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Ethane\"/>
    </mc:Choice>
  </mc:AlternateContent>
  <xr:revisionPtr revIDLastSave="0" documentId="13_ncr:1_{DC27CFB9-807D-4BB3-9575-FE07BC45B399}" xr6:coauthVersionLast="47" xr6:coauthVersionMax="47" xr10:uidLastSave="{00000000-0000-0000-0000-000000000000}"/>
  <bookViews>
    <workbookView xWindow="1065" yWindow="4785" windowWidth="21600" windowHeight="12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5" i="1"/>
</calcChain>
</file>

<file path=xl/sharedStrings.xml><?xml version="1.0" encoding="utf-8"?>
<sst xmlns="http://schemas.openxmlformats.org/spreadsheetml/2006/main" count="17" uniqueCount="17">
  <si>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</si>
  <si>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</si>
  <si>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</si>
  <si>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</si>
  <si>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</si>
  <si>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</si>
  <si>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</si>
  <si>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</si>
  <si>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</si>
  <si>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</si>
  <si>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</si>
  <si>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</si>
  <si>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cyclopentane</t>
  </si>
  <si>
    <t>G-BAG-G70-R</t>
  </si>
  <si>
    <t>A-BAG-SP</t>
  </si>
  <si>
    <t>Chem-A</t>
  </si>
  <si>
    <t>Chem-D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</si>
</sst>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1"/>
  <sheetViews>
    <sheetView tabSelected="1" zoomScale="95" zoomScaleNormal="95" workbookViewId="0">
      <pane ySplit="2" topLeftCell="A19" activePane="bottomLeft" state="frozen"/>
      <selection pane="bottomLeft" activeCell="H35" sqref="H35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12</v>
      </c>
      <c r="C3" s="1">
        <v>1339</v>
      </c>
      <c r="D3">
        <v>0.53600000000000003</v>
      </c>
      <c r="E3">
        <f>D3-F3</f>
        <v>0.16616000000000003</v>
      </c>
      <c r="F3">
        <v>0.36984</v>
      </c>
      <c r="J3" s="1">
        <v>303</v>
      </c>
      <c r="K3">
        <v>1.8236897734754899E-3</v>
      </c>
      <c r="L3">
        <v>2.4767953276787877</v>
      </c>
    </row>
    <row r="4" spans="1:12" x14ac:dyDescent="0.25">
      <c r="C4" s="1">
        <v>1339</v>
      </c>
      <c r="D4">
        <v>0.53600000000000003</v>
      </c>
      <c r="E4">
        <f t="shared" ref="E4:E53" si="0">D4-F4</f>
        <v>0.16616000000000003</v>
      </c>
      <c r="F4">
        <v>0.36984</v>
      </c>
      <c r="J4" s="1">
        <v>303</v>
      </c>
      <c r="K4">
        <v>7.0290750730630999E-3</v>
      </c>
      <c r="L4">
        <v>3.4489075027911698</v>
      </c>
    </row>
    <row r="5" spans="1:12" x14ac:dyDescent="0.25">
      <c r="C5" s="1">
        <v>1339</v>
      </c>
      <c r="D5">
        <v>0.53600000000000003</v>
      </c>
      <c r="E5">
        <f t="shared" si="0"/>
        <v>0.16616000000000003</v>
      </c>
      <c r="F5">
        <v>0.36984</v>
      </c>
      <c r="J5" s="1">
        <v>303</v>
      </c>
      <c r="K5">
        <v>2.19665815707701E-2</v>
      </c>
      <c r="L5">
        <v>4.3786697471489875</v>
      </c>
    </row>
    <row r="6" spans="1:12" x14ac:dyDescent="0.25">
      <c r="C6" s="1">
        <v>1339</v>
      </c>
      <c r="D6">
        <v>0.53600000000000003</v>
      </c>
      <c r="E6">
        <f t="shared" si="0"/>
        <v>0.16616000000000003</v>
      </c>
      <c r="F6">
        <v>0.36984</v>
      </c>
      <c r="J6" s="1">
        <v>303</v>
      </c>
      <c r="K6">
        <v>4.8403585579133303E-2</v>
      </c>
      <c r="L6">
        <v>4.7334946047259203</v>
      </c>
    </row>
    <row r="7" spans="1:12" x14ac:dyDescent="0.25">
      <c r="C7" s="1">
        <v>1339</v>
      </c>
      <c r="D7">
        <v>0.53600000000000003</v>
      </c>
      <c r="E7">
        <f t="shared" si="0"/>
        <v>0.16616000000000003</v>
      </c>
      <c r="F7">
        <v>0.36984</v>
      </c>
      <c r="J7" s="1">
        <v>303</v>
      </c>
      <c r="K7">
        <v>0.106952257736603</v>
      </c>
      <c r="L7">
        <v>4.9358844294448359</v>
      </c>
    </row>
    <row r="8" spans="1:12" x14ac:dyDescent="0.25">
      <c r="C8" s="1">
        <v>1339</v>
      </c>
      <c r="D8">
        <v>0.53600000000000003</v>
      </c>
      <c r="E8">
        <f t="shared" si="0"/>
        <v>0.16616000000000003</v>
      </c>
      <c r="F8">
        <v>0.36984</v>
      </c>
      <c r="J8" s="1">
        <v>303</v>
      </c>
      <c r="K8">
        <v>0.20350385241830199</v>
      </c>
      <c r="L8">
        <v>5.1125923992684168</v>
      </c>
    </row>
    <row r="9" spans="1:12" x14ac:dyDescent="0.25">
      <c r="C9" s="1">
        <v>1339</v>
      </c>
      <c r="D9">
        <v>0.53600000000000003</v>
      </c>
      <c r="E9">
        <f t="shared" si="0"/>
        <v>0.16616000000000003</v>
      </c>
      <c r="F9">
        <v>0.36984</v>
      </c>
      <c r="J9" s="1">
        <v>303</v>
      </c>
      <c r="K9">
        <v>0.301007000196375</v>
      </c>
      <c r="L9">
        <v>5.2216640691767768</v>
      </c>
    </row>
    <row r="10" spans="1:12" x14ac:dyDescent="0.25">
      <c r="C10" s="1">
        <v>1339</v>
      </c>
      <c r="D10">
        <v>0.53600000000000003</v>
      </c>
      <c r="E10">
        <f t="shared" si="0"/>
        <v>0.16616000000000003</v>
      </c>
      <c r="F10">
        <v>0.36984</v>
      </c>
      <c r="J10" s="1">
        <v>303</v>
      </c>
      <c r="K10">
        <v>0.44331833566288098</v>
      </c>
      <c r="L10">
        <v>5.2542751637150218</v>
      </c>
    </row>
    <row r="11" spans="1:12" x14ac:dyDescent="0.25">
      <c r="C11" s="1">
        <v>1339</v>
      </c>
      <c r="D11">
        <v>0.53600000000000003</v>
      </c>
      <c r="E11">
        <f t="shared" si="0"/>
        <v>0.16616000000000003</v>
      </c>
      <c r="F11">
        <v>0.36984</v>
      </c>
      <c r="J11" s="1">
        <v>303</v>
      </c>
      <c r="K11">
        <v>0.58466656655384697</v>
      </c>
      <c r="L11">
        <v>5.3207085278539523</v>
      </c>
    </row>
    <row r="12" spans="1:12" x14ac:dyDescent="0.25">
      <c r="C12" s="1">
        <v>1339</v>
      </c>
      <c r="D12">
        <v>0.53600000000000003</v>
      </c>
      <c r="E12">
        <f t="shared" si="0"/>
        <v>0.16616000000000003</v>
      </c>
      <c r="F12">
        <v>0.36984</v>
      </c>
      <c r="J12" s="1">
        <v>303</v>
      </c>
      <c r="K12">
        <v>0.685070579537709</v>
      </c>
      <c r="L12">
        <v>5.3621274192748078</v>
      </c>
    </row>
    <row r="13" spans="1:12" x14ac:dyDescent="0.25">
      <c r="C13" s="1">
        <v>1339</v>
      </c>
      <c r="D13">
        <v>0.53600000000000003</v>
      </c>
      <c r="E13">
        <f t="shared" si="0"/>
        <v>0.16616000000000003</v>
      </c>
      <c r="F13">
        <v>0.36984</v>
      </c>
      <c r="J13" s="1">
        <v>303</v>
      </c>
      <c r="K13">
        <v>0.77962954406311702</v>
      </c>
      <c r="L13">
        <v>5.4120492539911274</v>
      </c>
    </row>
    <row r="14" spans="1:12" x14ac:dyDescent="0.25">
      <c r="C14" s="1">
        <v>1339</v>
      </c>
      <c r="D14">
        <v>0.53600000000000003</v>
      </c>
      <c r="E14">
        <f t="shared" si="0"/>
        <v>0.16616000000000003</v>
      </c>
      <c r="F14">
        <v>0.36984</v>
      </c>
      <c r="J14" s="1">
        <v>303</v>
      </c>
      <c r="K14">
        <v>0.88099377375272803</v>
      </c>
      <c r="L14">
        <v>5.4111923682326681</v>
      </c>
    </row>
    <row r="15" spans="1:12" x14ac:dyDescent="0.25">
      <c r="A15" t="s">
        <v>14</v>
      </c>
      <c r="C15" s="1">
        <v>1317</v>
      </c>
      <c r="D15">
        <v>0.51900000000000002</v>
      </c>
      <c r="E15">
        <f t="shared" si="0"/>
        <v>0.15051000000000003</v>
      </c>
      <c r="F15">
        <v>0.36848999999999998</v>
      </c>
      <c r="J15" s="1">
        <v>303</v>
      </c>
      <c r="K15">
        <v>4.0069193360209501E-3</v>
      </c>
      <c r="L15">
        <v>3.1615129629759915</v>
      </c>
    </row>
    <row r="16" spans="1:12" x14ac:dyDescent="0.25">
      <c r="C16" s="1">
        <v>1317</v>
      </c>
      <c r="D16">
        <v>0.51900000000000002</v>
      </c>
      <c r="E16">
        <f t="shared" si="0"/>
        <v>0.15051000000000003</v>
      </c>
      <c r="F16">
        <v>0.36848999999999998</v>
      </c>
      <c r="J16" s="1">
        <v>303</v>
      </c>
      <c r="K16">
        <v>9.1227806720650603E-3</v>
      </c>
      <c r="L16">
        <v>3.8715664031506707</v>
      </c>
    </row>
    <row r="17" spans="1:12" x14ac:dyDescent="0.25">
      <c r="C17" s="1">
        <v>1317</v>
      </c>
      <c r="D17">
        <v>0.51900000000000002</v>
      </c>
      <c r="E17">
        <f t="shared" si="0"/>
        <v>0.15051000000000003</v>
      </c>
      <c r="F17">
        <v>0.36848999999999998</v>
      </c>
      <c r="J17" s="1">
        <v>303</v>
      </c>
      <c r="K17">
        <v>2.9726287701140101E-2</v>
      </c>
      <c r="L17">
        <v>4.2687082343376179</v>
      </c>
    </row>
    <row r="18" spans="1:12" x14ac:dyDescent="0.25">
      <c r="C18" s="1">
        <v>1317</v>
      </c>
      <c r="D18">
        <v>0.51900000000000002</v>
      </c>
      <c r="E18">
        <f t="shared" si="0"/>
        <v>0.15051000000000003</v>
      </c>
      <c r="F18">
        <v>0.36848999999999998</v>
      </c>
      <c r="J18" s="1">
        <v>303</v>
      </c>
      <c r="K18">
        <v>5.3178678279753699E-2</v>
      </c>
      <c r="L18">
        <v>4.4460341506216263</v>
      </c>
    </row>
    <row r="19" spans="1:12" x14ac:dyDescent="0.25">
      <c r="C19" s="1">
        <v>1317</v>
      </c>
      <c r="D19">
        <v>0.51900000000000002</v>
      </c>
      <c r="E19">
        <f t="shared" si="0"/>
        <v>0.15051000000000003</v>
      </c>
      <c r="F19">
        <v>0.36848999999999998</v>
      </c>
      <c r="J19" s="1">
        <v>303</v>
      </c>
      <c r="K19">
        <v>0.10198656562972799</v>
      </c>
      <c r="L19">
        <v>4.6654133833592013</v>
      </c>
    </row>
    <row r="20" spans="1:12" x14ac:dyDescent="0.25">
      <c r="C20" s="1">
        <v>1317</v>
      </c>
      <c r="D20">
        <v>0.51900000000000002</v>
      </c>
      <c r="E20">
        <f t="shared" si="0"/>
        <v>0.15051000000000003</v>
      </c>
      <c r="F20">
        <v>0.36848999999999998</v>
      </c>
      <c r="J20" s="1">
        <v>303</v>
      </c>
      <c r="K20">
        <v>0.18000814379281199</v>
      </c>
      <c r="L20">
        <v>4.8084638693048793</v>
      </c>
    </row>
    <row r="21" spans="1:12" x14ac:dyDescent="0.25">
      <c r="C21" s="1">
        <v>1317</v>
      </c>
      <c r="D21">
        <v>0.51900000000000002</v>
      </c>
      <c r="E21">
        <f t="shared" si="0"/>
        <v>0.15051000000000003</v>
      </c>
      <c r="F21">
        <v>0.36848999999999998</v>
      </c>
      <c r="J21" s="1">
        <v>303</v>
      </c>
      <c r="K21">
        <v>0.291144924857628</v>
      </c>
      <c r="L21">
        <v>4.8836061588927535</v>
      </c>
    </row>
    <row r="22" spans="1:12" x14ac:dyDescent="0.25">
      <c r="C22" s="1">
        <v>1317</v>
      </c>
      <c r="D22">
        <v>0.51900000000000002</v>
      </c>
      <c r="E22">
        <f t="shared" si="0"/>
        <v>0.15051000000000003</v>
      </c>
      <c r="F22">
        <v>0.36848999999999998</v>
      </c>
      <c r="J22" s="1">
        <v>303</v>
      </c>
      <c r="K22">
        <v>0.47637578116877799</v>
      </c>
      <c r="L22">
        <v>5.0172968157845075</v>
      </c>
    </row>
    <row r="23" spans="1:12" x14ac:dyDescent="0.25">
      <c r="C23" s="1">
        <v>1317</v>
      </c>
      <c r="D23">
        <v>0.51900000000000002</v>
      </c>
      <c r="E23">
        <f t="shared" si="0"/>
        <v>0.15051000000000003</v>
      </c>
      <c r="F23">
        <v>0.36848999999999998</v>
      </c>
      <c r="J23" s="1">
        <v>303</v>
      </c>
      <c r="K23">
        <v>0.67132431932908998</v>
      </c>
      <c r="L23">
        <v>5.0663700040285171</v>
      </c>
    </row>
    <row r="24" spans="1:12" x14ac:dyDescent="0.25">
      <c r="C24" s="1">
        <v>1317</v>
      </c>
      <c r="D24">
        <v>0.51900000000000002</v>
      </c>
      <c r="E24">
        <f t="shared" si="0"/>
        <v>0.15051000000000003</v>
      </c>
      <c r="F24">
        <v>0.36848999999999998</v>
      </c>
      <c r="J24" s="1">
        <v>303</v>
      </c>
      <c r="K24">
        <v>0.86724751354410901</v>
      </c>
      <c r="L24">
        <v>5.1154349529863765</v>
      </c>
    </row>
    <row r="25" spans="1:12" x14ac:dyDescent="0.25">
      <c r="A25" t="s">
        <v>15</v>
      </c>
      <c r="C25" s="1">
        <v>1566</v>
      </c>
      <c r="D25">
        <f>0.718</f>
        <v>0.71799999999999997</v>
      </c>
      <c r="E25">
        <f t="shared" si="0"/>
        <v>0.32309999999999994</v>
      </c>
      <c r="F25">
        <v>0.39490000000000003</v>
      </c>
      <c r="J25" s="1">
        <v>303</v>
      </c>
      <c r="K25">
        <v>6.5554644272198996E-3</v>
      </c>
      <c r="L25">
        <v>2.0625322598949642</v>
      </c>
    </row>
    <row r="26" spans="1:12" x14ac:dyDescent="0.25">
      <c r="C26" s="1">
        <v>1567</v>
      </c>
      <c r="D26">
        <f t="shared" ref="D26:D40" si="1">0.718</f>
        <v>0.71799999999999997</v>
      </c>
      <c r="E26">
        <f t="shared" si="0"/>
        <v>0.32309999999999994</v>
      </c>
      <c r="F26">
        <v>0.39490000000000003</v>
      </c>
      <c r="J26" s="1">
        <v>303</v>
      </c>
      <c r="K26">
        <v>1.17897284247248E-2</v>
      </c>
      <c r="L26">
        <v>3.1191795107936948</v>
      </c>
    </row>
    <row r="27" spans="1:12" x14ac:dyDescent="0.25">
      <c r="C27" s="1">
        <v>1568</v>
      </c>
      <c r="D27">
        <f t="shared" si="1"/>
        <v>0.71799999999999997</v>
      </c>
      <c r="E27">
        <f t="shared" si="0"/>
        <v>0.32309999999999994</v>
      </c>
      <c r="F27">
        <v>0.39490000000000003</v>
      </c>
      <c r="J27" s="1">
        <v>303</v>
      </c>
      <c r="K27">
        <v>1.7813824810266901E-2</v>
      </c>
      <c r="L27">
        <v>3.6347940373736241</v>
      </c>
    </row>
    <row r="28" spans="1:12" x14ac:dyDescent="0.25">
      <c r="C28" s="1">
        <v>1569</v>
      </c>
      <c r="D28">
        <f t="shared" si="1"/>
        <v>0.71799999999999997</v>
      </c>
      <c r="E28">
        <f t="shared" si="0"/>
        <v>0.32309999999999994</v>
      </c>
      <c r="F28">
        <v>0.39490000000000003</v>
      </c>
      <c r="J28" s="1">
        <v>303</v>
      </c>
      <c r="K28">
        <v>2.2817059224433601E-2</v>
      </c>
      <c r="L28">
        <v>4.0151606819815271</v>
      </c>
    </row>
    <row r="29" spans="1:12" x14ac:dyDescent="0.25">
      <c r="C29" s="1">
        <v>1570</v>
      </c>
      <c r="D29">
        <f t="shared" si="1"/>
        <v>0.71799999999999997</v>
      </c>
      <c r="E29">
        <f t="shared" si="0"/>
        <v>0.32309999999999994</v>
      </c>
      <c r="F29">
        <v>0.39490000000000003</v>
      </c>
      <c r="J29" s="1">
        <v>303</v>
      </c>
      <c r="K29">
        <v>3.75350876179694E-2</v>
      </c>
      <c r="L29">
        <v>4.3024563503630526</v>
      </c>
    </row>
    <row r="30" spans="1:12" x14ac:dyDescent="0.25">
      <c r="C30" s="1">
        <v>1571</v>
      </c>
      <c r="D30">
        <f t="shared" si="1"/>
        <v>0.71799999999999997</v>
      </c>
      <c r="E30">
        <f t="shared" si="0"/>
        <v>0.32309999999999994</v>
      </c>
      <c r="F30">
        <v>0.39490000000000003</v>
      </c>
      <c r="J30" s="1">
        <v>303</v>
      </c>
      <c r="K30">
        <v>5.6143076620961303E-2</v>
      </c>
      <c r="L30">
        <v>4.5643585388641092</v>
      </c>
    </row>
    <row r="31" spans="1:12" x14ac:dyDescent="0.25">
      <c r="C31" s="1">
        <v>1572</v>
      </c>
      <c r="D31">
        <f t="shared" si="1"/>
        <v>0.71799999999999997</v>
      </c>
      <c r="E31">
        <f t="shared" si="0"/>
        <v>0.32309999999999994</v>
      </c>
      <c r="F31">
        <v>0.39490000000000003</v>
      </c>
      <c r="J31" s="1">
        <v>303</v>
      </c>
      <c r="K31">
        <v>8.2548314061615502E-2</v>
      </c>
      <c r="L31">
        <v>4.8261948130760484</v>
      </c>
    </row>
    <row r="32" spans="1:12" x14ac:dyDescent="0.25">
      <c r="C32" s="1">
        <v>1573</v>
      </c>
      <c r="D32">
        <f t="shared" si="1"/>
        <v>0.71799999999999997</v>
      </c>
      <c r="E32">
        <f t="shared" si="0"/>
        <v>0.32309999999999994</v>
      </c>
      <c r="F32">
        <v>0.39490000000000003</v>
      </c>
      <c r="J32" s="1">
        <v>303</v>
      </c>
      <c r="K32">
        <v>0.111837089489309</v>
      </c>
      <c r="L32">
        <v>4.9696572633286884</v>
      </c>
    </row>
    <row r="33" spans="1:12" x14ac:dyDescent="0.25">
      <c r="C33" s="1">
        <v>1574</v>
      </c>
      <c r="D33">
        <f t="shared" si="1"/>
        <v>0.71799999999999997</v>
      </c>
      <c r="E33">
        <f t="shared" si="0"/>
        <v>0.32309999999999994</v>
      </c>
      <c r="F33">
        <v>0.39490000000000003</v>
      </c>
      <c r="J33" s="1">
        <v>303</v>
      </c>
      <c r="K33">
        <v>0.14501871339625</v>
      </c>
      <c r="L33">
        <v>5.0961797412794869</v>
      </c>
    </row>
    <row r="34" spans="1:12" x14ac:dyDescent="0.25">
      <c r="C34" s="1">
        <v>1575</v>
      </c>
      <c r="D34">
        <f t="shared" si="1"/>
        <v>0.71799999999999997</v>
      </c>
      <c r="E34">
        <f t="shared" si="0"/>
        <v>0.32309999999999994</v>
      </c>
      <c r="F34">
        <v>0.39490000000000003</v>
      </c>
      <c r="J34" s="1">
        <v>303</v>
      </c>
      <c r="K34">
        <v>0.199657209855722</v>
      </c>
      <c r="L34">
        <v>5.2647884928284174</v>
      </c>
    </row>
    <row r="35" spans="1:12" x14ac:dyDescent="0.25">
      <c r="C35" s="1">
        <v>1576</v>
      </c>
      <c r="D35">
        <f t="shared" si="1"/>
        <v>0.71799999999999997</v>
      </c>
      <c r="E35">
        <f t="shared" si="0"/>
        <v>0.32309999999999994</v>
      </c>
      <c r="F35">
        <v>0.39490000000000003</v>
      </c>
      <c r="J35" s="1">
        <v>303</v>
      </c>
      <c r="K35">
        <v>0.28838845314142397</v>
      </c>
      <c r="L35">
        <v>5.3739343163120257</v>
      </c>
    </row>
    <row r="36" spans="1:12" x14ac:dyDescent="0.25">
      <c r="C36" s="1">
        <v>1577</v>
      </c>
      <c r="D36">
        <f t="shared" si="1"/>
        <v>0.71799999999999997</v>
      </c>
      <c r="E36">
        <f t="shared" si="0"/>
        <v>0.32309999999999994</v>
      </c>
      <c r="F36">
        <v>0.39490000000000003</v>
      </c>
      <c r="J36" s="1">
        <v>303</v>
      </c>
      <c r="K36">
        <v>0.39758458570619898</v>
      </c>
      <c r="L36">
        <v>5.4744536072080745</v>
      </c>
    </row>
    <row r="37" spans="1:12" x14ac:dyDescent="0.25">
      <c r="C37" s="1">
        <v>1578</v>
      </c>
      <c r="D37">
        <f t="shared" si="1"/>
        <v>0.71799999999999997</v>
      </c>
      <c r="E37">
        <f t="shared" si="0"/>
        <v>0.32309999999999994</v>
      </c>
      <c r="F37">
        <v>0.39490000000000003</v>
      </c>
      <c r="J37" s="1">
        <v>303</v>
      </c>
      <c r="K37">
        <v>0.49019135025239902</v>
      </c>
      <c r="L37">
        <v>5.5159384129180458</v>
      </c>
    </row>
    <row r="38" spans="1:12" x14ac:dyDescent="0.25">
      <c r="C38" s="1">
        <v>1579</v>
      </c>
      <c r="D38">
        <f t="shared" si="1"/>
        <v>0.71799999999999997</v>
      </c>
      <c r="E38">
        <f t="shared" si="0"/>
        <v>0.32309999999999994</v>
      </c>
      <c r="F38">
        <v>0.39490000000000003</v>
      </c>
      <c r="J38" s="1">
        <v>303</v>
      </c>
      <c r="K38">
        <v>0.58864893899663795</v>
      </c>
      <c r="L38">
        <v>5.5658272904898149</v>
      </c>
    </row>
    <row r="39" spans="1:12" x14ac:dyDescent="0.25">
      <c r="C39" s="1">
        <v>1580</v>
      </c>
      <c r="D39">
        <f t="shared" si="1"/>
        <v>0.71799999999999997</v>
      </c>
      <c r="E39">
        <f t="shared" si="0"/>
        <v>0.32309999999999994</v>
      </c>
      <c r="F39">
        <v>0.39490000000000003</v>
      </c>
      <c r="J39" s="1">
        <v>303</v>
      </c>
      <c r="K39">
        <v>0.69686175189733002</v>
      </c>
      <c r="L39">
        <v>5.6409942979361061</v>
      </c>
    </row>
    <row r="40" spans="1:12" x14ac:dyDescent="0.25">
      <c r="C40" s="1">
        <v>1581</v>
      </c>
      <c r="D40">
        <f t="shared" si="1"/>
        <v>0.71799999999999997</v>
      </c>
      <c r="E40">
        <f t="shared" si="0"/>
        <v>0.32309999999999994</v>
      </c>
      <c r="F40">
        <v>0.39490000000000003</v>
      </c>
      <c r="J40" s="1">
        <v>303</v>
      </c>
      <c r="K40">
        <v>0.86745832803890499</v>
      </c>
      <c r="L40">
        <v>5.7325410062267625</v>
      </c>
    </row>
    <row r="41" spans="1:12" x14ac:dyDescent="0.25">
      <c r="A41" t="s">
        <v>16</v>
      </c>
      <c r="C41" s="1">
        <v>878</v>
      </c>
      <c r="D41">
        <v>0.46600000000000003</v>
      </c>
      <c r="E41">
        <f t="shared" si="0"/>
        <v>0.26562000000000002</v>
      </c>
      <c r="F41">
        <v>0.20038</v>
      </c>
      <c r="J41" s="1">
        <v>303</v>
      </c>
      <c r="K41">
        <v>6.4832676824267401E-3</v>
      </c>
      <c r="L41">
        <v>1.8511945704290729</v>
      </c>
    </row>
    <row r="42" spans="1:12" x14ac:dyDescent="0.25">
      <c r="A42" s="1"/>
      <c r="C42" s="1">
        <v>878</v>
      </c>
      <c r="D42">
        <v>0.46600000000000003</v>
      </c>
      <c r="E42">
        <f t="shared" si="0"/>
        <v>0.26562000000000002</v>
      </c>
      <c r="F42">
        <v>0.20038</v>
      </c>
      <c r="J42" s="1">
        <v>303</v>
      </c>
      <c r="K42">
        <v>1.9315517101964799E-2</v>
      </c>
      <c r="L42">
        <v>2.3244838841128534</v>
      </c>
    </row>
    <row r="43" spans="1:12" x14ac:dyDescent="0.25">
      <c r="A43" s="1"/>
      <c r="C43" s="1">
        <v>878</v>
      </c>
      <c r="D43">
        <v>0.46600000000000003</v>
      </c>
      <c r="E43">
        <f t="shared" si="0"/>
        <v>0.26562000000000002</v>
      </c>
      <c r="F43">
        <v>0.20038</v>
      </c>
      <c r="J43" s="1">
        <v>303</v>
      </c>
      <c r="K43">
        <v>4.6732952904619401E-2</v>
      </c>
      <c r="L43">
        <v>2.696207517560913</v>
      </c>
    </row>
    <row r="44" spans="1:12" x14ac:dyDescent="0.25">
      <c r="A44" s="1"/>
      <c r="C44" s="1">
        <v>878</v>
      </c>
      <c r="D44">
        <v>0.46600000000000003</v>
      </c>
      <c r="E44">
        <f t="shared" si="0"/>
        <v>0.26562000000000002</v>
      </c>
      <c r="F44">
        <v>0.20038</v>
      </c>
      <c r="J44" s="1">
        <v>303</v>
      </c>
      <c r="K44">
        <v>8.5782728228349606E-2</v>
      </c>
      <c r="L44">
        <v>2.8818551128453356</v>
      </c>
    </row>
    <row r="45" spans="1:12" x14ac:dyDescent="0.25">
      <c r="A45" s="1"/>
      <c r="C45" s="1">
        <v>878</v>
      </c>
      <c r="D45">
        <v>0.46600000000000003</v>
      </c>
      <c r="E45">
        <f t="shared" si="0"/>
        <v>0.26562000000000002</v>
      </c>
      <c r="F45">
        <v>0.20038</v>
      </c>
      <c r="J45" s="1">
        <v>303</v>
      </c>
      <c r="K45">
        <v>0.12968845660686801</v>
      </c>
      <c r="L45">
        <v>3.016740466227247</v>
      </c>
    </row>
    <row r="46" spans="1:12" x14ac:dyDescent="0.25">
      <c r="A46" s="1"/>
      <c r="C46" s="1">
        <v>878</v>
      </c>
      <c r="D46">
        <v>0.46600000000000003</v>
      </c>
      <c r="E46">
        <f t="shared" si="0"/>
        <v>0.26562000000000002</v>
      </c>
      <c r="F46">
        <v>0.20038</v>
      </c>
      <c r="J46" s="1">
        <v>303</v>
      </c>
      <c r="K46">
        <v>0.18432695306634</v>
      </c>
      <c r="L46">
        <v>3.1853492177761771</v>
      </c>
    </row>
    <row r="47" spans="1:12" x14ac:dyDescent="0.25">
      <c r="A47" s="1"/>
      <c r="C47" s="1">
        <v>878</v>
      </c>
      <c r="D47">
        <v>0.46600000000000003</v>
      </c>
      <c r="E47">
        <f t="shared" si="0"/>
        <v>0.26562000000000002</v>
      </c>
      <c r="F47">
        <v>0.20038</v>
      </c>
      <c r="J47" s="1">
        <v>303</v>
      </c>
      <c r="K47">
        <v>0.276982811398999</v>
      </c>
      <c r="L47">
        <v>3.3705436523229531</v>
      </c>
    </row>
    <row r="48" spans="1:12" x14ac:dyDescent="0.25">
      <c r="A48" s="1"/>
      <c r="C48" s="1">
        <v>878</v>
      </c>
      <c r="D48">
        <v>0.46600000000000003</v>
      </c>
      <c r="E48">
        <f t="shared" si="0"/>
        <v>0.26562000000000002</v>
      </c>
      <c r="F48">
        <v>0.20038</v>
      </c>
      <c r="J48" s="1">
        <v>303</v>
      </c>
      <c r="K48">
        <v>0.38818023772944099</v>
      </c>
      <c r="L48">
        <v>3.6232096010621686</v>
      </c>
    </row>
    <row r="49" spans="1:12" x14ac:dyDescent="0.25">
      <c r="A49" s="1"/>
      <c r="C49" s="1">
        <v>878</v>
      </c>
      <c r="D49">
        <v>0.46600000000000003</v>
      </c>
      <c r="E49">
        <f t="shared" si="0"/>
        <v>0.26562000000000002</v>
      </c>
      <c r="F49">
        <v>0.20038</v>
      </c>
      <c r="J49" s="1">
        <v>303</v>
      </c>
      <c r="K49">
        <v>0.48471161732259799</v>
      </c>
      <c r="L49">
        <v>3.7407430178352929</v>
      </c>
    </row>
    <row r="50" spans="1:12" x14ac:dyDescent="0.25">
      <c r="A50" s="1"/>
      <c r="C50" s="1">
        <v>878</v>
      </c>
      <c r="D50">
        <v>0.46600000000000003</v>
      </c>
      <c r="E50">
        <f t="shared" si="0"/>
        <v>0.26562000000000002</v>
      </c>
      <c r="F50">
        <v>0.20038</v>
      </c>
      <c r="J50" s="1">
        <v>303</v>
      </c>
      <c r="K50">
        <v>0.57052178031396905</v>
      </c>
      <c r="L50">
        <v>3.8583670667559629</v>
      </c>
    </row>
    <row r="51" spans="1:12" x14ac:dyDescent="0.25">
      <c r="C51" s="1">
        <v>878</v>
      </c>
      <c r="D51">
        <v>0.46600000000000003</v>
      </c>
      <c r="E51">
        <f t="shared" si="0"/>
        <v>0.26562000000000002</v>
      </c>
      <c r="F51">
        <v>0.20038</v>
      </c>
      <c r="J51" s="1">
        <v>303</v>
      </c>
      <c r="K51">
        <v>0.68558895216532401</v>
      </c>
      <c r="L51">
        <v>4.0264649825642653</v>
      </c>
    </row>
    <row r="52" spans="1:12" x14ac:dyDescent="0.25">
      <c r="C52" s="1">
        <v>878</v>
      </c>
      <c r="D52">
        <v>0.46600000000000003</v>
      </c>
      <c r="E52">
        <f t="shared" si="0"/>
        <v>0.26562000000000002</v>
      </c>
      <c r="F52">
        <v>0.20038</v>
      </c>
      <c r="J52" s="1">
        <v>303</v>
      </c>
      <c r="K52">
        <v>0.76556561817740698</v>
      </c>
      <c r="L52">
        <v>4.1864060050949368</v>
      </c>
    </row>
    <row r="53" spans="1:12" x14ac:dyDescent="0.25">
      <c r="C53" s="1">
        <v>878</v>
      </c>
      <c r="D53">
        <v>0.46600000000000003</v>
      </c>
      <c r="E53">
        <f t="shared" si="0"/>
        <v>0.26562000000000002</v>
      </c>
      <c r="F53">
        <v>0.20038</v>
      </c>
      <c r="J53" s="1">
        <v>303</v>
      </c>
      <c r="K53">
        <v>0.84356698125194896</v>
      </c>
      <c r="L53">
        <v>4.2702819379901715</v>
      </c>
    </row>
    <row r="54" spans="1:12" x14ac:dyDescent="0.25">
      <c r="C54" s="1"/>
      <c r="J54" s="1"/>
    </row>
    <row r="55" spans="1:12" x14ac:dyDescent="0.25">
      <c r="C55" s="1"/>
      <c r="J55" s="1"/>
    </row>
    <row r="56" spans="1:12" x14ac:dyDescent="0.25">
      <c r="C56" s="1"/>
      <c r="J56" s="1"/>
    </row>
    <row r="57" spans="1:12" x14ac:dyDescent="0.25">
      <c r="C57" s="1"/>
      <c r="J57" s="1"/>
    </row>
    <row r="58" spans="1:12" x14ac:dyDescent="0.25">
      <c r="C58" s="1"/>
      <c r="J58" s="1"/>
    </row>
    <row r="59" spans="1:12" x14ac:dyDescent="0.25">
      <c r="C59" s="1"/>
      <c r="J59" s="1"/>
    </row>
    <row r="60" spans="1:12" x14ac:dyDescent="0.25">
      <c r="C60" s="1"/>
      <c r="J60" s="1"/>
    </row>
    <row r="61" spans="1:12" x14ac:dyDescent="0.25">
      <c r="C61" s="1"/>
      <c r="J61" s="1"/>
    </row>
    <row r="62" spans="1:12" x14ac:dyDescent="0.25">
      <c r="A62" s="1"/>
      <c r="C62" s="1"/>
      <c r="J62" s="1"/>
    </row>
    <row r="63" spans="1:12" x14ac:dyDescent="0.25">
      <c r="A63" s="1"/>
      <c r="C63" s="1"/>
      <c r="J63" s="1"/>
    </row>
    <row r="64" spans="1:12" x14ac:dyDescent="0.25">
      <c r="A64" s="1"/>
      <c r="C64" s="1"/>
      <c r="J64" s="1"/>
    </row>
    <row r="65" spans="1:10" x14ac:dyDescent="0.25">
      <c r="A65" s="1"/>
      <c r="C65" s="1"/>
      <c r="J65" s="1"/>
    </row>
    <row r="66" spans="1:10" x14ac:dyDescent="0.25">
      <c r="A66" s="1"/>
      <c r="C66" s="1"/>
      <c r="J66" s="1"/>
    </row>
    <row r="67" spans="1:10" x14ac:dyDescent="0.25">
      <c r="A67" s="1"/>
      <c r="C67" s="1"/>
      <c r="J67" s="1"/>
    </row>
    <row r="68" spans="1:10" x14ac:dyDescent="0.25">
      <c r="C68" s="1"/>
      <c r="J68" s="1"/>
    </row>
    <row r="69" spans="1:10" x14ac:dyDescent="0.25">
      <c r="A69" s="1"/>
      <c r="C69" s="1"/>
      <c r="J69" s="1"/>
    </row>
    <row r="70" spans="1:10" x14ac:dyDescent="0.25">
      <c r="A70" s="1"/>
      <c r="C70" s="1"/>
      <c r="J70" s="1"/>
    </row>
    <row r="71" spans="1:10" x14ac:dyDescent="0.25">
      <c r="C71" s="1"/>
      <c r="J71" s="1"/>
    </row>
    <row r="72" spans="1:10" x14ac:dyDescent="0.25">
      <c r="A72" s="1"/>
      <c r="C72" s="1"/>
      <c r="J72" s="1"/>
    </row>
    <row r="73" spans="1:10" x14ac:dyDescent="0.25">
      <c r="A73" s="1"/>
      <c r="C73" s="1"/>
      <c r="J73" s="1"/>
    </row>
    <row r="74" spans="1:10" x14ac:dyDescent="0.25">
      <c r="A74" s="1"/>
      <c r="C74" s="1"/>
      <c r="J74" s="1"/>
    </row>
    <row r="75" spans="1:10" x14ac:dyDescent="0.25">
      <c r="A75" s="1"/>
      <c r="C75" s="1"/>
      <c r="J75" s="1"/>
    </row>
    <row r="76" spans="1:10" x14ac:dyDescent="0.25">
      <c r="C76" s="1"/>
      <c r="J76" s="1"/>
    </row>
    <row r="77" spans="1:10" x14ac:dyDescent="0.25">
      <c r="A77" s="1"/>
      <c r="C77" s="1"/>
      <c r="J77" s="1"/>
    </row>
    <row r="78" spans="1:10" x14ac:dyDescent="0.25">
      <c r="A78" s="1"/>
      <c r="C78" s="1"/>
      <c r="J78" s="1"/>
    </row>
    <row r="79" spans="1:10" x14ac:dyDescent="0.25">
      <c r="A79" s="1"/>
      <c r="C79" s="1"/>
      <c r="J79" s="1"/>
    </row>
    <row r="80" spans="1:10" x14ac:dyDescent="0.25">
      <c r="A80" s="1"/>
      <c r="C80" s="1"/>
      <c r="J80" s="1"/>
    </row>
    <row r="81" spans="1:10" x14ac:dyDescent="0.25">
      <c r="C81" s="1"/>
      <c r="J81" s="1"/>
    </row>
    <row r="82" spans="1:10" x14ac:dyDescent="0.25">
      <c r="A82" s="1"/>
      <c r="C82" s="1"/>
      <c r="J82" s="1"/>
    </row>
    <row r="83" spans="1:10" x14ac:dyDescent="0.25">
      <c r="A83" s="1"/>
      <c r="C83" s="1"/>
      <c r="J83" s="1"/>
    </row>
    <row r="84" spans="1:10" x14ac:dyDescent="0.25">
      <c r="C84" s="1"/>
      <c r="J84" s="1"/>
    </row>
    <row r="85" spans="1:10" x14ac:dyDescent="0.25">
      <c r="A85" s="1"/>
      <c r="C85" s="1"/>
      <c r="J85" s="1"/>
    </row>
    <row r="86" spans="1:10" x14ac:dyDescent="0.25">
      <c r="A86" s="1"/>
      <c r="C86" s="1"/>
      <c r="J86" s="1"/>
    </row>
    <row r="87" spans="1:10" x14ac:dyDescent="0.25">
      <c r="A87" s="1"/>
      <c r="C87" s="1"/>
      <c r="J87" s="1"/>
    </row>
    <row r="88" spans="1:10" x14ac:dyDescent="0.25">
      <c r="A88" s="1"/>
      <c r="C88" s="1"/>
      <c r="J88" s="1"/>
    </row>
    <row r="89" spans="1:10" x14ac:dyDescent="0.25">
      <c r="A89" s="1"/>
      <c r="C89" s="1"/>
      <c r="J89" s="1"/>
    </row>
    <row r="90" spans="1:10" x14ac:dyDescent="0.25">
      <c r="A90" s="1"/>
      <c r="C90" s="1"/>
      <c r="J90" s="1"/>
    </row>
    <row r="91" spans="1:10" x14ac:dyDescent="0.25">
      <c r="C91" s="1"/>
      <c r="J91" s="1"/>
    </row>
    <row r="92" spans="1:10" x14ac:dyDescent="0.25">
      <c r="A92" s="1"/>
      <c r="C92" s="1"/>
      <c r="J92" s="1"/>
    </row>
    <row r="93" spans="1:10" x14ac:dyDescent="0.25">
      <c r="A93" s="1"/>
      <c r="C93" s="1"/>
      <c r="J93" s="1"/>
    </row>
    <row r="94" spans="1:10" x14ac:dyDescent="0.25">
      <c r="A94" s="1"/>
      <c r="C94" s="1"/>
      <c r="J94" s="1"/>
    </row>
    <row r="95" spans="1:10" x14ac:dyDescent="0.25">
      <c r="A95" s="1"/>
      <c r="C95" s="1"/>
      <c r="J95" s="1"/>
    </row>
    <row r="96" spans="1:10" x14ac:dyDescent="0.25">
      <c r="A96" s="1"/>
      <c r="C96" s="1"/>
      <c r="J96" s="1"/>
    </row>
    <row r="97" spans="1:10" x14ac:dyDescent="0.25">
      <c r="A97" s="1"/>
      <c r="C97" s="1"/>
      <c r="J97" s="1"/>
    </row>
    <row r="98" spans="1:10" x14ac:dyDescent="0.25">
      <c r="A98" s="1"/>
      <c r="C98" s="1"/>
      <c r="J98" s="1"/>
    </row>
    <row r="99" spans="1:10" x14ac:dyDescent="0.25">
      <c r="A99" s="1"/>
      <c r="C99" s="1"/>
      <c r="J99" s="1"/>
    </row>
    <row r="100" spans="1:10" x14ac:dyDescent="0.25">
      <c r="A100" s="1"/>
      <c r="C100" s="1"/>
      <c r="J100" s="1"/>
    </row>
    <row r="101" spans="1:10" x14ac:dyDescent="0.25">
      <c r="A101" s="1"/>
      <c r="C101" s="1"/>
      <c r="J101" s="1"/>
    </row>
    <row r="102" spans="1:10" x14ac:dyDescent="0.25">
      <c r="A102" s="1"/>
      <c r="C102" s="1"/>
      <c r="J102" s="1"/>
    </row>
    <row r="103" spans="1:10" x14ac:dyDescent="0.25">
      <c r="A103" s="1"/>
      <c r="C103" s="1"/>
      <c r="J103" s="1"/>
    </row>
    <row r="104" spans="1:10" x14ac:dyDescent="0.25">
      <c r="A104" s="1"/>
      <c r="C104" s="1"/>
      <c r="J104" s="1"/>
    </row>
    <row r="105" spans="1:10" x14ac:dyDescent="0.25">
      <c r="A105" s="1"/>
      <c r="C105" s="1"/>
      <c r="J105" s="1"/>
    </row>
    <row r="106" spans="1:10" x14ac:dyDescent="0.25">
      <c r="A106" s="1"/>
      <c r="C106" s="1"/>
      <c r="J106" s="1"/>
    </row>
    <row r="107" spans="1:10" x14ac:dyDescent="0.25">
      <c r="C107" s="1"/>
      <c r="J107" s="1"/>
    </row>
    <row r="108" spans="1:10" x14ac:dyDescent="0.25">
      <c r="A108" s="1"/>
      <c r="C108" s="1"/>
      <c r="J108" s="1"/>
    </row>
    <row r="109" spans="1:10" x14ac:dyDescent="0.25">
      <c r="A109" s="1"/>
      <c r="C109" s="1"/>
      <c r="J109" s="1"/>
    </row>
    <row r="110" spans="1:10" x14ac:dyDescent="0.25">
      <c r="A110" s="1"/>
      <c r="C110" s="1"/>
      <c r="J110" s="1"/>
    </row>
    <row r="111" spans="1:10" x14ac:dyDescent="0.25">
      <c r="A111" s="1"/>
      <c r="C111" s="1"/>
      <c r="J111" s="1"/>
    </row>
    <row r="112" spans="1:10" x14ac:dyDescent="0.25">
      <c r="A112" s="1"/>
      <c r="C112" s="1"/>
      <c r="J112" s="1"/>
    </row>
    <row r="113" spans="1:10" x14ac:dyDescent="0.25">
      <c r="A113" s="1"/>
      <c r="C113" s="1"/>
      <c r="J113" s="1"/>
    </row>
    <row r="114" spans="1:10" x14ac:dyDescent="0.25">
      <c r="A114" s="1"/>
      <c r="C114" s="1"/>
      <c r="J114" s="1"/>
    </row>
    <row r="115" spans="1:10" x14ac:dyDescent="0.25">
      <c r="C115" s="1"/>
      <c r="J115" s="1"/>
    </row>
    <row r="116" spans="1:10" x14ac:dyDescent="0.25">
      <c r="A116" s="1"/>
      <c r="C116" s="1"/>
      <c r="J116" s="1"/>
    </row>
    <row r="117" spans="1:10" x14ac:dyDescent="0.25">
      <c r="A117" s="1"/>
      <c r="C117" s="1"/>
      <c r="J117" s="1"/>
    </row>
    <row r="118" spans="1:10" x14ac:dyDescent="0.25">
      <c r="A118" s="1"/>
      <c r="C118" s="1"/>
      <c r="J118" s="1"/>
    </row>
    <row r="119" spans="1:10" x14ac:dyDescent="0.25">
      <c r="A119" s="1"/>
      <c r="C119" s="1"/>
      <c r="J119" s="1"/>
    </row>
    <row r="120" spans="1:10" x14ac:dyDescent="0.25">
      <c r="A120" s="1"/>
      <c r="C120" s="1"/>
      <c r="J120" s="1"/>
    </row>
    <row r="121" spans="1:10" x14ac:dyDescent="0.25">
      <c r="A121" s="1"/>
      <c r="C121" s="1"/>
      <c r="J121" s="1"/>
    </row>
    <row r="122" spans="1:10" x14ac:dyDescent="0.25">
      <c r="A122" s="1"/>
      <c r="C122" s="1"/>
      <c r="J122" s="1"/>
    </row>
    <row r="123" spans="1:10" x14ac:dyDescent="0.25">
      <c r="C123" s="1"/>
      <c r="J123" s="1"/>
    </row>
    <row r="124" spans="1:10" x14ac:dyDescent="0.25">
      <c r="A124" s="1"/>
      <c r="C124" s="1"/>
      <c r="J124" s="1"/>
    </row>
    <row r="125" spans="1:10" x14ac:dyDescent="0.25">
      <c r="A125" s="1"/>
      <c r="C125" s="1"/>
      <c r="J125" s="1"/>
    </row>
    <row r="126" spans="1:10" x14ac:dyDescent="0.25">
      <c r="A126" s="1"/>
      <c r="C126" s="1"/>
      <c r="J126" s="1"/>
    </row>
    <row r="127" spans="1:10" x14ac:dyDescent="0.25">
      <c r="A127" s="1"/>
      <c r="C127" s="1"/>
      <c r="J127" s="1"/>
    </row>
    <row r="128" spans="1:10" x14ac:dyDescent="0.25">
      <c r="A128" s="1"/>
      <c r="C128" s="1"/>
      <c r="J128" s="1"/>
    </row>
    <row r="129" spans="1:10" x14ac:dyDescent="0.25">
      <c r="A129" s="1"/>
      <c r="C129" s="1"/>
      <c r="J129" s="1"/>
    </row>
    <row r="130" spans="1:10" x14ac:dyDescent="0.25">
      <c r="A130" s="1"/>
      <c r="C130" s="1"/>
      <c r="J130" s="1"/>
    </row>
    <row r="131" spans="1:10" x14ac:dyDescent="0.25">
      <c r="A131" s="1"/>
      <c r="C131" s="1"/>
      <c r="J131" s="1"/>
    </row>
    <row r="132" spans="1:10" x14ac:dyDescent="0.25">
      <c r="A132" s="1"/>
      <c r="C132" s="1"/>
      <c r="J132" s="1"/>
    </row>
    <row r="133" spans="1:10" x14ac:dyDescent="0.25">
      <c r="A133" s="1"/>
      <c r="C133" s="1"/>
      <c r="J133" s="1"/>
    </row>
    <row r="134" spans="1:10" x14ac:dyDescent="0.25">
      <c r="A134" s="1"/>
      <c r="C134" s="1"/>
      <c r="J134" s="1"/>
    </row>
    <row r="135" spans="1:10" x14ac:dyDescent="0.25">
      <c r="A135" s="1"/>
      <c r="C135" s="1"/>
      <c r="J135" s="1"/>
    </row>
    <row r="136" spans="1:10" x14ac:dyDescent="0.25">
      <c r="A136" s="1"/>
      <c r="J136" s="1"/>
    </row>
    <row r="137" spans="1:10" x14ac:dyDescent="0.25">
      <c r="A137" s="1"/>
      <c r="J137" s="1"/>
    </row>
    <row r="138" spans="1:10" x14ac:dyDescent="0.25">
      <c r="A138" s="1"/>
      <c r="J138" s="1"/>
    </row>
    <row r="139" spans="1:10" x14ac:dyDescent="0.25">
      <c r="A139" s="1"/>
      <c r="J139" s="1"/>
    </row>
    <row r="140" spans="1:10" x14ac:dyDescent="0.25">
      <c r="A140" s="1"/>
      <c r="J140" s="1"/>
    </row>
    <row r="141" spans="1:10" x14ac:dyDescent="0.25">
      <c r="A141" s="1"/>
      <c r="J141" s="1"/>
    </row>
    <row r="142" spans="1:10" x14ac:dyDescent="0.25">
      <c r="A142" s="1"/>
      <c r="J142" s="1"/>
    </row>
    <row r="143" spans="1:10" x14ac:dyDescent="0.25">
      <c r="A143" s="1"/>
      <c r="J143" s="1"/>
    </row>
    <row r="144" spans="1:10" x14ac:dyDescent="0.25">
      <c r="A144" s="1"/>
      <c r="J144" s="1"/>
    </row>
    <row r="145" spans="1:10" x14ac:dyDescent="0.25">
      <c r="A145" s="1"/>
      <c r="J145" s="1"/>
    </row>
    <row r="146" spans="1:10" x14ac:dyDescent="0.25">
      <c r="A146" s="1"/>
      <c r="J146" s="1"/>
    </row>
    <row r="147" spans="1:10" x14ac:dyDescent="0.25">
      <c r="A147" s="1"/>
      <c r="J147" s="1"/>
    </row>
    <row r="148" spans="1:10" x14ac:dyDescent="0.25">
      <c r="A148" s="1"/>
      <c r="J148" s="1"/>
    </row>
    <row r="149" spans="1:10" x14ac:dyDescent="0.25">
      <c r="A149" s="1"/>
      <c r="J149" s="1"/>
    </row>
    <row r="150" spans="1:10" x14ac:dyDescent="0.25">
      <c r="A150" s="1"/>
      <c r="J150" s="1"/>
    </row>
    <row r="151" spans="1:10" x14ac:dyDescent="0.25">
      <c r="A151" s="1"/>
      <c r="J151" s="1"/>
    </row>
    <row r="152" spans="1:10" x14ac:dyDescent="0.25">
      <c r="A152" s="1"/>
      <c r="J152" s="1"/>
    </row>
    <row r="153" spans="1:10" x14ac:dyDescent="0.25">
      <c r="A153" s="1"/>
      <c r="J153" s="1"/>
    </row>
    <row r="154" spans="1:10" x14ac:dyDescent="0.25">
      <c r="A154" s="1"/>
      <c r="J154" s="1"/>
    </row>
    <row r="155" spans="1:10" x14ac:dyDescent="0.25">
      <c r="A155" s="1"/>
      <c r="J155" s="1"/>
    </row>
    <row r="156" spans="1:10" x14ac:dyDescent="0.25">
      <c r="A156" s="1"/>
      <c r="J156" s="1"/>
    </row>
    <row r="157" spans="1:10" x14ac:dyDescent="0.25">
      <c r="A157" s="1"/>
      <c r="J157" s="1"/>
    </row>
    <row r="158" spans="1:10" x14ac:dyDescent="0.25">
      <c r="J158" s="1"/>
    </row>
    <row r="159" spans="1:10" x14ac:dyDescent="0.25">
      <c r="J159" s="1"/>
    </row>
    <row r="160" spans="1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2021-09-08T19:41:48Z</dcterms:modified>
</cp:coreProperties>
</file>