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C27DFB1B-59EA-472A-BB90-4C713D7A4744}" xr6:coauthVersionLast="47" xr6:coauthVersionMax="47" xr10:uidLastSave="{00000000-0000-0000-0000-000000000000}"/>
  <bookViews>
    <workbookView xWindow="6255" yWindow="0" windowWidth="2160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3" i="1"/>
</calcChain>
</file>

<file path=xl/sharedStrings.xml><?xml version="1.0" encoding="utf-8"?>
<sst xmlns="http://schemas.openxmlformats.org/spreadsheetml/2006/main" count="117" uniqueCount="28">
  <si>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</si>
  <si>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</si>
  <si>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</si>
  <si>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</si>
  <si>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</si>
  <si>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</si>
  <si>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</si>
  <si>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</si>
  <si>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</si>
  <si>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</si>
  <si>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</si>
  <si>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</si>
  <si>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</si>
  <si>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Ethylene</t>
  </si>
  <si>
    <t>Ethane</t>
  </si>
  <si>
    <t>Propylene</t>
  </si>
  <si>
    <t>Propane</t>
  </si>
  <si>
    <t>ANPC_1-800</t>
  </si>
  <si>
    <t>ethylene</t>
  </si>
  <si>
    <t>ANPC-2-800</t>
  </si>
  <si>
    <t>propylene</t>
  </si>
  <si>
    <t>ANPC-1-600</t>
  </si>
  <si>
    <t>ANPC-1-700</t>
  </si>
  <si>
    <t>ANPC-2-600</t>
  </si>
  <si>
    <t>propane</t>
  </si>
  <si>
    <t>ANPC_2-600</t>
  </si>
  <si>
    <t>ANPC-2-700</t>
  </si>
  <si>
    <t>ANPC-1-800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</si>
</sst>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5"/>
  <sheetViews>
    <sheetView tabSelected="1" zoomScale="95" zoomScaleNormal="95" workbookViewId="0">
      <pane ySplit="2" topLeftCell="A3" activePane="bottomLeft" state="frozen"/>
      <selection pane="bottomLeft" activeCell="E3" sqref="E3:E1105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17</v>
      </c>
      <c r="B3" t="s">
        <v>12</v>
      </c>
      <c r="C3" s="1">
        <v>2836</v>
      </c>
      <c r="D3">
        <v>1.35</v>
      </c>
      <c r="E3">
        <f>D3-F3</f>
        <v>0.82700000000000007</v>
      </c>
      <c r="F3">
        <v>0.52300000000000002</v>
      </c>
      <c r="G3">
        <v>92.19</v>
      </c>
      <c r="H3">
        <v>5.88</v>
      </c>
      <c r="I3">
        <v>1.93</v>
      </c>
      <c r="J3">
        <v>298</v>
      </c>
      <c r="K3">
        <v>7.7148650494814494E-2</v>
      </c>
      <c r="L3">
        <v>0.108185711854696</v>
      </c>
    </row>
    <row r="4" spans="1:12" x14ac:dyDescent="0.25">
      <c r="C4" s="1">
        <v>2836</v>
      </c>
      <c r="D4">
        <v>1.35</v>
      </c>
      <c r="E4">
        <f t="shared" ref="E4:E67" si="0">D4-F4</f>
        <v>0.82700000000000007</v>
      </c>
      <c r="F4">
        <v>0.52300000000000002</v>
      </c>
      <c r="G4">
        <v>92.19</v>
      </c>
      <c r="H4">
        <v>5.88</v>
      </c>
      <c r="I4">
        <v>1.93</v>
      </c>
      <c r="J4">
        <v>298</v>
      </c>
      <c r="K4">
        <v>0.146778612122417</v>
      </c>
      <c r="L4">
        <v>0.30797623356110598</v>
      </c>
    </row>
    <row r="5" spans="1:12" x14ac:dyDescent="0.25">
      <c r="C5" s="1">
        <v>2836</v>
      </c>
      <c r="D5">
        <v>1.35</v>
      </c>
      <c r="E5">
        <f t="shared" si="0"/>
        <v>0.82700000000000007</v>
      </c>
      <c r="F5">
        <v>0.52300000000000002</v>
      </c>
      <c r="G5">
        <v>92.19</v>
      </c>
      <c r="H5">
        <v>5.88</v>
      </c>
      <c r="I5">
        <v>1.93</v>
      </c>
      <c r="J5">
        <v>298</v>
      </c>
      <c r="K5">
        <v>0.25685777766060203</v>
      </c>
      <c r="L5">
        <v>0.47781183863939802</v>
      </c>
    </row>
    <row r="6" spans="1:12" x14ac:dyDescent="0.25">
      <c r="C6" s="1">
        <v>2836</v>
      </c>
      <c r="D6">
        <v>1.35</v>
      </c>
      <c r="E6">
        <f t="shared" si="0"/>
        <v>0.82700000000000007</v>
      </c>
      <c r="F6">
        <v>0.52300000000000002</v>
      </c>
      <c r="G6">
        <v>92.19</v>
      </c>
      <c r="H6">
        <v>5.88</v>
      </c>
      <c r="I6">
        <v>1.93</v>
      </c>
      <c r="J6">
        <v>298</v>
      </c>
      <c r="K6">
        <v>0.34717671675131201</v>
      </c>
      <c r="L6">
        <v>0.58619887974651697</v>
      </c>
    </row>
    <row r="7" spans="1:12" x14ac:dyDescent="0.25">
      <c r="C7" s="1">
        <v>2836</v>
      </c>
      <c r="D7">
        <v>1.35</v>
      </c>
      <c r="E7">
        <f t="shared" si="0"/>
        <v>0.82700000000000007</v>
      </c>
      <c r="F7">
        <v>0.52300000000000002</v>
      </c>
      <c r="G7">
        <v>92.19</v>
      </c>
      <c r="H7">
        <v>5.88</v>
      </c>
      <c r="I7">
        <v>1.93</v>
      </c>
      <c r="J7">
        <v>298</v>
      </c>
      <c r="K7">
        <v>0.460082880542246</v>
      </c>
      <c r="L7">
        <v>0.81722419690000803</v>
      </c>
    </row>
    <row r="8" spans="1:12" x14ac:dyDescent="0.25">
      <c r="C8" s="1">
        <v>2836</v>
      </c>
      <c r="D8">
        <v>1.35</v>
      </c>
      <c r="E8">
        <f t="shared" si="0"/>
        <v>0.82700000000000007</v>
      </c>
      <c r="F8">
        <v>0.52300000000000002</v>
      </c>
      <c r="G8">
        <v>92.19</v>
      </c>
      <c r="H8">
        <v>5.88</v>
      </c>
      <c r="I8">
        <v>1.93</v>
      </c>
      <c r="J8">
        <v>298</v>
      </c>
      <c r="K8">
        <v>0.55604622903119805</v>
      </c>
      <c r="L8">
        <v>0.92569752197245003</v>
      </c>
    </row>
    <row r="9" spans="1:12" x14ac:dyDescent="0.25">
      <c r="C9" s="1">
        <v>2836</v>
      </c>
      <c r="D9">
        <v>1.35</v>
      </c>
      <c r="E9">
        <f t="shared" si="0"/>
        <v>0.82700000000000007</v>
      </c>
      <c r="F9">
        <v>0.52300000000000002</v>
      </c>
      <c r="G9">
        <v>92.19</v>
      </c>
      <c r="H9">
        <v>5.88</v>
      </c>
      <c r="I9">
        <v>1.93</v>
      </c>
      <c r="J9">
        <v>298</v>
      </c>
      <c r="K9">
        <v>0.65953785349462002</v>
      </c>
      <c r="L9">
        <v>1.0648591773782501</v>
      </c>
    </row>
    <row r="10" spans="1:12" x14ac:dyDescent="0.25">
      <c r="C10" s="1">
        <v>2836</v>
      </c>
      <c r="D10">
        <v>1.35</v>
      </c>
      <c r="E10">
        <f t="shared" si="0"/>
        <v>0.82700000000000007</v>
      </c>
      <c r="F10">
        <v>0.52300000000000002</v>
      </c>
      <c r="G10">
        <v>92.19</v>
      </c>
      <c r="H10">
        <v>5.88</v>
      </c>
      <c r="I10">
        <v>1.93</v>
      </c>
      <c r="J10">
        <v>298</v>
      </c>
      <c r="K10">
        <v>0.75738506855980003</v>
      </c>
      <c r="L10">
        <v>1.2039345488187501</v>
      </c>
    </row>
    <row r="11" spans="1:12" x14ac:dyDescent="0.25">
      <c r="C11" s="1">
        <v>2836</v>
      </c>
      <c r="D11">
        <v>1.35</v>
      </c>
      <c r="E11">
        <f t="shared" si="0"/>
        <v>0.82700000000000007</v>
      </c>
      <c r="F11">
        <v>0.52300000000000002</v>
      </c>
      <c r="G11">
        <v>92.19</v>
      </c>
      <c r="H11">
        <v>5.88</v>
      </c>
      <c r="I11">
        <v>1.93</v>
      </c>
      <c r="J11">
        <v>298</v>
      </c>
      <c r="K11">
        <v>0.86651990403305601</v>
      </c>
      <c r="L11">
        <v>1.32789584566674</v>
      </c>
    </row>
    <row r="12" spans="1:12" x14ac:dyDescent="0.25">
      <c r="C12" s="1">
        <v>2836</v>
      </c>
      <c r="D12">
        <v>1.35</v>
      </c>
      <c r="E12">
        <f t="shared" si="0"/>
        <v>0.82700000000000007</v>
      </c>
      <c r="F12">
        <v>0.52300000000000002</v>
      </c>
      <c r="G12">
        <v>92.19</v>
      </c>
      <c r="H12">
        <v>5.88</v>
      </c>
      <c r="I12">
        <v>1.93</v>
      </c>
      <c r="J12">
        <v>298</v>
      </c>
      <c r="K12">
        <v>1.00388038166274</v>
      </c>
      <c r="L12">
        <v>1.49814848991076</v>
      </c>
    </row>
    <row r="13" spans="1:12" x14ac:dyDescent="0.25">
      <c r="B13" t="s">
        <v>13</v>
      </c>
      <c r="C13" s="1">
        <v>2836</v>
      </c>
      <c r="D13">
        <v>1.35</v>
      </c>
      <c r="E13">
        <f t="shared" si="0"/>
        <v>0.82700000000000007</v>
      </c>
      <c r="F13">
        <v>0.52300000000000002</v>
      </c>
      <c r="G13">
        <v>92.19</v>
      </c>
      <c r="H13">
        <v>5.88</v>
      </c>
      <c r="I13">
        <v>1.93</v>
      </c>
      <c r="J13">
        <v>298</v>
      </c>
      <c r="K13">
        <v>2.3566308028962601E-2</v>
      </c>
      <c r="L13">
        <v>0.61182521744757601</v>
      </c>
    </row>
    <row r="14" spans="1:12" x14ac:dyDescent="0.25">
      <c r="C14" s="1">
        <v>2836</v>
      </c>
      <c r="D14">
        <v>1.35</v>
      </c>
      <c r="E14">
        <f t="shared" si="0"/>
        <v>0.82700000000000007</v>
      </c>
      <c r="F14">
        <v>0.52300000000000002</v>
      </c>
      <c r="G14">
        <v>92.19</v>
      </c>
      <c r="H14">
        <v>5.88</v>
      </c>
      <c r="I14">
        <v>1.93</v>
      </c>
      <c r="J14">
        <v>298</v>
      </c>
      <c r="K14">
        <v>6.4052661980169096E-2</v>
      </c>
      <c r="L14">
        <v>1.0557562190366301</v>
      </c>
    </row>
    <row r="15" spans="1:12" x14ac:dyDescent="0.25">
      <c r="C15" s="1">
        <v>2836</v>
      </c>
      <c r="D15">
        <v>1.35</v>
      </c>
      <c r="E15">
        <f t="shared" si="0"/>
        <v>0.82700000000000007</v>
      </c>
      <c r="F15">
        <v>0.52300000000000002</v>
      </c>
      <c r="G15">
        <v>92.19</v>
      </c>
      <c r="H15">
        <v>5.88</v>
      </c>
      <c r="I15">
        <v>1.93</v>
      </c>
      <c r="J15">
        <v>298</v>
      </c>
      <c r="K15">
        <v>0.11395954720092399</v>
      </c>
      <c r="L15">
        <v>1.6679840949890501</v>
      </c>
    </row>
    <row r="16" spans="1:12" x14ac:dyDescent="0.25">
      <c r="C16" s="1">
        <v>2836</v>
      </c>
      <c r="D16">
        <v>1.35</v>
      </c>
      <c r="E16">
        <f t="shared" si="0"/>
        <v>0.82700000000000007</v>
      </c>
      <c r="F16">
        <v>0.52300000000000002</v>
      </c>
      <c r="G16">
        <v>92.19</v>
      </c>
      <c r="H16">
        <v>5.88</v>
      </c>
      <c r="I16">
        <v>1.93</v>
      </c>
      <c r="J16">
        <v>298</v>
      </c>
      <c r="K16">
        <v>0.170441989612369</v>
      </c>
      <c r="L16">
        <v>2.15801949538261</v>
      </c>
    </row>
    <row r="17" spans="2:12" x14ac:dyDescent="0.25">
      <c r="C17" s="1">
        <v>2836</v>
      </c>
      <c r="D17">
        <v>1.35</v>
      </c>
      <c r="E17">
        <f t="shared" si="0"/>
        <v>0.82700000000000007</v>
      </c>
      <c r="F17">
        <v>0.52300000000000002</v>
      </c>
      <c r="G17">
        <v>92.19</v>
      </c>
      <c r="H17">
        <v>5.88</v>
      </c>
      <c r="I17">
        <v>1.93</v>
      </c>
      <c r="J17">
        <v>298</v>
      </c>
      <c r="K17">
        <v>0.22974064478089801</v>
      </c>
      <c r="L17">
        <v>2.5716648251431402</v>
      </c>
    </row>
    <row r="18" spans="2:12" x14ac:dyDescent="0.25">
      <c r="C18" s="1">
        <v>2836</v>
      </c>
      <c r="D18">
        <v>1.35</v>
      </c>
      <c r="E18">
        <f t="shared" si="0"/>
        <v>0.82700000000000007</v>
      </c>
      <c r="F18">
        <v>0.52300000000000002</v>
      </c>
      <c r="G18">
        <v>92.19</v>
      </c>
      <c r="H18">
        <v>5.88</v>
      </c>
      <c r="I18">
        <v>1.93</v>
      </c>
      <c r="J18">
        <v>298</v>
      </c>
      <c r="K18">
        <v>0.29655798881663897</v>
      </c>
      <c r="L18">
        <v>2.8937053450519699</v>
      </c>
    </row>
    <row r="19" spans="2:12" x14ac:dyDescent="0.25">
      <c r="C19" s="1">
        <v>2836</v>
      </c>
      <c r="D19">
        <v>1.35</v>
      </c>
      <c r="E19">
        <f t="shared" si="0"/>
        <v>0.82700000000000007</v>
      </c>
      <c r="F19">
        <v>0.52300000000000002</v>
      </c>
      <c r="G19">
        <v>92.19</v>
      </c>
      <c r="H19">
        <v>5.88</v>
      </c>
      <c r="I19">
        <v>1.93</v>
      </c>
      <c r="J19">
        <v>298</v>
      </c>
      <c r="K19">
        <v>0.37091319593410699</v>
      </c>
      <c r="L19">
        <v>3.3687273354792402</v>
      </c>
    </row>
    <row r="20" spans="2:12" x14ac:dyDescent="0.25">
      <c r="C20" s="1">
        <v>2836</v>
      </c>
      <c r="D20">
        <v>1.35</v>
      </c>
      <c r="E20">
        <f t="shared" si="0"/>
        <v>0.82700000000000007</v>
      </c>
      <c r="F20">
        <v>0.52300000000000002</v>
      </c>
      <c r="G20">
        <v>92.19</v>
      </c>
      <c r="H20">
        <v>5.88</v>
      </c>
      <c r="I20">
        <v>1.93</v>
      </c>
      <c r="J20">
        <v>298</v>
      </c>
      <c r="K20">
        <v>0.44996968077329602</v>
      </c>
      <c r="L20">
        <v>3.8132479441646798</v>
      </c>
    </row>
    <row r="21" spans="2:12" x14ac:dyDescent="0.25">
      <c r="C21" s="1">
        <v>2836</v>
      </c>
      <c r="D21">
        <v>1.35</v>
      </c>
      <c r="E21">
        <f t="shared" si="0"/>
        <v>0.82700000000000007</v>
      </c>
      <c r="F21">
        <v>0.52300000000000002</v>
      </c>
      <c r="G21">
        <v>92.19</v>
      </c>
      <c r="H21">
        <v>5.88</v>
      </c>
      <c r="I21">
        <v>1.93</v>
      </c>
      <c r="J21">
        <v>298</v>
      </c>
      <c r="K21">
        <v>0.53561130991043204</v>
      </c>
      <c r="L21">
        <v>4.2578692174763297</v>
      </c>
    </row>
    <row r="22" spans="2:12" x14ac:dyDescent="0.25">
      <c r="C22" s="1">
        <v>2836</v>
      </c>
      <c r="D22">
        <v>1.35</v>
      </c>
      <c r="E22">
        <f t="shared" si="0"/>
        <v>0.82700000000000007</v>
      </c>
      <c r="F22">
        <v>0.52300000000000002</v>
      </c>
      <c r="G22">
        <v>92.19</v>
      </c>
      <c r="H22">
        <v>5.88</v>
      </c>
      <c r="I22">
        <v>1.93</v>
      </c>
      <c r="J22">
        <v>298</v>
      </c>
      <c r="K22">
        <v>0.59394646079951596</v>
      </c>
      <c r="L22">
        <v>4.3810539586364197</v>
      </c>
    </row>
    <row r="23" spans="2:12" x14ac:dyDescent="0.25">
      <c r="C23" s="1">
        <v>2836</v>
      </c>
      <c r="D23">
        <v>1.35</v>
      </c>
      <c r="E23">
        <f t="shared" si="0"/>
        <v>0.82700000000000007</v>
      </c>
      <c r="F23">
        <v>0.52300000000000002</v>
      </c>
      <c r="G23">
        <v>92.19</v>
      </c>
      <c r="H23">
        <v>5.88</v>
      </c>
      <c r="I23">
        <v>1.93</v>
      </c>
      <c r="J23">
        <v>298</v>
      </c>
      <c r="K23">
        <v>0.68898944699168496</v>
      </c>
      <c r="L23">
        <v>4.7493858259412702</v>
      </c>
    </row>
    <row r="24" spans="2:12" x14ac:dyDescent="0.25">
      <c r="C24" s="1">
        <v>2836</v>
      </c>
      <c r="D24">
        <v>1.35</v>
      </c>
      <c r="E24">
        <f t="shared" si="0"/>
        <v>0.82700000000000007</v>
      </c>
      <c r="F24">
        <v>0.52300000000000002</v>
      </c>
      <c r="G24">
        <v>92.19</v>
      </c>
      <c r="H24">
        <v>5.88</v>
      </c>
      <c r="I24">
        <v>1.93</v>
      </c>
      <c r="J24">
        <v>298</v>
      </c>
      <c r="K24">
        <v>0.78497316808356099</v>
      </c>
      <c r="L24">
        <v>5.1177320739069998</v>
      </c>
    </row>
    <row r="25" spans="2:12" x14ac:dyDescent="0.25">
      <c r="C25" s="1">
        <v>2836</v>
      </c>
      <c r="D25">
        <v>1.35</v>
      </c>
      <c r="E25">
        <f t="shared" si="0"/>
        <v>0.82700000000000007</v>
      </c>
      <c r="F25">
        <v>0.52300000000000002</v>
      </c>
      <c r="G25">
        <v>92.19</v>
      </c>
      <c r="H25">
        <v>5.88</v>
      </c>
      <c r="I25">
        <v>1.93</v>
      </c>
      <c r="J25">
        <v>298</v>
      </c>
      <c r="K25">
        <v>0.87530648783515896</v>
      </c>
      <c r="L25">
        <v>5.4095588252917404</v>
      </c>
    </row>
    <row r="26" spans="2:12" x14ac:dyDescent="0.25">
      <c r="C26" s="1">
        <v>2836</v>
      </c>
      <c r="D26">
        <v>1.35</v>
      </c>
      <c r="E26">
        <f t="shared" si="0"/>
        <v>0.82700000000000007</v>
      </c>
      <c r="F26">
        <v>0.52300000000000002</v>
      </c>
      <c r="G26">
        <v>92.19</v>
      </c>
      <c r="H26">
        <v>5.88</v>
      </c>
      <c r="I26">
        <v>1.93</v>
      </c>
      <c r="J26">
        <v>298</v>
      </c>
      <c r="K26">
        <v>1.0032739971286599</v>
      </c>
      <c r="L26">
        <v>5.7631073732045097</v>
      </c>
    </row>
    <row r="27" spans="2:12" x14ac:dyDescent="0.25">
      <c r="B27" t="s">
        <v>14</v>
      </c>
      <c r="C27" s="1">
        <v>2836</v>
      </c>
      <c r="D27">
        <v>1.35</v>
      </c>
      <c r="E27">
        <f t="shared" si="0"/>
        <v>0.82700000000000007</v>
      </c>
      <c r="F27">
        <v>0.52300000000000002</v>
      </c>
      <c r="G27">
        <v>92.19</v>
      </c>
      <c r="H27">
        <v>5.88</v>
      </c>
      <c r="I27">
        <v>1.93</v>
      </c>
      <c r="J27">
        <v>298</v>
      </c>
      <c r="K27">
        <v>1.1322373671886E-2</v>
      </c>
      <c r="L27">
        <v>0.42819855857842398</v>
      </c>
    </row>
    <row r="28" spans="2:12" x14ac:dyDescent="0.25">
      <c r="C28" s="1">
        <v>2836</v>
      </c>
      <c r="D28">
        <v>1.35</v>
      </c>
      <c r="E28">
        <f t="shared" si="0"/>
        <v>0.82700000000000007</v>
      </c>
      <c r="F28">
        <v>0.52300000000000002</v>
      </c>
      <c r="G28">
        <v>92.19</v>
      </c>
      <c r="H28">
        <v>5.88</v>
      </c>
      <c r="I28">
        <v>1.93</v>
      </c>
      <c r="J28">
        <v>298</v>
      </c>
      <c r="K28">
        <v>4.5241559151253302E-2</v>
      </c>
      <c r="L28">
        <v>1.1013285333882901</v>
      </c>
    </row>
    <row r="29" spans="2:12" x14ac:dyDescent="0.25">
      <c r="C29" s="1">
        <v>2836</v>
      </c>
      <c r="D29">
        <v>1.35</v>
      </c>
      <c r="E29">
        <f t="shared" si="0"/>
        <v>0.82700000000000007</v>
      </c>
      <c r="F29">
        <v>0.52300000000000002</v>
      </c>
      <c r="G29">
        <v>92.19</v>
      </c>
      <c r="H29">
        <v>5.88</v>
      </c>
      <c r="I29">
        <v>1.93</v>
      </c>
      <c r="J29">
        <v>298</v>
      </c>
      <c r="K29">
        <v>8.8570490404504001E-2</v>
      </c>
      <c r="L29">
        <v>1.8051755998533101</v>
      </c>
    </row>
    <row r="30" spans="2:12" x14ac:dyDescent="0.25">
      <c r="C30" s="1">
        <v>2836</v>
      </c>
      <c r="D30">
        <v>1.35</v>
      </c>
      <c r="E30">
        <f t="shared" si="0"/>
        <v>0.82700000000000007</v>
      </c>
      <c r="F30">
        <v>0.52300000000000002</v>
      </c>
      <c r="G30">
        <v>92.19</v>
      </c>
      <c r="H30">
        <v>5.88</v>
      </c>
      <c r="I30">
        <v>1.93</v>
      </c>
      <c r="J30">
        <v>298</v>
      </c>
      <c r="K30">
        <v>0.14600205643450601</v>
      </c>
      <c r="L30">
        <v>2.4022318785696899</v>
      </c>
    </row>
    <row r="31" spans="2:12" x14ac:dyDescent="0.25">
      <c r="C31" s="1">
        <v>2836</v>
      </c>
      <c r="D31">
        <v>1.35</v>
      </c>
      <c r="E31">
        <f t="shared" si="0"/>
        <v>0.82700000000000007</v>
      </c>
      <c r="F31">
        <v>0.52300000000000002</v>
      </c>
      <c r="G31">
        <v>92.19</v>
      </c>
      <c r="H31">
        <v>5.88</v>
      </c>
      <c r="I31">
        <v>1.93</v>
      </c>
      <c r="J31">
        <v>298</v>
      </c>
      <c r="K31">
        <v>0.21378769830332101</v>
      </c>
      <c r="L31">
        <v>3.0758795571715098</v>
      </c>
    </row>
    <row r="32" spans="2:12" x14ac:dyDescent="0.25">
      <c r="C32" s="1">
        <v>2836</v>
      </c>
      <c r="D32">
        <v>1.35</v>
      </c>
      <c r="E32">
        <f t="shared" si="0"/>
        <v>0.82700000000000007</v>
      </c>
      <c r="F32">
        <v>0.52300000000000002</v>
      </c>
      <c r="G32">
        <v>92.19</v>
      </c>
      <c r="H32">
        <v>5.88</v>
      </c>
      <c r="I32">
        <v>1.93</v>
      </c>
      <c r="J32">
        <v>298</v>
      </c>
      <c r="K32">
        <v>0.29380049709151101</v>
      </c>
      <c r="L32">
        <v>3.7191408993185902</v>
      </c>
    </row>
    <row r="33" spans="1:12" x14ac:dyDescent="0.25">
      <c r="C33" s="1">
        <v>2836</v>
      </c>
      <c r="D33">
        <v>1.35</v>
      </c>
      <c r="E33">
        <f t="shared" si="0"/>
        <v>0.82700000000000007</v>
      </c>
      <c r="F33">
        <v>0.52300000000000002</v>
      </c>
      <c r="G33">
        <v>92.19</v>
      </c>
      <c r="H33">
        <v>5.88</v>
      </c>
      <c r="I33">
        <v>1.93</v>
      </c>
      <c r="J33">
        <v>298</v>
      </c>
      <c r="K33">
        <v>0.39168725897413098</v>
      </c>
      <c r="L33">
        <v>4.36267547402253</v>
      </c>
    </row>
    <row r="34" spans="1:12" x14ac:dyDescent="0.25">
      <c r="C34" s="1">
        <v>2836</v>
      </c>
      <c r="D34">
        <v>1.35</v>
      </c>
      <c r="E34">
        <f t="shared" si="0"/>
        <v>0.82700000000000007</v>
      </c>
      <c r="F34">
        <v>0.52300000000000002</v>
      </c>
      <c r="G34">
        <v>92.19</v>
      </c>
      <c r="H34">
        <v>5.88</v>
      </c>
      <c r="I34">
        <v>1.93</v>
      </c>
      <c r="J34">
        <v>298</v>
      </c>
      <c r="K34">
        <v>0.48862369884978601</v>
      </c>
      <c r="L34">
        <v>4.8839025278805002</v>
      </c>
    </row>
    <row r="35" spans="1:12" x14ac:dyDescent="0.25">
      <c r="C35" s="1">
        <v>2836</v>
      </c>
      <c r="D35">
        <v>1.35</v>
      </c>
      <c r="E35">
        <f t="shared" si="0"/>
        <v>0.82700000000000007</v>
      </c>
      <c r="F35">
        <v>0.52300000000000002</v>
      </c>
      <c r="G35">
        <v>92.19</v>
      </c>
      <c r="H35">
        <v>5.88</v>
      </c>
      <c r="I35">
        <v>1.93</v>
      </c>
      <c r="J35">
        <v>298</v>
      </c>
      <c r="K35">
        <v>0.591203349735276</v>
      </c>
      <c r="L35">
        <v>5.3899292231806601</v>
      </c>
    </row>
    <row r="36" spans="1:12" x14ac:dyDescent="0.25">
      <c r="C36" s="1">
        <v>2836</v>
      </c>
      <c r="D36">
        <v>1.35</v>
      </c>
      <c r="E36">
        <f t="shared" si="0"/>
        <v>0.82700000000000007</v>
      </c>
      <c r="F36">
        <v>0.52300000000000002</v>
      </c>
      <c r="G36">
        <v>92.19</v>
      </c>
      <c r="H36">
        <v>5.88</v>
      </c>
      <c r="I36">
        <v>1.93</v>
      </c>
      <c r="J36">
        <v>298</v>
      </c>
      <c r="K36">
        <v>0.69660041176625598</v>
      </c>
      <c r="L36">
        <v>5.83485249037094</v>
      </c>
    </row>
    <row r="37" spans="1:12" x14ac:dyDescent="0.25">
      <c r="C37" s="1">
        <v>2836</v>
      </c>
      <c r="D37">
        <v>1.35</v>
      </c>
      <c r="E37">
        <f t="shared" si="0"/>
        <v>0.82700000000000007</v>
      </c>
      <c r="F37">
        <v>0.52300000000000002</v>
      </c>
      <c r="G37">
        <v>92.19</v>
      </c>
      <c r="H37">
        <v>5.88</v>
      </c>
      <c r="I37">
        <v>1.93</v>
      </c>
      <c r="J37">
        <v>298</v>
      </c>
      <c r="K37">
        <v>0.79728541057985203</v>
      </c>
      <c r="L37">
        <v>6.17269735659485</v>
      </c>
    </row>
    <row r="38" spans="1:12" x14ac:dyDescent="0.25">
      <c r="C38" s="1">
        <v>2836</v>
      </c>
      <c r="D38">
        <v>1.35</v>
      </c>
      <c r="E38">
        <f t="shared" si="0"/>
        <v>0.82700000000000007</v>
      </c>
      <c r="F38">
        <v>0.52300000000000002</v>
      </c>
      <c r="G38">
        <v>92.19</v>
      </c>
      <c r="H38">
        <v>5.88</v>
      </c>
      <c r="I38">
        <v>1.93</v>
      </c>
      <c r="J38">
        <v>298</v>
      </c>
      <c r="K38">
        <v>0.89044812536101403</v>
      </c>
      <c r="L38">
        <v>6.5562871051010596</v>
      </c>
    </row>
    <row r="39" spans="1:12" x14ac:dyDescent="0.25">
      <c r="C39" s="1">
        <v>2836</v>
      </c>
      <c r="D39">
        <v>1.35</v>
      </c>
      <c r="E39">
        <f t="shared" si="0"/>
        <v>0.82700000000000007</v>
      </c>
      <c r="F39">
        <v>0.52300000000000002</v>
      </c>
      <c r="G39">
        <v>92.19</v>
      </c>
      <c r="H39">
        <v>5.88</v>
      </c>
      <c r="I39">
        <v>1.93</v>
      </c>
      <c r="J39">
        <v>298</v>
      </c>
      <c r="K39">
        <v>1.0005404731716701</v>
      </c>
      <c r="L39">
        <v>6.8942757779338297</v>
      </c>
    </row>
    <row r="40" spans="1:12" x14ac:dyDescent="0.25">
      <c r="B40" t="s">
        <v>15</v>
      </c>
      <c r="C40" s="1">
        <v>2836</v>
      </c>
      <c r="D40">
        <v>1.35</v>
      </c>
      <c r="E40">
        <f t="shared" si="0"/>
        <v>0.82700000000000007</v>
      </c>
      <c r="F40">
        <v>0.52300000000000002</v>
      </c>
      <c r="G40">
        <v>92.19</v>
      </c>
      <c r="H40">
        <v>5.88</v>
      </c>
      <c r="I40">
        <v>1.93</v>
      </c>
      <c r="J40">
        <v>298</v>
      </c>
      <c r="K40">
        <v>3.1286326148595299E-2</v>
      </c>
      <c r="L40">
        <v>3.0883763514825202</v>
      </c>
    </row>
    <row r="41" spans="1:12" x14ac:dyDescent="0.25">
      <c r="C41" s="1">
        <v>2836</v>
      </c>
      <c r="D41">
        <v>1.35</v>
      </c>
      <c r="E41">
        <f t="shared" si="0"/>
        <v>0.82700000000000007</v>
      </c>
      <c r="F41">
        <v>0.52300000000000002</v>
      </c>
      <c r="G41">
        <v>92.19</v>
      </c>
      <c r="H41">
        <v>5.88</v>
      </c>
      <c r="I41">
        <v>1.93</v>
      </c>
      <c r="J41">
        <v>298</v>
      </c>
      <c r="K41">
        <v>8.4072938712020095E-2</v>
      </c>
      <c r="L41">
        <v>4.4344062105280804</v>
      </c>
    </row>
    <row r="42" spans="1:12" x14ac:dyDescent="0.25">
      <c r="A42" s="1"/>
      <c r="C42" s="1">
        <v>2836</v>
      </c>
      <c r="D42">
        <v>1.35</v>
      </c>
      <c r="E42">
        <f t="shared" si="0"/>
        <v>0.82700000000000007</v>
      </c>
      <c r="F42">
        <v>0.52300000000000002</v>
      </c>
      <c r="G42">
        <v>92.19</v>
      </c>
      <c r="H42">
        <v>5.88</v>
      </c>
      <c r="I42">
        <v>1.93</v>
      </c>
      <c r="J42">
        <v>298</v>
      </c>
      <c r="K42">
        <v>0.150026244706119</v>
      </c>
      <c r="L42">
        <v>5.7347774712566499</v>
      </c>
    </row>
    <row r="43" spans="1:12" x14ac:dyDescent="0.25">
      <c r="A43" s="1"/>
      <c r="C43" s="1">
        <v>2836</v>
      </c>
      <c r="D43">
        <v>1.35</v>
      </c>
      <c r="E43">
        <f t="shared" si="0"/>
        <v>0.82700000000000007</v>
      </c>
      <c r="F43">
        <v>0.52300000000000002</v>
      </c>
      <c r="G43">
        <v>92.19</v>
      </c>
      <c r="H43">
        <v>5.88</v>
      </c>
      <c r="I43">
        <v>1.93</v>
      </c>
      <c r="J43">
        <v>298</v>
      </c>
      <c r="K43">
        <v>0.21782147368219201</v>
      </c>
      <c r="L43">
        <v>6.5307182900435397</v>
      </c>
    </row>
    <row r="44" spans="1:12" x14ac:dyDescent="0.25">
      <c r="A44" s="1"/>
      <c r="C44" s="1">
        <v>2836</v>
      </c>
      <c r="D44">
        <v>1.35</v>
      </c>
      <c r="E44">
        <f t="shared" si="0"/>
        <v>0.82700000000000007</v>
      </c>
      <c r="F44">
        <v>0.52300000000000002</v>
      </c>
      <c r="G44">
        <v>92.19</v>
      </c>
      <c r="H44">
        <v>5.88</v>
      </c>
      <c r="I44">
        <v>1.93</v>
      </c>
      <c r="J44">
        <v>298</v>
      </c>
      <c r="K44">
        <v>0.29501925810170399</v>
      </c>
      <c r="L44">
        <v>7.2656563453467697</v>
      </c>
    </row>
    <row r="45" spans="1:12" x14ac:dyDescent="0.25">
      <c r="A45" s="1"/>
      <c r="C45" s="1">
        <v>2836</v>
      </c>
      <c r="D45">
        <v>1.35</v>
      </c>
      <c r="E45">
        <f t="shared" si="0"/>
        <v>0.82700000000000007</v>
      </c>
      <c r="F45">
        <v>0.52300000000000002</v>
      </c>
      <c r="G45">
        <v>92.19</v>
      </c>
      <c r="H45">
        <v>5.88</v>
      </c>
      <c r="I45">
        <v>1.93</v>
      </c>
      <c r="J45">
        <v>298</v>
      </c>
      <c r="K45">
        <v>0.36560793045512302</v>
      </c>
      <c r="L45">
        <v>7.6947608855610898</v>
      </c>
    </row>
    <row r="46" spans="1:12" x14ac:dyDescent="0.25">
      <c r="A46" s="1"/>
      <c r="C46" s="1">
        <v>2836</v>
      </c>
      <c r="D46">
        <v>1.35</v>
      </c>
      <c r="E46">
        <f t="shared" si="0"/>
        <v>0.82700000000000007</v>
      </c>
      <c r="F46">
        <v>0.52300000000000002</v>
      </c>
      <c r="G46">
        <v>92.19</v>
      </c>
      <c r="H46">
        <v>5.88</v>
      </c>
      <c r="I46">
        <v>1.93</v>
      </c>
      <c r="J46">
        <v>298</v>
      </c>
      <c r="K46">
        <v>0.49736953744604201</v>
      </c>
      <c r="L46">
        <v>8.4458196617189092</v>
      </c>
    </row>
    <row r="47" spans="1:12" x14ac:dyDescent="0.25">
      <c r="A47" s="1"/>
      <c r="C47" s="1">
        <v>2836</v>
      </c>
      <c r="D47">
        <v>1.35</v>
      </c>
      <c r="E47">
        <f t="shared" si="0"/>
        <v>0.82700000000000007</v>
      </c>
      <c r="F47">
        <v>0.52300000000000002</v>
      </c>
      <c r="G47">
        <v>92.19</v>
      </c>
      <c r="H47">
        <v>5.88</v>
      </c>
      <c r="I47">
        <v>1.93</v>
      </c>
      <c r="J47">
        <v>298</v>
      </c>
      <c r="K47">
        <v>0.60088632806601605</v>
      </c>
      <c r="L47">
        <v>8.9060008101105606</v>
      </c>
    </row>
    <row r="48" spans="1:12" x14ac:dyDescent="0.25">
      <c r="A48" s="1"/>
      <c r="C48" s="1">
        <v>2836</v>
      </c>
      <c r="D48">
        <v>1.35</v>
      </c>
      <c r="E48">
        <f t="shared" si="0"/>
        <v>0.82700000000000007</v>
      </c>
      <c r="F48">
        <v>0.52300000000000002</v>
      </c>
      <c r="G48">
        <v>92.19</v>
      </c>
      <c r="H48">
        <v>5.88</v>
      </c>
      <c r="I48">
        <v>1.93</v>
      </c>
      <c r="J48">
        <v>298</v>
      </c>
      <c r="K48">
        <v>0.69592092553933405</v>
      </c>
      <c r="L48">
        <v>9.1673261797534593</v>
      </c>
    </row>
    <row r="49" spans="1:12" x14ac:dyDescent="0.25">
      <c r="A49" s="1"/>
      <c r="C49" s="1">
        <v>2836</v>
      </c>
      <c r="D49">
        <v>1.35</v>
      </c>
      <c r="E49">
        <f t="shared" si="0"/>
        <v>0.82700000000000007</v>
      </c>
      <c r="F49">
        <v>0.52300000000000002</v>
      </c>
      <c r="G49">
        <v>92.19</v>
      </c>
      <c r="H49">
        <v>5.88</v>
      </c>
      <c r="I49">
        <v>1.93</v>
      </c>
      <c r="J49">
        <v>298</v>
      </c>
      <c r="K49">
        <v>0.78813451670193901</v>
      </c>
      <c r="L49">
        <v>9.4438950499368399</v>
      </c>
    </row>
    <row r="50" spans="1:12" x14ac:dyDescent="0.25">
      <c r="A50" s="1"/>
      <c r="C50" s="1">
        <v>2836</v>
      </c>
      <c r="D50">
        <v>1.35</v>
      </c>
      <c r="E50">
        <f t="shared" si="0"/>
        <v>0.82700000000000007</v>
      </c>
      <c r="F50">
        <v>0.52300000000000002</v>
      </c>
      <c r="G50">
        <v>92.19</v>
      </c>
      <c r="H50">
        <v>5.88</v>
      </c>
      <c r="I50">
        <v>1.93</v>
      </c>
      <c r="J50">
        <v>298</v>
      </c>
      <c r="K50">
        <v>0.885049385586263</v>
      </c>
      <c r="L50">
        <v>9.6899625383783796</v>
      </c>
    </row>
    <row r="51" spans="1:12" x14ac:dyDescent="0.25">
      <c r="C51" s="1">
        <v>2836</v>
      </c>
      <c r="D51">
        <v>1.35</v>
      </c>
      <c r="E51">
        <f t="shared" si="0"/>
        <v>0.82700000000000007</v>
      </c>
      <c r="F51">
        <v>0.52300000000000002</v>
      </c>
      <c r="G51">
        <v>92.19</v>
      </c>
      <c r="H51">
        <v>5.88</v>
      </c>
      <c r="I51">
        <v>1.93</v>
      </c>
      <c r="J51">
        <v>298</v>
      </c>
      <c r="K51">
        <v>1.0064269570281801</v>
      </c>
      <c r="L51">
        <v>9.9822638515723998</v>
      </c>
    </row>
    <row r="52" spans="1:12" x14ac:dyDescent="0.25">
      <c r="B52" t="s">
        <v>16</v>
      </c>
      <c r="C52" s="1">
        <v>2836</v>
      </c>
      <c r="D52">
        <v>1.35</v>
      </c>
      <c r="E52">
        <f t="shared" si="0"/>
        <v>0.82700000000000007</v>
      </c>
      <c r="F52">
        <v>0.52300000000000002</v>
      </c>
      <c r="G52">
        <v>92.19</v>
      </c>
      <c r="H52">
        <v>5.88</v>
      </c>
      <c r="I52">
        <v>1.93</v>
      </c>
      <c r="J52">
        <v>298</v>
      </c>
      <c r="K52">
        <v>4.6359655535236098E-2</v>
      </c>
      <c r="L52">
        <v>3.3637660074731399</v>
      </c>
    </row>
    <row r="53" spans="1:12" x14ac:dyDescent="0.25">
      <c r="C53" s="1">
        <v>2836</v>
      </c>
      <c r="D53">
        <v>1.35</v>
      </c>
      <c r="E53">
        <f t="shared" si="0"/>
        <v>0.82700000000000007</v>
      </c>
      <c r="F53">
        <v>0.52300000000000002</v>
      </c>
      <c r="G53">
        <v>92.19</v>
      </c>
      <c r="H53">
        <v>5.88</v>
      </c>
      <c r="I53">
        <v>1.93</v>
      </c>
      <c r="J53">
        <v>298</v>
      </c>
      <c r="K53">
        <v>7.9381248097558296E-2</v>
      </c>
      <c r="L53">
        <v>4.5872007324549902</v>
      </c>
    </row>
    <row r="54" spans="1:12" x14ac:dyDescent="0.25">
      <c r="C54" s="1">
        <v>2836</v>
      </c>
      <c r="D54">
        <v>1.35</v>
      </c>
      <c r="E54">
        <f t="shared" si="0"/>
        <v>0.82700000000000007</v>
      </c>
      <c r="F54">
        <v>0.52300000000000002</v>
      </c>
      <c r="G54">
        <v>92.19</v>
      </c>
      <c r="H54">
        <v>5.88</v>
      </c>
      <c r="I54">
        <v>1.93</v>
      </c>
      <c r="J54">
        <v>298</v>
      </c>
      <c r="K54">
        <v>0.11425554913751899</v>
      </c>
      <c r="L54">
        <v>5.44378479820337</v>
      </c>
    </row>
    <row r="55" spans="1:12" x14ac:dyDescent="0.25">
      <c r="C55" s="1">
        <v>2836</v>
      </c>
      <c r="D55">
        <v>1.35</v>
      </c>
      <c r="E55">
        <f t="shared" si="0"/>
        <v>0.82700000000000007</v>
      </c>
      <c r="F55">
        <v>0.52300000000000002</v>
      </c>
      <c r="G55">
        <v>92.19</v>
      </c>
      <c r="H55">
        <v>5.88</v>
      </c>
      <c r="I55">
        <v>1.93</v>
      </c>
      <c r="J55">
        <v>298</v>
      </c>
      <c r="K55">
        <v>0.1425063574505</v>
      </c>
      <c r="L55">
        <v>5.8110956385852202</v>
      </c>
    </row>
    <row r="56" spans="1:12" x14ac:dyDescent="0.25">
      <c r="C56" s="1">
        <v>2836</v>
      </c>
      <c r="D56">
        <v>1.35</v>
      </c>
      <c r="E56">
        <f t="shared" si="0"/>
        <v>0.82700000000000007</v>
      </c>
      <c r="F56">
        <v>0.52300000000000002</v>
      </c>
      <c r="G56">
        <v>92.19</v>
      </c>
      <c r="H56">
        <v>5.88</v>
      </c>
      <c r="I56">
        <v>1.93</v>
      </c>
      <c r="J56">
        <v>298</v>
      </c>
      <c r="K56">
        <v>0.17735189716868699</v>
      </c>
      <c r="L56">
        <v>6.3008002837783703</v>
      </c>
    </row>
    <row r="57" spans="1:12" x14ac:dyDescent="0.25">
      <c r="C57" s="1">
        <v>2836</v>
      </c>
      <c r="D57">
        <v>1.35</v>
      </c>
      <c r="E57">
        <f t="shared" si="0"/>
        <v>0.82700000000000007</v>
      </c>
      <c r="F57">
        <v>0.52300000000000002</v>
      </c>
      <c r="G57">
        <v>92.19</v>
      </c>
      <c r="H57">
        <v>5.88</v>
      </c>
      <c r="I57">
        <v>1.93</v>
      </c>
      <c r="J57">
        <v>298</v>
      </c>
      <c r="K57">
        <v>0.23007379675811901</v>
      </c>
      <c r="L57">
        <v>6.8213514465746403</v>
      </c>
    </row>
    <row r="58" spans="1:12" x14ac:dyDescent="0.25">
      <c r="C58" s="1">
        <v>2836</v>
      </c>
      <c r="D58">
        <v>1.35</v>
      </c>
      <c r="E58">
        <f t="shared" si="0"/>
        <v>0.82700000000000007</v>
      </c>
      <c r="F58">
        <v>0.52300000000000002</v>
      </c>
      <c r="G58">
        <v>92.19</v>
      </c>
      <c r="H58">
        <v>5.88</v>
      </c>
      <c r="I58">
        <v>1.93</v>
      </c>
      <c r="J58">
        <v>298</v>
      </c>
      <c r="K58">
        <v>0.28372924091681501</v>
      </c>
      <c r="L58">
        <v>7.2501971348929901</v>
      </c>
    </row>
    <row r="59" spans="1:12" x14ac:dyDescent="0.25">
      <c r="C59" s="1">
        <v>2836</v>
      </c>
      <c r="D59">
        <v>1.35</v>
      </c>
      <c r="E59">
        <f t="shared" si="0"/>
        <v>0.82700000000000007</v>
      </c>
      <c r="F59">
        <v>0.52300000000000002</v>
      </c>
      <c r="G59">
        <v>92.19</v>
      </c>
      <c r="H59">
        <v>5.88</v>
      </c>
      <c r="I59">
        <v>1.93</v>
      </c>
      <c r="J59">
        <v>298</v>
      </c>
      <c r="K59">
        <v>0.35338197192415599</v>
      </c>
      <c r="L59">
        <v>7.7404338645389599</v>
      </c>
    </row>
    <row r="60" spans="1:12" x14ac:dyDescent="0.25">
      <c r="C60" s="1">
        <v>2836</v>
      </c>
      <c r="D60">
        <v>1.35</v>
      </c>
      <c r="E60">
        <f t="shared" si="0"/>
        <v>0.82700000000000007</v>
      </c>
      <c r="F60">
        <v>0.52300000000000002</v>
      </c>
      <c r="G60">
        <v>92.19</v>
      </c>
      <c r="H60">
        <v>5.88</v>
      </c>
      <c r="I60">
        <v>1.93</v>
      </c>
      <c r="J60">
        <v>298</v>
      </c>
      <c r="K60">
        <v>0.42208318253612498</v>
      </c>
      <c r="L60">
        <v>8.0930764308158292</v>
      </c>
    </row>
    <row r="61" spans="1:12" x14ac:dyDescent="0.25">
      <c r="C61" s="1">
        <v>2836</v>
      </c>
      <c r="D61">
        <v>1.35</v>
      </c>
      <c r="E61">
        <f t="shared" si="0"/>
        <v>0.82700000000000007</v>
      </c>
      <c r="F61">
        <v>0.52300000000000002</v>
      </c>
      <c r="G61">
        <v>92.19</v>
      </c>
      <c r="H61">
        <v>5.88</v>
      </c>
      <c r="I61">
        <v>1.93</v>
      </c>
      <c r="J61">
        <v>298</v>
      </c>
      <c r="K61">
        <v>0.49736234711559901</v>
      </c>
      <c r="L61">
        <v>8.3540998065801002</v>
      </c>
    </row>
    <row r="62" spans="1:12" x14ac:dyDescent="0.25">
      <c r="A62" s="1"/>
      <c r="C62" s="1">
        <v>2836</v>
      </c>
      <c r="D62">
        <v>1.35</v>
      </c>
      <c r="E62">
        <f t="shared" si="0"/>
        <v>0.82700000000000007</v>
      </c>
      <c r="F62">
        <v>0.52300000000000002</v>
      </c>
      <c r="G62">
        <v>92.19</v>
      </c>
      <c r="H62">
        <v>5.88</v>
      </c>
      <c r="I62">
        <v>1.93</v>
      </c>
      <c r="J62">
        <v>298</v>
      </c>
      <c r="K62">
        <v>0.590522665119946</v>
      </c>
      <c r="L62">
        <v>8.70711627004005</v>
      </c>
    </row>
    <row r="63" spans="1:12" x14ac:dyDescent="0.25">
      <c r="A63" s="1"/>
      <c r="C63" s="1">
        <v>2836</v>
      </c>
      <c r="D63">
        <v>1.35</v>
      </c>
      <c r="E63">
        <f t="shared" si="0"/>
        <v>0.82700000000000007</v>
      </c>
      <c r="F63">
        <v>0.52300000000000002</v>
      </c>
      <c r="G63">
        <v>92.19</v>
      </c>
      <c r="H63">
        <v>5.88</v>
      </c>
      <c r="I63">
        <v>1.93</v>
      </c>
      <c r="J63">
        <v>298</v>
      </c>
      <c r="K63">
        <v>0.69308793534454805</v>
      </c>
      <c r="L63">
        <v>9.0297032550625893</v>
      </c>
    </row>
    <row r="64" spans="1:12" x14ac:dyDescent="0.25">
      <c r="A64" s="1"/>
      <c r="C64" s="1">
        <v>2836</v>
      </c>
      <c r="D64">
        <v>1.35</v>
      </c>
      <c r="E64">
        <f t="shared" si="0"/>
        <v>0.82700000000000007</v>
      </c>
      <c r="F64">
        <v>0.52300000000000002</v>
      </c>
      <c r="G64">
        <v>92.19</v>
      </c>
      <c r="H64">
        <v>5.88</v>
      </c>
      <c r="I64">
        <v>1.93</v>
      </c>
      <c r="J64">
        <v>298</v>
      </c>
      <c r="K64">
        <v>0.79752868342652705</v>
      </c>
      <c r="L64">
        <v>9.2758857887912303</v>
      </c>
    </row>
    <row r="65" spans="1:12" x14ac:dyDescent="0.25">
      <c r="A65" s="1"/>
      <c r="C65" s="1">
        <v>2836</v>
      </c>
      <c r="D65">
        <v>1.35</v>
      </c>
      <c r="E65">
        <f t="shared" si="0"/>
        <v>0.82700000000000007</v>
      </c>
      <c r="F65">
        <v>0.52300000000000002</v>
      </c>
      <c r="G65">
        <v>92.19</v>
      </c>
      <c r="H65">
        <v>5.88</v>
      </c>
      <c r="I65">
        <v>1.93</v>
      </c>
      <c r="J65">
        <v>298</v>
      </c>
      <c r="K65">
        <v>0.89726455862156496</v>
      </c>
      <c r="L65">
        <v>9.5067097766923006</v>
      </c>
    </row>
    <row r="66" spans="1:12" x14ac:dyDescent="0.25">
      <c r="A66" s="1"/>
      <c r="C66" s="1">
        <v>2836</v>
      </c>
      <c r="D66">
        <v>1.35</v>
      </c>
      <c r="E66">
        <f t="shared" si="0"/>
        <v>0.82700000000000007</v>
      </c>
      <c r="F66">
        <v>0.52300000000000002</v>
      </c>
      <c r="G66">
        <v>92.19</v>
      </c>
      <c r="H66">
        <v>5.88</v>
      </c>
      <c r="I66">
        <v>1.93</v>
      </c>
      <c r="J66">
        <v>298</v>
      </c>
      <c r="K66">
        <v>1.0054682463023701</v>
      </c>
      <c r="L66">
        <v>9.7529498330644895</v>
      </c>
    </row>
    <row r="67" spans="1:12" x14ac:dyDescent="0.25">
      <c r="A67" s="1" t="s">
        <v>26</v>
      </c>
      <c r="B67" t="s">
        <v>12</v>
      </c>
      <c r="C67" s="1">
        <v>2729</v>
      </c>
      <c r="D67">
        <v>1.5</v>
      </c>
      <c r="E67">
        <f t="shared" si="0"/>
        <v>1.3</v>
      </c>
      <c r="F67">
        <v>0.2</v>
      </c>
      <c r="G67">
        <v>85.16</v>
      </c>
      <c r="H67">
        <v>9.52</v>
      </c>
      <c r="I67">
        <v>5.32</v>
      </c>
      <c r="J67">
        <v>298</v>
      </c>
      <c r="K67">
        <v>8.4162453280592894E-2</v>
      </c>
      <c r="L67">
        <v>0.130864315676985</v>
      </c>
    </row>
    <row r="68" spans="1:12" x14ac:dyDescent="0.25">
      <c r="C68" s="1">
        <v>2729</v>
      </c>
      <c r="D68">
        <v>1.5</v>
      </c>
      <c r="E68">
        <f t="shared" ref="E68:E131" si="1">D68-F68</f>
        <v>1.3</v>
      </c>
      <c r="F68">
        <v>0.2</v>
      </c>
      <c r="G68">
        <v>85.16</v>
      </c>
      <c r="H68">
        <v>9.52</v>
      </c>
      <c r="I68">
        <v>5.32</v>
      </c>
      <c r="J68">
        <v>298</v>
      </c>
      <c r="K68">
        <v>0.17629657984698899</v>
      </c>
      <c r="L68">
        <v>0.24743767644384801</v>
      </c>
    </row>
    <row r="69" spans="1:12" x14ac:dyDescent="0.25">
      <c r="A69" s="1"/>
      <c r="C69" s="1">
        <v>2729</v>
      </c>
      <c r="D69">
        <v>1.5</v>
      </c>
      <c r="E69">
        <f t="shared" si="1"/>
        <v>1.3</v>
      </c>
      <c r="F69">
        <v>0.2</v>
      </c>
      <c r="G69">
        <v>85.16</v>
      </c>
      <c r="H69">
        <v>9.52</v>
      </c>
      <c r="I69">
        <v>5.32</v>
      </c>
      <c r="J69">
        <v>298</v>
      </c>
      <c r="K69">
        <v>0.252493739732363</v>
      </c>
      <c r="L69">
        <v>0.40699873997160901</v>
      </c>
    </row>
    <row r="70" spans="1:12" x14ac:dyDescent="0.25">
      <c r="A70" s="1"/>
      <c r="C70" s="1">
        <v>2729</v>
      </c>
      <c r="D70">
        <v>1.5</v>
      </c>
      <c r="E70">
        <f t="shared" si="1"/>
        <v>1.3</v>
      </c>
      <c r="F70">
        <v>0.2</v>
      </c>
      <c r="G70">
        <v>85.16</v>
      </c>
      <c r="H70">
        <v>9.52</v>
      </c>
      <c r="I70">
        <v>5.32</v>
      </c>
      <c r="J70">
        <v>298</v>
      </c>
      <c r="K70">
        <v>0.35879335002738</v>
      </c>
      <c r="L70">
        <v>0.48055887841523498</v>
      </c>
    </row>
    <row r="71" spans="1:12" x14ac:dyDescent="0.25">
      <c r="C71" s="1">
        <v>2729</v>
      </c>
      <c r="D71">
        <v>1.5</v>
      </c>
      <c r="E71">
        <f t="shared" si="1"/>
        <v>1.3</v>
      </c>
      <c r="F71">
        <v>0.2</v>
      </c>
      <c r="G71">
        <v>85.16</v>
      </c>
      <c r="H71">
        <v>9.52</v>
      </c>
      <c r="I71">
        <v>5.32</v>
      </c>
      <c r="J71">
        <v>298</v>
      </c>
      <c r="K71">
        <v>0.45890552977016402</v>
      </c>
      <c r="L71">
        <v>0.64046445603457802</v>
      </c>
    </row>
    <row r="72" spans="1:12" x14ac:dyDescent="0.25">
      <c r="A72" s="1"/>
      <c r="C72" s="1">
        <v>2729</v>
      </c>
      <c r="D72">
        <v>1.5</v>
      </c>
      <c r="E72">
        <f t="shared" si="1"/>
        <v>1.3</v>
      </c>
      <c r="F72">
        <v>0.2</v>
      </c>
      <c r="G72">
        <v>85.16</v>
      </c>
      <c r="H72">
        <v>9.52</v>
      </c>
      <c r="I72">
        <v>5.32</v>
      </c>
      <c r="J72">
        <v>298</v>
      </c>
      <c r="K72">
        <v>0.56077430605398404</v>
      </c>
      <c r="L72">
        <v>0.699555002631704</v>
      </c>
    </row>
    <row r="73" spans="1:12" x14ac:dyDescent="0.25">
      <c r="A73" s="1"/>
      <c r="C73" s="1">
        <v>2729</v>
      </c>
      <c r="D73">
        <v>1.5</v>
      </c>
      <c r="E73">
        <f t="shared" si="1"/>
        <v>1.3</v>
      </c>
      <c r="F73">
        <v>0.2</v>
      </c>
      <c r="G73">
        <v>85.16</v>
      </c>
      <c r="H73">
        <v>9.52</v>
      </c>
      <c r="I73">
        <v>5.32</v>
      </c>
      <c r="J73">
        <v>298</v>
      </c>
      <c r="K73">
        <v>0.69542615010819198</v>
      </c>
      <c r="L73">
        <v>0.83114662583536603</v>
      </c>
    </row>
    <row r="74" spans="1:12" x14ac:dyDescent="0.25">
      <c r="A74" s="1"/>
      <c r="C74" s="1">
        <v>2729</v>
      </c>
      <c r="D74">
        <v>1.5</v>
      </c>
      <c r="E74">
        <f t="shared" si="1"/>
        <v>1.3</v>
      </c>
      <c r="F74">
        <v>0.2</v>
      </c>
      <c r="G74">
        <v>85.16</v>
      </c>
      <c r="H74">
        <v>9.52</v>
      </c>
      <c r="I74">
        <v>5.32</v>
      </c>
      <c r="J74">
        <v>298</v>
      </c>
      <c r="K74">
        <v>0.79996278397158804</v>
      </c>
      <c r="L74">
        <v>0.96230441647925702</v>
      </c>
    </row>
    <row r="75" spans="1:12" x14ac:dyDescent="0.25">
      <c r="A75" s="1"/>
      <c r="C75" s="1">
        <v>2729</v>
      </c>
      <c r="D75">
        <v>1.5</v>
      </c>
      <c r="E75">
        <f t="shared" si="1"/>
        <v>1.3</v>
      </c>
      <c r="F75">
        <v>0.2</v>
      </c>
      <c r="G75">
        <v>85.16</v>
      </c>
      <c r="H75">
        <v>9.52</v>
      </c>
      <c r="I75">
        <v>5.32</v>
      </c>
      <c r="J75">
        <v>298</v>
      </c>
      <c r="K75">
        <v>0.90184219340638305</v>
      </c>
      <c r="L75">
        <v>1.09342392777963</v>
      </c>
    </row>
    <row r="76" spans="1:12" x14ac:dyDescent="0.25">
      <c r="C76" s="1">
        <v>2729</v>
      </c>
      <c r="D76">
        <v>1.5</v>
      </c>
      <c r="E76">
        <f t="shared" si="1"/>
        <v>1.3</v>
      </c>
      <c r="F76">
        <v>0.2</v>
      </c>
      <c r="G76">
        <v>85.16</v>
      </c>
      <c r="H76">
        <v>9.52</v>
      </c>
      <c r="I76">
        <v>5.32</v>
      </c>
      <c r="J76">
        <v>298</v>
      </c>
      <c r="K76">
        <v>0.99750652609641</v>
      </c>
      <c r="L76">
        <v>1.12361357002727</v>
      </c>
    </row>
    <row r="77" spans="1:12" x14ac:dyDescent="0.25">
      <c r="A77" s="1"/>
      <c r="B77" t="s">
        <v>18</v>
      </c>
      <c r="C77" s="1">
        <v>2729</v>
      </c>
      <c r="D77">
        <v>1.5</v>
      </c>
      <c r="E77">
        <f t="shared" si="1"/>
        <v>1.3</v>
      </c>
      <c r="F77">
        <v>0.2</v>
      </c>
      <c r="G77">
        <v>85.16</v>
      </c>
      <c r="H77">
        <v>9.52</v>
      </c>
      <c r="I77">
        <v>5.32</v>
      </c>
      <c r="J77">
        <v>298</v>
      </c>
      <c r="K77">
        <v>4.9701474286382601E-2</v>
      </c>
      <c r="L77">
        <v>0.69219260889675704</v>
      </c>
    </row>
    <row r="78" spans="1:12" x14ac:dyDescent="0.25">
      <c r="A78" s="1"/>
      <c r="C78" s="1">
        <v>2729</v>
      </c>
      <c r="D78">
        <v>1.5</v>
      </c>
      <c r="E78">
        <f t="shared" si="1"/>
        <v>1.3</v>
      </c>
      <c r="F78">
        <v>0.2</v>
      </c>
      <c r="G78">
        <v>85.16</v>
      </c>
      <c r="H78">
        <v>9.52</v>
      </c>
      <c r="I78">
        <v>5.32</v>
      </c>
      <c r="J78">
        <v>298</v>
      </c>
      <c r="K78">
        <v>0.11268056419498999</v>
      </c>
      <c r="L78">
        <v>1.3125476498077999</v>
      </c>
    </row>
    <row r="79" spans="1:12" x14ac:dyDescent="0.25">
      <c r="A79" s="1"/>
      <c r="C79" s="1">
        <v>2729</v>
      </c>
      <c r="D79">
        <v>1.5</v>
      </c>
      <c r="E79">
        <f t="shared" si="1"/>
        <v>1.3</v>
      </c>
      <c r="F79">
        <v>0.2</v>
      </c>
      <c r="G79">
        <v>85.16</v>
      </c>
      <c r="H79">
        <v>9.52</v>
      </c>
      <c r="I79">
        <v>5.32</v>
      </c>
      <c r="J79">
        <v>298</v>
      </c>
      <c r="K79">
        <v>0.189820884571829</v>
      </c>
      <c r="L79">
        <v>1.8610778825143099</v>
      </c>
    </row>
    <row r="80" spans="1:12" x14ac:dyDescent="0.25">
      <c r="A80" s="1"/>
      <c r="C80" s="1">
        <v>2729</v>
      </c>
      <c r="D80">
        <v>1.5</v>
      </c>
      <c r="E80">
        <f t="shared" si="1"/>
        <v>1.3</v>
      </c>
      <c r="F80">
        <v>0.2</v>
      </c>
      <c r="G80">
        <v>85.16</v>
      </c>
      <c r="H80">
        <v>9.52</v>
      </c>
      <c r="I80">
        <v>5.32</v>
      </c>
      <c r="J80">
        <v>298</v>
      </c>
      <c r="K80">
        <v>0.280240947201088</v>
      </c>
      <c r="L80">
        <v>2.3665821331164101</v>
      </c>
    </row>
    <row r="81" spans="1:12" x14ac:dyDescent="0.25">
      <c r="C81" s="1">
        <v>2729</v>
      </c>
      <c r="D81">
        <v>1.5</v>
      </c>
      <c r="E81">
        <f t="shared" si="1"/>
        <v>1.3</v>
      </c>
      <c r="F81">
        <v>0.2</v>
      </c>
      <c r="G81">
        <v>85.16</v>
      </c>
      <c r="H81">
        <v>9.52</v>
      </c>
      <c r="I81">
        <v>5.32</v>
      </c>
      <c r="J81">
        <v>298</v>
      </c>
      <c r="K81">
        <v>0.38748584461776397</v>
      </c>
      <c r="L81">
        <v>2.8435172336794401</v>
      </c>
    </row>
    <row r="82" spans="1:12" x14ac:dyDescent="0.25">
      <c r="A82" s="1"/>
      <c r="C82" s="1">
        <v>2729</v>
      </c>
      <c r="D82">
        <v>1.5</v>
      </c>
      <c r="E82">
        <f t="shared" si="1"/>
        <v>1.3</v>
      </c>
      <c r="F82">
        <v>0.2</v>
      </c>
      <c r="G82">
        <v>85.16</v>
      </c>
      <c r="H82">
        <v>9.52</v>
      </c>
      <c r="I82">
        <v>5.32</v>
      </c>
      <c r="J82">
        <v>298</v>
      </c>
      <c r="K82">
        <v>0.48940140676587401</v>
      </c>
      <c r="L82">
        <v>3.21953522497089</v>
      </c>
    </row>
    <row r="83" spans="1:12" x14ac:dyDescent="0.25">
      <c r="C83" s="1">
        <v>2729</v>
      </c>
      <c r="D83">
        <v>1.5</v>
      </c>
      <c r="E83">
        <f t="shared" si="1"/>
        <v>1.3</v>
      </c>
      <c r="F83">
        <v>0.2</v>
      </c>
      <c r="G83">
        <v>85.16</v>
      </c>
      <c r="H83">
        <v>9.52</v>
      </c>
      <c r="I83">
        <v>5.32</v>
      </c>
      <c r="J83">
        <v>298</v>
      </c>
      <c r="K83">
        <v>0.593967813451999</v>
      </c>
      <c r="L83">
        <v>3.55237411678389</v>
      </c>
    </row>
    <row r="84" spans="1:12" x14ac:dyDescent="0.25">
      <c r="C84" s="1">
        <v>2729</v>
      </c>
      <c r="D84">
        <v>1.5</v>
      </c>
      <c r="E84">
        <f t="shared" si="1"/>
        <v>1.3</v>
      </c>
      <c r="F84">
        <v>0.2</v>
      </c>
      <c r="G84">
        <v>85.16</v>
      </c>
      <c r="H84">
        <v>9.52</v>
      </c>
      <c r="I84">
        <v>5.32</v>
      </c>
      <c r="J84">
        <v>298</v>
      </c>
      <c r="K84">
        <v>0.69587912233971805</v>
      </c>
      <c r="L84">
        <v>3.8995805221940398</v>
      </c>
    </row>
    <row r="85" spans="1:12" x14ac:dyDescent="0.25">
      <c r="A85" s="1"/>
      <c r="C85" s="1">
        <v>2729</v>
      </c>
      <c r="D85">
        <v>1.5</v>
      </c>
      <c r="E85">
        <f t="shared" si="1"/>
        <v>1.3</v>
      </c>
      <c r="F85">
        <v>0.2</v>
      </c>
      <c r="G85">
        <v>85.16</v>
      </c>
      <c r="H85">
        <v>9.52</v>
      </c>
      <c r="I85">
        <v>5.32</v>
      </c>
      <c r="J85">
        <v>298</v>
      </c>
      <c r="K85">
        <v>0.79069811952725</v>
      </c>
      <c r="L85">
        <v>4.2034674705328801</v>
      </c>
    </row>
    <row r="86" spans="1:12" x14ac:dyDescent="0.25">
      <c r="A86" s="1"/>
      <c r="C86" s="1">
        <v>2729</v>
      </c>
      <c r="D86">
        <v>1.5</v>
      </c>
      <c r="E86">
        <f t="shared" si="1"/>
        <v>1.3</v>
      </c>
      <c r="F86">
        <v>0.2</v>
      </c>
      <c r="G86">
        <v>85.16</v>
      </c>
      <c r="H86">
        <v>9.52</v>
      </c>
      <c r="I86">
        <v>5.32</v>
      </c>
      <c r="J86">
        <v>298</v>
      </c>
      <c r="K86">
        <v>0.89613750790840596</v>
      </c>
      <c r="L86">
        <v>4.4498843644831503</v>
      </c>
    </row>
    <row r="87" spans="1:12" x14ac:dyDescent="0.25">
      <c r="A87" s="1"/>
      <c r="C87" s="1">
        <v>2729</v>
      </c>
      <c r="D87">
        <v>1.5</v>
      </c>
      <c r="E87">
        <f t="shared" si="1"/>
        <v>1.3</v>
      </c>
      <c r="F87">
        <v>0.2</v>
      </c>
      <c r="G87">
        <v>85.16</v>
      </c>
      <c r="H87">
        <v>9.52</v>
      </c>
      <c r="I87">
        <v>5.32</v>
      </c>
      <c r="J87">
        <v>298</v>
      </c>
      <c r="K87">
        <v>0.99714818890856005</v>
      </c>
      <c r="L87">
        <v>4.6962374595275698</v>
      </c>
    </row>
    <row r="88" spans="1:12" x14ac:dyDescent="0.25">
      <c r="A88" s="1"/>
      <c r="B88" t="s">
        <v>14</v>
      </c>
      <c r="C88" s="1">
        <v>2729</v>
      </c>
      <c r="D88">
        <v>1.5</v>
      </c>
      <c r="E88">
        <f t="shared" si="1"/>
        <v>1.3</v>
      </c>
      <c r="F88">
        <v>0.2</v>
      </c>
      <c r="G88">
        <v>85.16</v>
      </c>
      <c r="H88">
        <v>9.52</v>
      </c>
      <c r="I88">
        <v>5.32</v>
      </c>
      <c r="J88">
        <v>298</v>
      </c>
      <c r="K88">
        <v>2.3985198653843E-2</v>
      </c>
      <c r="L88">
        <v>0.49014147407372199</v>
      </c>
    </row>
    <row r="89" spans="1:12" x14ac:dyDescent="0.25">
      <c r="A89" s="1"/>
      <c r="C89" s="1">
        <v>2729</v>
      </c>
      <c r="D89">
        <v>1.5</v>
      </c>
      <c r="E89">
        <f t="shared" si="1"/>
        <v>1.3</v>
      </c>
      <c r="F89">
        <v>0.2</v>
      </c>
      <c r="G89">
        <v>85.16</v>
      </c>
      <c r="H89">
        <v>9.52</v>
      </c>
      <c r="I89">
        <v>5.32</v>
      </c>
      <c r="J89">
        <v>298</v>
      </c>
      <c r="K89">
        <v>8.2546214332424206E-2</v>
      </c>
      <c r="L89">
        <v>1.18246168078217</v>
      </c>
    </row>
    <row r="90" spans="1:12" x14ac:dyDescent="0.25">
      <c r="A90" s="1"/>
      <c r="C90" s="1">
        <v>2729</v>
      </c>
      <c r="D90">
        <v>1.5</v>
      </c>
      <c r="E90">
        <f t="shared" si="1"/>
        <v>1.3</v>
      </c>
      <c r="F90">
        <v>0.2</v>
      </c>
      <c r="G90">
        <v>85.16</v>
      </c>
      <c r="H90">
        <v>9.52</v>
      </c>
      <c r="I90">
        <v>5.32</v>
      </c>
      <c r="J90">
        <v>298</v>
      </c>
      <c r="K90">
        <v>0.146396159305867</v>
      </c>
      <c r="L90">
        <v>1.7019889308898299</v>
      </c>
    </row>
    <row r="91" spans="1:12" x14ac:dyDescent="0.25">
      <c r="C91" s="1">
        <v>2729</v>
      </c>
      <c r="D91">
        <v>1.5</v>
      </c>
      <c r="E91">
        <f t="shared" si="1"/>
        <v>1.3</v>
      </c>
      <c r="F91">
        <v>0.2</v>
      </c>
      <c r="G91">
        <v>85.16</v>
      </c>
      <c r="H91">
        <v>9.52</v>
      </c>
      <c r="I91">
        <v>5.32</v>
      </c>
      <c r="J91">
        <v>298</v>
      </c>
      <c r="K91">
        <v>0.217325656198329</v>
      </c>
      <c r="L91">
        <v>2.1784008804249</v>
      </c>
    </row>
    <row r="92" spans="1:12" x14ac:dyDescent="0.25">
      <c r="A92" s="1"/>
      <c r="C92" s="1">
        <v>2729</v>
      </c>
      <c r="D92">
        <v>1.5</v>
      </c>
      <c r="E92">
        <f t="shared" si="1"/>
        <v>1.3</v>
      </c>
      <c r="F92">
        <v>0.2</v>
      </c>
      <c r="G92">
        <v>85.16</v>
      </c>
      <c r="H92">
        <v>9.52</v>
      </c>
      <c r="I92">
        <v>5.32</v>
      </c>
      <c r="J92">
        <v>298</v>
      </c>
      <c r="K92">
        <v>0.31217017294819999</v>
      </c>
      <c r="L92">
        <v>2.6551573440515401</v>
      </c>
    </row>
    <row r="93" spans="1:12" x14ac:dyDescent="0.25">
      <c r="A93" s="1"/>
      <c r="C93" s="1">
        <v>2729</v>
      </c>
      <c r="D93">
        <v>1.5</v>
      </c>
      <c r="E93">
        <f t="shared" si="1"/>
        <v>1.3</v>
      </c>
      <c r="F93">
        <v>0.2</v>
      </c>
      <c r="G93">
        <v>85.16</v>
      </c>
      <c r="H93">
        <v>9.52</v>
      </c>
      <c r="I93">
        <v>5.32</v>
      </c>
      <c r="J93">
        <v>298</v>
      </c>
      <c r="K93">
        <v>0.38928284713250499</v>
      </c>
      <c r="L93">
        <v>3.01641226852959</v>
      </c>
    </row>
    <row r="94" spans="1:12" x14ac:dyDescent="0.25">
      <c r="A94" s="1"/>
      <c r="C94" s="1">
        <v>2729</v>
      </c>
      <c r="D94">
        <v>1.5</v>
      </c>
      <c r="E94">
        <f t="shared" si="1"/>
        <v>1.3</v>
      </c>
      <c r="F94">
        <v>0.2</v>
      </c>
      <c r="G94">
        <v>85.16</v>
      </c>
      <c r="H94">
        <v>9.52</v>
      </c>
      <c r="I94">
        <v>5.32</v>
      </c>
      <c r="J94">
        <v>298</v>
      </c>
      <c r="K94">
        <v>0.48145950630279999</v>
      </c>
      <c r="L94">
        <v>3.4211014881094699</v>
      </c>
    </row>
    <row r="95" spans="1:12" x14ac:dyDescent="0.25">
      <c r="A95" s="1"/>
      <c r="C95" s="1">
        <v>2729</v>
      </c>
      <c r="D95">
        <v>1.5</v>
      </c>
      <c r="E95">
        <f t="shared" si="1"/>
        <v>1.3</v>
      </c>
      <c r="F95">
        <v>0.2</v>
      </c>
      <c r="G95">
        <v>85.16</v>
      </c>
      <c r="H95">
        <v>9.52</v>
      </c>
      <c r="I95">
        <v>5.32</v>
      </c>
      <c r="J95">
        <v>298</v>
      </c>
      <c r="K95">
        <v>0.56387386956313601</v>
      </c>
      <c r="L95">
        <v>3.69599821363063</v>
      </c>
    </row>
    <row r="96" spans="1:12" x14ac:dyDescent="0.25">
      <c r="A96" s="1"/>
      <c r="C96" s="1">
        <v>2729</v>
      </c>
      <c r="D96">
        <v>1.5</v>
      </c>
      <c r="E96">
        <f t="shared" si="1"/>
        <v>1.3</v>
      </c>
      <c r="F96">
        <v>0.2</v>
      </c>
      <c r="G96">
        <v>85.16</v>
      </c>
      <c r="H96">
        <v>9.52</v>
      </c>
      <c r="I96">
        <v>5.32</v>
      </c>
      <c r="J96">
        <v>298</v>
      </c>
      <c r="K96">
        <v>0.65426841263005597</v>
      </c>
      <c r="L96">
        <v>4.02863294894492</v>
      </c>
    </row>
    <row r="97" spans="1:12" x14ac:dyDescent="0.25">
      <c r="A97" s="1"/>
      <c r="C97" s="1">
        <v>2729</v>
      </c>
      <c r="D97">
        <v>1.5</v>
      </c>
      <c r="E97">
        <f t="shared" si="1"/>
        <v>1.3</v>
      </c>
      <c r="F97">
        <v>0.2</v>
      </c>
      <c r="G97">
        <v>85.16</v>
      </c>
      <c r="H97">
        <v>9.52</v>
      </c>
      <c r="I97">
        <v>5.32</v>
      </c>
      <c r="J97">
        <v>298</v>
      </c>
      <c r="K97">
        <v>0.73845425884279403</v>
      </c>
      <c r="L97">
        <v>4.3035551940284202</v>
      </c>
    </row>
    <row r="98" spans="1:12" x14ac:dyDescent="0.25">
      <c r="A98" s="1"/>
      <c r="C98" s="1">
        <v>2729</v>
      </c>
      <c r="D98">
        <v>1.5</v>
      </c>
      <c r="E98">
        <f t="shared" si="1"/>
        <v>1.3</v>
      </c>
      <c r="F98">
        <v>0.2</v>
      </c>
      <c r="G98">
        <v>85.16</v>
      </c>
      <c r="H98">
        <v>9.52</v>
      </c>
      <c r="I98">
        <v>5.32</v>
      </c>
      <c r="J98">
        <v>298</v>
      </c>
      <c r="K98">
        <v>0.82174585705855097</v>
      </c>
      <c r="L98">
        <v>4.5208415075681403</v>
      </c>
    </row>
    <row r="99" spans="1:12" x14ac:dyDescent="0.25">
      <c r="A99" s="1"/>
      <c r="C99" s="1">
        <v>2729</v>
      </c>
      <c r="D99">
        <v>1.5</v>
      </c>
      <c r="E99">
        <f t="shared" si="1"/>
        <v>1.3</v>
      </c>
      <c r="F99">
        <v>0.2</v>
      </c>
      <c r="G99">
        <v>85.16</v>
      </c>
      <c r="H99">
        <v>9.52</v>
      </c>
      <c r="I99">
        <v>5.32</v>
      </c>
      <c r="J99">
        <v>298</v>
      </c>
      <c r="K99">
        <v>0.90504596179508801</v>
      </c>
      <c r="L99">
        <v>4.7957509928704702</v>
      </c>
    </row>
    <row r="100" spans="1:12" x14ac:dyDescent="0.25">
      <c r="A100" s="1"/>
      <c r="C100" s="1">
        <v>2729</v>
      </c>
      <c r="D100">
        <v>1.5</v>
      </c>
      <c r="E100">
        <f t="shared" si="1"/>
        <v>1.3</v>
      </c>
      <c r="F100">
        <v>0.2</v>
      </c>
      <c r="G100">
        <v>85.16</v>
      </c>
      <c r="H100">
        <v>9.52</v>
      </c>
      <c r="I100">
        <v>5.32</v>
      </c>
      <c r="J100">
        <v>298</v>
      </c>
      <c r="K100">
        <v>0.96794636638648301</v>
      </c>
      <c r="L100">
        <v>4.8830916949774297</v>
      </c>
    </row>
    <row r="101" spans="1:12" x14ac:dyDescent="0.25">
      <c r="A101" s="1"/>
      <c r="C101" s="1">
        <v>2729</v>
      </c>
      <c r="D101">
        <v>1.5</v>
      </c>
      <c r="E101">
        <f t="shared" si="1"/>
        <v>1.3</v>
      </c>
      <c r="F101">
        <v>0.2</v>
      </c>
      <c r="G101">
        <v>85.16</v>
      </c>
      <c r="H101">
        <v>9.52</v>
      </c>
      <c r="I101">
        <v>5.32</v>
      </c>
      <c r="J101">
        <v>298</v>
      </c>
      <c r="K101">
        <v>1.00160879574248</v>
      </c>
      <c r="L101">
        <v>4.9123881525431798</v>
      </c>
    </row>
    <row r="102" spans="1:12" x14ac:dyDescent="0.25">
      <c r="A102" s="1"/>
      <c r="B102" t="s">
        <v>15</v>
      </c>
      <c r="C102" s="1">
        <v>2729</v>
      </c>
      <c r="D102">
        <v>1.5</v>
      </c>
      <c r="E102">
        <f t="shared" si="1"/>
        <v>1.3</v>
      </c>
      <c r="F102">
        <v>0.2</v>
      </c>
      <c r="G102">
        <v>85.16</v>
      </c>
      <c r="H102">
        <v>9.52</v>
      </c>
      <c r="I102">
        <v>5.32</v>
      </c>
      <c r="J102">
        <v>298</v>
      </c>
      <c r="K102">
        <v>1.5317053979190901E-2</v>
      </c>
      <c r="L102">
        <v>1.7721294479799601</v>
      </c>
    </row>
    <row r="103" spans="1:12" x14ac:dyDescent="0.25">
      <c r="A103" s="1"/>
      <c r="C103" s="1">
        <v>2729</v>
      </c>
      <c r="D103">
        <v>1.5</v>
      </c>
      <c r="E103">
        <f t="shared" si="1"/>
        <v>1.3</v>
      </c>
      <c r="F103">
        <v>0.2</v>
      </c>
      <c r="G103">
        <v>85.16</v>
      </c>
      <c r="H103">
        <v>9.52</v>
      </c>
      <c r="I103">
        <v>5.32</v>
      </c>
      <c r="J103">
        <v>298</v>
      </c>
      <c r="K103">
        <v>4.8289391836929901E-2</v>
      </c>
      <c r="L103">
        <v>3.1267460963044398</v>
      </c>
    </row>
    <row r="104" spans="1:12" x14ac:dyDescent="0.25">
      <c r="A104" s="1"/>
      <c r="C104" s="1">
        <v>2729</v>
      </c>
      <c r="D104">
        <v>1.5</v>
      </c>
      <c r="E104">
        <f t="shared" si="1"/>
        <v>1.3</v>
      </c>
      <c r="F104">
        <v>0.2</v>
      </c>
      <c r="G104">
        <v>85.16</v>
      </c>
      <c r="H104">
        <v>9.52</v>
      </c>
      <c r="I104">
        <v>5.32</v>
      </c>
      <c r="J104">
        <v>298</v>
      </c>
      <c r="K104">
        <v>8.2988553412975605E-2</v>
      </c>
      <c r="L104">
        <v>4.1788666124375897</v>
      </c>
    </row>
    <row r="105" spans="1:12" x14ac:dyDescent="0.25">
      <c r="A105" s="1"/>
      <c r="C105" s="1">
        <v>2729</v>
      </c>
      <c r="D105">
        <v>1.5</v>
      </c>
      <c r="E105">
        <f t="shared" si="1"/>
        <v>1.3</v>
      </c>
      <c r="F105">
        <v>0.2</v>
      </c>
      <c r="G105">
        <v>85.16</v>
      </c>
      <c r="H105">
        <v>9.52</v>
      </c>
      <c r="I105">
        <v>5.32</v>
      </c>
      <c r="J105">
        <v>298</v>
      </c>
      <c r="K105">
        <v>0.14601230255567699</v>
      </c>
      <c r="L105">
        <v>5.1017433051023104</v>
      </c>
    </row>
    <row r="106" spans="1:12" x14ac:dyDescent="0.25">
      <c r="A106" s="1"/>
      <c r="C106" s="1">
        <v>2729</v>
      </c>
      <c r="D106">
        <v>1.5</v>
      </c>
      <c r="E106">
        <f t="shared" si="1"/>
        <v>1.3</v>
      </c>
      <c r="F106">
        <v>0.2</v>
      </c>
      <c r="G106">
        <v>85.16</v>
      </c>
      <c r="H106">
        <v>9.52</v>
      </c>
      <c r="I106">
        <v>5.32</v>
      </c>
      <c r="J106">
        <v>298</v>
      </c>
      <c r="K106">
        <v>0.220537931107814</v>
      </c>
      <c r="L106">
        <v>5.9383511172783301</v>
      </c>
    </row>
    <row r="107" spans="1:12" x14ac:dyDescent="0.25">
      <c r="C107" s="1">
        <v>2729</v>
      </c>
      <c r="D107">
        <v>1.5</v>
      </c>
      <c r="E107">
        <f t="shared" si="1"/>
        <v>1.3</v>
      </c>
      <c r="F107">
        <v>0.2</v>
      </c>
      <c r="G107">
        <v>85.16</v>
      </c>
      <c r="H107">
        <v>9.52</v>
      </c>
      <c r="I107">
        <v>5.32</v>
      </c>
      <c r="J107">
        <v>298</v>
      </c>
      <c r="K107">
        <v>0.29147380789086103</v>
      </c>
      <c r="L107">
        <v>6.45798044563535</v>
      </c>
    </row>
    <row r="108" spans="1:12" x14ac:dyDescent="0.25">
      <c r="A108" s="1"/>
      <c r="C108" s="1">
        <v>2729</v>
      </c>
      <c r="D108">
        <v>1.5</v>
      </c>
      <c r="E108">
        <f t="shared" si="1"/>
        <v>1.3</v>
      </c>
      <c r="F108">
        <v>0.2</v>
      </c>
      <c r="G108">
        <v>85.16</v>
      </c>
      <c r="H108">
        <v>9.52</v>
      </c>
      <c r="I108">
        <v>5.32</v>
      </c>
      <c r="J108">
        <v>298</v>
      </c>
      <c r="K108">
        <v>0.36062544194033702</v>
      </c>
      <c r="L108">
        <v>6.89114949678613</v>
      </c>
    </row>
    <row r="109" spans="1:12" x14ac:dyDescent="0.25">
      <c r="A109" s="1"/>
      <c r="C109" s="1">
        <v>2729</v>
      </c>
      <c r="D109">
        <v>1.5</v>
      </c>
      <c r="E109">
        <f t="shared" si="1"/>
        <v>1.3</v>
      </c>
      <c r="F109">
        <v>0.2</v>
      </c>
      <c r="G109">
        <v>85.16</v>
      </c>
      <c r="H109">
        <v>9.52</v>
      </c>
      <c r="I109">
        <v>5.32</v>
      </c>
      <c r="J109">
        <v>298</v>
      </c>
      <c r="K109">
        <v>0.43508514495643003</v>
      </c>
      <c r="L109">
        <v>7.2811777278019596</v>
      </c>
    </row>
    <row r="110" spans="1:12" x14ac:dyDescent="0.25">
      <c r="A110" s="1"/>
      <c r="C110" s="1">
        <v>2729</v>
      </c>
      <c r="D110">
        <v>1.5</v>
      </c>
      <c r="E110">
        <f t="shared" si="1"/>
        <v>1.3</v>
      </c>
      <c r="F110">
        <v>0.2</v>
      </c>
      <c r="G110">
        <v>85.16</v>
      </c>
      <c r="H110">
        <v>9.52</v>
      </c>
      <c r="I110">
        <v>5.32</v>
      </c>
      <c r="J110">
        <v>298</v>
      </c>
      <c r="K110">
        <v>0.52548819454412998</v>
      </c>
      <c r="L110">
        <v>7.6714356348788604</v>
      </c>
    </row>
    <row r="111" spans="1:12" x14ac:dyDescent="0.25">
      <c r="A111" s="1"/>
      <c r="C111" s="1">
        <v>2729</v>
      </c>
      <c r="D111">
        <v>1.5</v>
      </c>
      <c r="E111">
        <f t="shared" si="1"/>
        <v>1.3</v>
      </c>
      <c r="F111">
        <v>0.2</v>
      </c>
      <c r="G111">
        <v>85.16</v>
      </c>
      <c r="H111">
        <v>9.52</v>
      </c>
      <c r="I111">
        <v>5.32</v>
      </c>
      <c r="J111">
        <v>298</v>
      </c>
      <c r="K111">
        <v>0.610561908863263</v>
      </c>
      <c r="L111">
        <v>7.9607764326841703</v>
      </c>
    </row>
    <row r="112" spans="1:12" x14ac:dyDescent="0.25">
      <c r="A112" s="1"/>
      <c r="C112" s="1">
        <v>2729</v>
      </c>
      <c r="D112">
        <v>1.5</v>
      </c>
      <c r="E112">
        <f t="shared" si="1"/>
        <v>1.3</v>
      </c>
      <c r="F112">
        <v>0.2</v>
      </c>
      <c r="G112">
        <v>85.16</v>
      </c>
      <c r="H112">
        <v>9.52</v>
      </c>
      <c r="I112">
        <v>5.32</v>
      </c>
      <c r="J112">
        <v>298</v>
      </c>
      <c r="K112">
        <v>0.70893450510656997</v>
      </c>
      <c r="L112">
        <v>8.3367433848509407</v>
      </c>
    </row>
    <row r="113" spans="1:12" x14ac:dyDescent="0.25">
      <c r="A113" s="1"/>
      <c r="C113" s="1">
        <v>2729</v>
      </c>
      <c r="D113">
        <v>1.5</v>
      </c>
      <c r="E113">
        <f t="shared" si="1"/>
        <v>1.3</v>
      </c>
      <c r="F113">
        <v>0.2</v>
      </c>
      <c r="G113">
        <v>85.16</v>
      </c>
      <c r="H113">
        <v>9.52</v>
      </c>
      <c r="I113">
        <v>5.32</v>
      </c>
      <c r="J113">
        <v>298</v>
      </c>
      <c r="K113">
        <v>0.79578395563849402</v>
      </c>
      <c r="L113">
        <v>8.6549212880998994</v>
      </c>
    </row>
    <row r="114" spans="1:12" x14ac:dyDescent="0.25">
      <c r="A114" s="1"/>
      <c r="C114" s="1">
        <v>2729</v>
      </c>
      <c r="D114">
        <v>1.5</v>
      </c>
      <c r="E114">
        <f t="shared" si="1"/>
        <v>1.3</v>
      </c>
      <c r="F114">
        <v>0.2</v>
      </c>
      <c r="G114">
        <v>85.16</v>
      </c>
      <c r="H114">
        <v>9.52</v>
      </c>
      <c r="I114">
        <v>5.32</v>
      </c>
      <c r="J114">
        <v>298</v>
      </c>
      <c r="K114">
        <v>0.88527787081784803</v>
      </c>
      <c r="L114">
        <v>8.8867027130484697</v>
      </c>
    </row>
    <row r="115" spans="1:12" x14ac:dyDescent="0.25">
      <c r="C115" s="1">
        <v>2729</v>
      </c>
      <c r="D115">
        <v>1.5</v>
      </c>
      <c r="E115">
        <f t="shared" si="1"/>
        <v>1.3</v>
      </c>
      <c r="F115">
        <v>0.2</v>
      </c>
      <c r="G115">
        <v>85.16</v>
      </c>
      <c r="H115">
        <v>9.52</v>
      </c>
      <c r="I115">
        <v>5.32</v>
      </c>
      <c r="J115">
        <v>298</v>
      </c>
      <c r="K115">
        <v>1.0004582888070099</v>
      </c>
      <c r="L115">
        <v>9.1188541716509501</v>
      </c>
    </row>
    <row r="116" spans="1:12" x14ac:dyDescent="0.25">
      <c r="A116" s="1"/>
      <c r="B116" t="s">
        <v>16</v>
      </c>
      <c r="C116" s="1">
        <v>2729</v>
      </c>
      <c r="D116">
        <v>1.5</v>
      </c>
      <c r="E116">
        <f t="shared" si="1"/>
        <v>1.3</v>
      </c>
      <c r="F116">
        <v>0.2</v>
      </c>
      <c r="G116">
        <v>85.16</v>
      </c>
      <c r="H116">
        <v>9.52</v>
      </c>
      <c r="I116">
        <v>5.32</v>
      </c>
      <c r="J116">
        <v>298</v>
      </c>
      <c r="K116">
        <v>1.43994130500661E-2</v>
      </c>
      <c r="L116">
        <v>1.55602979408903</v>
      </c>
    </row>
    <row r="117" spans="1:12" x14ac:dyDescent="0.25">
      <c r="A117" s="1"/>
      <c r="C117" s="1">
        <v>2729</v>
      </c>
      <c r="D117">
        <v>1.5</v>
      </c>
      <c r="E117">
        <f t="shared" si="1"/>
        <v>1.3</v>
      </c>
      <c r="F117">
        <v>0.2</v>
      </c>
      <c r="G117">
        <v>85.16</v>
      </c>
      <c r="H117">
        <v>9.52</v>
      </c>
      <c r="I117">
        <v>5.32</v>
      </c>
      <c r="J117">
        <v>298</v>
      </c>
      <c r="K117">
        <v>4.7373877538000202E-2</v>
      </c>
      <c r="L117">
        <v>2.9250522353541601</v>
      </c>
    </row>
    <row r="118" spans="1:12" x14ac:dyDescent="0.25">
      <c r="A118" s="1"/>
      <c r="C118" s="1">
        <v>2729</v>
      </c>
      <c r="D118">
        <v>1.5</v>
      </c>
      <c r="E118">
        <f t="shared" si="1"/>
        <v>1.3</v>
      </c>
      <c r="F118">
        <v>0.2</v>
      </c>
      <c r="G118">
        <v>85.16</v>
      </c>
      <c r="H118">
        <v>9.52</v>
      </c>
      <c r="I118">
        <v>5.32</v>
      </c>
      <c r="J118">
        <v>298</v>
      </c>
      <c r="K118">
        <v>8.8275356077643294E-2</v>
      </c>
      <c r="L118">
        <v>3.9916678628961502</v>
      </c>
    </row>
    <row r="119" spans="1:12" x14ac:dyDescent="0.25">
      <c r="A119" s="1"/>
      <c r="C119" s="1">
        <v>2729</v>
      </c>
      <c r="D119">
        <v>1.5</v>
      </c>
      <c r="E119">
        <f t="shared" si="1"/>
        <v>1.3</v>
      </c>
      <c r="F119">
        <v>0.2</v>
      </c>
      <c r="G119">
        <v>85.16</v>
      </c>
      <c r="H119">
        <v>9.52</v>
      </c>
      <c r="I119">
        <v>5.32</v>
      </c>
      <c r="J119">
        <v>298</v>
      </c>
      <c r="K119">
        <v>0.12291071874784</v>
      </c>
      <c r="L119">
        <v>4.6116145908097597</v>
      </c>
    </row>
    <row r="120" spans="1:12" x14ac:dyDescent="0.25">
      <c r="A120" s="1"/>
      <c r="C120" s="1">
        <v>2729</v>
      </c>
      <c r="D120">
        <v>1.5</v>
      </c>
      <c r="E120">
        <f t="shared" si="1"/>
        <v>1.3</v>
      </c>
      <c r="F120">
        <v>0.2</v>
      </c>
      <c r="G120">
        <v>85.16</v>
      </c>
      <c r="H120">
        <v>9.52</v>
      </c>
      <c r="I120">
        <v>5.32</v>
      </c>
      <c r="J120">
        <v>298</v>
      </c>
      <c r="K120">
        <v>0.17792664189142399</v>
      </c>
      <c r="L120">
        <v>5.2894779654528898</v>
      </c>
    </row>
    <row r="121" spans="1:12" x14ac:dyDescent="0.25">
      <c r="A121" s="1"/>
      <c r="C121" s="1">
        <v>2729</v>
      </c>
      <c r="D121">
        <v>1.5</v>
      </c>
      <c r="E121">
        <f t="shared" si="1"/>
        <v>1.3</v>
      </c>
      <c r="F121">
        <v>0.2</v>
      </c>
      <c r="G121">
        <v>85.16</v>
      </c>
      <c r="H121">
        <v>9.52</v>
      </c>
      <c r="I121">
        <v>5.32</v>
      </c>
      <c r="J121">
        <v>298</v>
      </c>
      <c r="K121">
        <v>0.254200360463818</v>
      </c>
      <c r="L121">
        <v>5.96764757484409</v>
      </c>
    </row>
    <row r="122" spans="1:12" x14ac:dyDescent="0.25">
      <c r="A122" s="1"/>
      <c r="C122" s="1">
        <v>2729</v>
      </c>
      <c r="D122">
        <v>1.5</v>
      </c>
      <c r="E122">
        <f t="shared" si="1"/>
        <v>1.3</v>
      </c>
      <c r="F122">
        <v>0.2</v>
      </c>
      <c r="G122">
        <v>85.16</v>
      </c>
      <c r="H122">
        <v>9.52</v>
      </c>
      <c r="I122">
        <v>5.32</v>
      </c>
      <c r="J122">
        <v>298</v>
      </c>
      <c r="K122">
        <v>0.32690346693887501</v>
      </c>
      <c r="L122">
        <v>6.4584908368821399</v>
      </c>
    </row>
    <row r="123" spans="1:12" x14ac:dyDescent="0.25">
      <c r="C123" s="1">
        <v>2729</v>
      </c>
      <c r="D123">
        <v>1.5</v>
      </c>
      <c r="E123">
        <f t="shared" si="1"/>
        <v>1.3</v>
      </c>
      <c r="F123">
        <v>0.2</v>
      </c>
      <c r="G123">
        <v>85.16</v>
      </c>
      <c r="H123">
        <v>9.52</v>
      </c>
      <c r="I123">
        <v>5.32</v>
      </c>
      <c r="J123">
        <v>298</v>
      </c>
      <c r="K123">
        <v>0.41200270082034701</v>
      </c>
      <c r="L123">
        <v>6.9207011499752698</v>
      </c>
    </row>
    <row r="124" spans="1:12" x14ac:dyDescent="0.25">
      <c r="A124" s="1"/>
      <c r="C124" s="1">
        <v>2729</v>
      </c>
      <c r="D124">
        <v>1.5</v>
      </c>
      <c r="E124">
        <f t="shared" si="1"/>
        <v>1.3</v>
      </c>
      <c r="F124">
        <v>0.2</v>
      </c>
      <c r="G124">
        <v>85.16</v>
      </c>
      <c r="H124">
        <v>9.52</v>
      </c>
      <c r="I124">
        <v>5.32</v>
      </c>
      <c r="J124">
        <v>298</v>
      </c>
      <c r="K124">
        <v>0.52545204183081595</v>
      </c>
      <c r="L124">
        <v>7.4265371548877903</v>
      </c>
    </row>
    <row r="125" spans="1:12" x14ac:dyDescent="0.25">
      <c r="A125" s="1"/>
      <c r="C125" s="1">
        <v>2729</v>
      </c>
      <c r="D125">
        <v>1.5</v>
      </c>
      <c r="E125">
        <f t="shared" si="1"/>
        <v>1.3</v>
      </c>
      <c r="F125">
        <v>0.2</v>
      </c>
      <c r="G125">
        <v>85.16</v>
      </c>
      <c r="H125">
        <v>9.52</v>
      </c>
      <c r="I125">
        <v>5.32</v>
      </c>
      <c r="J125">
        <v>298</v>
      </c>
      <c r="K125">
        <v>0.630022701777331</v>
      </c>
      <c r="L125">
        <v>7.7881876325821002</v>
      </c>
    </row>
    <row r="126" spans="1:12" x14ac:dyDescent="0.25">
      <c r="A126" s="1"/>
      <c r="C126" s="1">
        <v>2729</v>
      </c>
      <c r="D126">
        <v>1.5</v>
      </c>
      <c r="E126">
        <f t="shared" si="1"/>
        <v>1.3</v>
      </c>
      <c r="F126">
        <v>0.2</v>
      </c>
      <c r="G126">
        <v>85.16</v>
      </c>
      <c r="H126">
        <v>9.52</v>
      </c>
      <c r="I126">
        <v>5.32</v>
      </c>
      <c r="J126">
        <v>298</v>
      </c>
      <c r="K126">
        <v>0.73193826392544004</v>
      </c>
      <c r="L126">
        <v>8.1642056238735492</v>
      </c>
    </row>
    <row r="127" spans="1:12" x14ac:dyDescent="0.25">
      <c r="A127" s="1"/>
      <c r="C127" s="1">
        <v>2729</v>
      </c>
      <c r="D127">
        <v>1.5</v>
      </c>
      <c r="E127">
        <f t="shared" si="1"/>
        <v>1.3</v>
      </c>
      <c r="F127">
        <v>0.2</v>
      </c>
      <c r="G127">
        <v>85.16</v>
      </c>
      <c r="H127">
        <v>9.52</v>
      </c>
      <c r="I127">
        <v>5.32</v>
      </c>
      <c r="J127">
        <v>298</v>
      </c>
      <c r="K127">
        <v>0.82852449080498203</v>
      </c>
      <c r="L127">
        <v>8.4393065058934198</v>
      </c>
    </row>
    <row r="128" spans="1:12" x14ac:dyDescent="0.25">
      <c r="A128" s="1"/>
      <c r="C128" s="1">
        <v>2729</v>
      </c>
      <c r="D128">
        <v>1.5</v>
      </c>
      <c r="E128">
        <f t="shared" si="1"/>
        <v>1.3</v>
      </c>
      <c r="F128">
        <v>0.2</v>
      </c>
      <c r="G128">
        <v>85.16</v>
      </c>
      <c r="H128">
        <v>9.52</v>
      </c>
      <c r="I128">
        <v>5.32</v>
      </c>
      <c r="J128">
        <v>298</v>
      </c>
      <c r="K128">
        <v>0.92067137715254799</v>
      </c>
      <c r="L128">
        <v>8.6423146243041895</v>
      </c>
    </row>
    <row r="129" spans="1:12" x14ac:dyDescent="0.25">
      <c r="A129" s="1"/>
      <c r="C129" s="1">
        <v>2729</v>
      </c>
      <c r="D129">
        <v>1.5</v>
      </c>
      <c r="E129">
        <f t="shared" si="1"/>
        <v>1.3</v>
      </c>
      <c r="F129">
        <v>0.2</v>
      </c>
      <c r="G129">
        <v>85.16</v>
      </c>
      <c r="H129">
        <v>9.52</v>
      </c>
      <c r="I129">
        <v>5.32</v>
      </c>
      <c r="J129">
        <v>298</v>
      </c>
      <c r="K129">
        <v>1.0004200094635001</v>
      </c>
      <c r="L129">
        <v>8.85954989871923</v>
      </c>
    </row>
    <row r="130" spans="1:12" x14ac:dyDescent="0.25">
      <c r="A130" s="1" t="s">
        <v>19</v>
      </c>
      <c r="B130" t="s">
        <v>12</v>
      </c>
      <c r="C130" s="1">
        <v>3177</v>
      </c>
      <c r="D130">
        <v>2.1800000000000002</v>
      </c>
      <c r="E130">
        <f t="shared" si="1"/>
        <v>2.14</v>
      </c>
      <c r="F130">
        <v>0.04</v>
      </c>
      <c r="G130">
        <v>94.94</v>
      </c>
      <c r="H130">
        <v>3.63</v>
      </c>
      <c r="I130">
        <v>1.42</v>
      </c>
      <c r="J130">
        <v>298</v>
      </c>
      <c r="K130">
        <v>8.0996407527405195E-2</v>
      </c>
      <c r="L130">
        <v>0.14302741358760299</v>
      </c>
    </row>
    <row r="131" spans="1:12" x14ac:dyDescent="0.25">
      <c r="A131" s="1"/>
      <c r="C131" s="1">
        <v>3177</v>
      </c>
      <c r="D131">
        <v>2.1800000000000002</v>
      </c>
      <c r="E131">
        <f t="shared" si="1"/>
        <v>2.14</v>
      </c>
      <c r="F131">
        <v>0.04</v>
      </c>
      <c r="G131">
        <v>94.94</v>
      </c>
      <c r="H131">
        <v>3.63</v>
      </c>
      <c r="I131">
        <v>1.42</v>
      </c>
      <c r="J131">
        <v>298</v>
      </c>
      <c r="K131">
        <v>0.16727030838187601</v>
      </c>
      <c r="L131">
        <v>0.22884386174016599</v>
      </c>
    </row>
    <row r="132" spans="1:12" x14ac:dyDescent="0.25">
      <c r="A132" s="1"/>
      <c r="C132" s="1">
        <v>3177</v>
      </c>
      <c r="D132">
        <v>2.1800000000000002</v>
      </c>
      <c r="E132">
        <f t="shared" ref="E132:E195" si="2">D132-F132</f>
        <v>2.14</v>
      </c>
      <c r="F132">
        <v>0.04</v>
      </c>
      <c r="G132">
        <v>94.94</v>
      </c>
      <c r="H132">
        <v>3.63</v>
      </c>
      <c r="I132">
        <v>1.42</v>
      </c>
      <c r="J132">
        <v>298</v>
      </c>
      <c r="K132">
        <v>0.253543160032903</v>
      </c>
      <c r="L132">
        <v>0.300357568533968</v>
      </c>
    </row>
    <row r="133" spans="1:12" x14ac:dyDescent="0.25">
      <c r="A133" s="1"/>
      <c r="C133" s="1">
        <v>3177</v>
      </c>
      <c r="D133">
        <v>2.1800000000000002</v>
      </c>
      <c r="E133">
        <f t="shared" si="2"/>
        <v>2.14</v>
      </c>
      <c r="F133">
        <v>0.04</v>
      </c>
      <c r="G133">
        <v>94.94</v>
      </c>
      <c r="H133">
        <v>3.63</v>
      </c>
      <c r="I133">
        <v>1.42</v>
      </c>
      <c r="J133">
        <v>298</v>
      </c>
      <c r="K133">
        <v>0.35566737732713299</v>
      </c>
      <c r="L133">
        <v>0.45768772348033299</v>
      </c>
    </row>
    <row r="134" spans="1:12" x14ac:dyDescent="0.25">
      <c r="A134" s="1"/>
      <c r="C134" s="1">
        <v>3177</v>
      </c>
      <c r="D134">
        <v>2.1800000000000002</v>
      </c>
      <c r="E134">
        <f t="shared" si="2"/>
        <v>2.14</v>
      </c>
      <c r="F134">
        <v>0.04</v>
      </c>
      <c r="G134">
        <v>94.94</v>
      </c>
      <c r="H134">
        <v>3.63</v>
      </c>
      <c r="I134">
        <v>1.42</v>
      </c>
      <c r="J134">
        <v>298</v>
      </c>
      <c r="K134">
        <v>0.45250885527707302</v>
      </c>
      <c r="L134">
        <v>0.600715137067938</v>
      </c>
    </row>
    <row r="135" spans="1:12" x14ac:dyDescent="0.25">
      <c r="A135" s="1"/>
      <c r="C135" s="1">
        <v>3177</v>
      </c>
      <c r="D135">
        <v>2.1800000000000002</v>
      </c>
      <c r="E135">
        <f t="shared" si="2"/>
        <v>2.14</v>
      </c>
      <c r="F135">
        <v>0.04</v>
      </c>
      <c r="G135">
        <v>94.94</v>
      </c>
      <c r="H135">
        <v>3.63</v>
      </c>
      <c r="I135">
        <v>1.42</v>
      </c>
      <c r="J135">
        <v>298</v>
      </c>
      <c r="K135">
        <v>0.55462782655408005</v>
      </c>
      <c r="L135">
        <v>0.68653158522049995</v>
      </c>
    </row>
    <row r="136" spans="1:12" x14ac:dyDescent="0.25">
      <c r="A136" s="1"/>
      <c r="C136" s="1">
        <v>3177</v>
      </c>
      <c r="D136">
        <v>2.1800000000000002</v>
      </c>
      <c r="E136">
        <f t="shared" si="2"/>
        <v>2.14</v>
      </c>
      <c r="F136">
        <v>0.04</v>
      </c>
      <c r="G136">
        <v>94.94</v>
      </c>
      <c r="H136">
        <v>3.63</v>
      </c>
      <c r="I136">
        <v>1.42</v>
      </c>
      <c r="J136">
        <v>298</v>
      </c>
      <c r="K136">
        <v>0.63561688965737195</v>
      </c>
      <c r="L136">
        <v>0.72943980929678098</v>
      </c>
    </row>
    <row r="137" spans="1:12" x14ac:dyDescent="0.25">
      <c r="A137" s="1"/>
      <c r="C137" s="1">
        <v>3177</v>
      </c>
      <c r="D137">
        <v>2.1800000000000002</v>
      </c>
      <c r="E137">
        <f t="shared" si="2"/>
        <v>2.14</v>
      </c>
      <c r="F137">
        <v>0.04</v>
      </c>
      <c r="G137">
        <v>94.94</v>
      </c>
      <c r="H137">
        <v>3.63</v>
      </c>
      <c r="I137">
        <v>1.42</v>
      </c>
      <c r="J137">
        <v>298</v>
      </c>
      <c r="K137">
        <v>0.71221398714096196</v>
      </c>
      <c r="L137">
        <v>0.901072705601906</v>
      </c>
    </row>
    <row r="138" spans="1:12" x14ac:dyDescent="0.25">
      <c r="A138" s="1"/>
      <c r="C138" s="1">
        <v>3177</v>
      </c>
      <c r="D138">
        <v>2.1800000000000002</v>
      </c>
      <c r="E138">
        <f t="shared" si="2"/>
        <v>2.14</v>
      </c>
      <c r="F138">
        <v>0.04</v>
      </c>
      <c r="G138">
        <v>94.94</v>
      </c>
      <c r="H138">
        <v>3.63</v>
      </c>
      <c r="I138">
        <v>1.42</v>
      </c>
      <c r="J138">
        <v>298</v>
      </c>
      <c r="K138">
        <v>0.80464776141952998</v>
      </c>
      <c r="L138">
        <v>0.958283671036948</v>
      </c>
    </row>
    <row r="139" spans="1:12" x14ac:dyDescent="0.25">
      <c r="A139" s="1"/>
      <c r="C139" s="1">
        <v>3177</v>
      </c>
      <c r="D139">
        <v>2.1800000000000002</v>
      </c>
      <c r="E139">
        <f t="shared" si="2"/>
        <v>2.14</v>
      </c>
      <c r="F139">
        <v>0.04</v>
      </c>
      <c r="G139">
        <v>94.94</v>
      </c>
      <c r="H139">
        <v>3.63</v>
      </c>
      <c r="I139">
        <v>1.42</v>
      </c>
      <c r="J139">
        <v>298</v>
      </c>
      <c r="K139">
        <v>0.87243574678104396</v>
      </c>
      <c r="L139">
        <v>1.0441001191895101</v>
      </c>
    </row>
    <row r="140" spans="1:12" x14ac:dyDescent="0.25">
      <c r="A140" s="1"/>
      <c r="C140" s="1">
        <v>3177</v>
      </c>
      <c r="D140">
        <v>2.1800000000000002</v>
      </c>
      <c r="E140">
        <f t="shared" si="2"/>
        <v>2.14</v>
      </c>
      <c r="F140">
        <v>0.04</v>
      </c>
      <c r="G140">
        <v>94.94</v>
      </c>
      <c r="H140">
        <v>3.63</v>
      </c>
      <c r="I140">
        <v>1.42</v>
      </c>
      <c r="J140">
        <v>298</v>
      </c>
      <c r="K140">
        <v>1.0000881330893501</v>
      </c>
      <c r="L140">
        <v>1.20143027413587</v>
      </c>
    </row>
    <row r="141" spans="1:12" x14ac:dyDescent="0.25">
      <c r="A141" s="1"/>
      <c r="B141" t="s">
        <v>13</v>
      </c>
      <c r="C141" s="1">
        <v>3177</v>
      </c>
      <c r="D141">
        <v>2.1800000000000002</v>
      </c>
      <c r="E141">
        <f t="shared" si="2"/>
        <v>2.14</v>
      </c>
      <c r="F141">
        <v>0.04</v>
      </c>
      <c r="G141">
        <v>94.94</v>
      </c>
      <c r="H141">
        <v>3.63</v>
      </c>
      <c r="I141">
        <v>1.42</v>
      </c>
      <c r="J141">
        <v>298</v>
      </c>
      <c r="K141">
        <v>2.7312864073595299E-2</v>
      </c>
      <c r="L141">
        <v>0.32896305125149</v>
      </c>
    </row>
    <row r="142" spans="1:12" x14ac:dyDescent="0.25">
      <c r="A142" s="1"/>
      <c r="C142" s="1">
        <v>3177</v>
      </c>
      <c r="D142">
        <v>2.1800000000000002</v>
      </c>
      <c r="E142">
        <f t="shared" si="2"/>
        <v>2.14</v>
      </c>
      <c r="F142">
        <v>0.04</v>
      </c>
      <c r="G142">
        <v>94.94</v>
      </c>
      <c r="H142">
        <v>3.63</v>
      </c>
      <c r="I142">
        <v>1.42</v>
      </c>
      <c r="J142">
        <v>298</v>
      </c>
      <c r="K142">
        <v>8.0169635212946302E-2</v>
      </c>
      <c r="L142">
        <v>0.87246722288438605</v>
      </c>
    </row>
    <row r="143" spans="1:12" x14ac:dyDescent="0.25">
      <c r="A143" s="1"/>
      <c r="C143" s="1">
        <v>3177</v>
      </c>
      <c r="D143">
        <v>2.1800000000000002</v>
      </c>
      <c r="E143">
        <f t="shared" si="2"/>
        <v>2.14</v>
      </c>
      <c r="F143">
        <v>0.04</v>
      </c>
      <c r="G143">
        <v>94.94</v>
      </c>
      <c r="H143">
        <v>3.63</v>
      </c>
      <c r="I143">
        <v>1.42</v>
      </c>
      <c r="J143">
        <v>298</v>
      </c>
      <c r="K143">
        <v>0.12860821064647701</v>
      </c>
      <c r="L143">
        <v>1.18712753277711</v>
      </c>
    </row>
    <row r="144" spans="1:12" x14ac:dyDescent="0.25">
      <c r="A144" s="1"/>
      <c r="C144" s="1">
        <v>3177</v>
      </c>
      <c r="D144">
        <v>2.1800000000000002</v>
      </c>
      <c r="E144">
        <f t="shared" si="2"/>
        <v>2.14</v>
      </c>
      <c r="F144">
        <v>0.04</v>
      </c>
      <c r="G144">
        <v>94.94</v>
      </c>
      <c r="H144">
        <v>3.63</v>
      </c>
      <c r="I144">
        <v>1.42</v>
      </c>
      <c r="J144">
        <v>298</v>
      </c>
      <c r="K144">
        <v>0.18233162383118701</v>
      </c>
      <c r="L144">
        <v>1.54469606674612</v>
      </c>
    </row>
    <row r="145" spans="1:12" x14ac:dyDescent="0.25">
      <c r="A145" s="1"/>
      <c r="C145" s="1">
        <v>3177</v>
      </c>
      <c r="D145">
        <v>2.1800000000000002</v>
      </c>
      <c r="E145">
        <f t="shared" si="2"/>
        <v>2.14</v>
      </c>
      <c r="F145">
        <v>0.04</v>
      </c>
      <c r="G145">
        <v>94.94</v>
      </c>
      <c r="H145">
        <v>3.63</v>
      </c>
      <c r="I145">
        <v>1.42</v>
      </c>
      <c r="J145">
        <v>298</v>
      </c>
      <c r="K145">
        <v>0.248384226695093</v>
      </c>
      <c r="L145">
        <v>1.9737783075089299</v>
      </c>
    </row>
    <row r="146" spans="1:12" x14ac:dyDescent="0.25">
      <c r="A146" s="1"/>
      <c r="C146" s="1">
        <v>3177</v>
      </c>
      <c r="D146">
        <v>2.1800000000000002</v>
      </c>
      <c r="E146">
        <f t="shared" si="2"/>
        <v>2.14</v>
      </c>
      <c r="F146">
        <v>0.04</v>
      </c>
      <c r="G146">
        <v>94.94</v>
      </c>
      <c r="H146">
        <v>3.63</v>
      </c>
      <c r="I146">
        <v>1.42</v>
      </c>
      <c r="J146">
        <v>298</v>
      </c>
      <c r="K146">
        <v>0.31706928100186299</v>
      </c>
      <c r="L146">
        <v>2.2884386174016602</v>
      </c>
    </row>
    <row r="147" spans="1:12" x14ac:dyDescent="0.25">
      <c r="C147" s="1">
        <v>3177</v>
      </c>
      <c r="D147">
        <v>2.1800000000000002</v>
      </c>
      <c r="E147">
        <f t="shared" si="2"/>
        <v>2.14</v>
      </c>
      <c r="F147">
        <v>0.04</v>
      </c>
      <c r="G147">
        <v>94.94</v>
      </c>
      <c r="H147">
        <v>3.63</v>
      </c>
      <c r="I147">
        <v>1.42</v>
      </c>
      <c r="J147">
        <v>298</v>
      </c>
      <c r="K147">
        <v>0.37871522939784102</v>
      </c>
      <c r="L147">
        <v>2.6460071513706702</v>
      </c>
    </row>
    <row r="148" spans="1:12" x14ac:dyDescent="0.25">
      <c r="A148" s="1"/>
      <c r="C148" s="1">
        <v>3177</v>
      </c>
      <c r="D148">
        <v>2.1800000000000002</v>
      </c>
      <c r="E148">
        <f t="shared" si="2"/>
        <v>2.14</v>
      </c>
      <c r="F148">
        <v>0.04</v>
      </c>
      <c r="G148">
        <v>94.94</v>
      </c>
      <c r="H148">
        <v>3.63</v>
      </c>
      <c r="I148">
        <v>1.42</v>
      </c>
      <c r="J148">
        <v>298</v>
      </c>
      <c r="K148">
        <v>0.45884814249022099</v>
      </c>
      <c r="L148">
        <v>3.01787842669845</v>
      </c>
    </row>
    <row r="149" spans="1:12" x14ac:dyDescent="0.25">
      <c r="A149" s="1"/>
      <c r="C149" s="1">
        <v>3177</v>
      </c>
      <c r="D149">
        <v>2.1800000000000002</v>
      </c>
      <c r="E149">
        <f t="shared" si="2"/>
        <v>2.14</v>
      </c>
      <c r="F149">
        <v>0.04</v>
      </c>
      <c r="G149">
        <v>94.94</v>
      </c>
      <c r="H149">
        <v>3.63</v>
      </c>
      <c r="I149">
        <v>1.42</v>
      </c>
      <c r="J149">
        <v>298</v>
      </c>
      <c r="K149">
        <v>0.556586689385418</v>
      </c>
      <c r="L149">
        <v>3.3897497020262199</v>
      </c>
    </row>
    <row r="150" spans="1:12" x14ac:dyDescent="0.25">
      <c r="A150" s="1"/>
      <c r="C150" s="1">
        <v>3177</v>
      </c>
      <c r="D150">
        <v>2.1800000000000002</v>
      </c>
      <c r="E150">
        <f t="shared" si="2"/>
        <v>2.14</v>
      </c>
      <c r="F150">
        <v>0.04</v>
      </c>
      <c r="G150">
        <v>94.94</v>
      </c>
      <c r="H150">
        <v>3.63</v>
      </c>
      <c r="I150">
        <v>1.42</v>
      </c>
      <c r="J150">
        <v>298</v>
      </c>
      <c r="K150">
        <v>0.63143056791284002</v>
      </c>
      <c r="L150">
        <v>3.6615017878426701</v>
      </c>
    </row>
    <row r="151" spans="1:12" x14ac:dyDescent="0.25">
      <c r="A151" s="1"/>
      <c r="C151" s="1">
        <v>3177</v>
      </c>
      <c r="D151">
        <v>2.1800000000000002</v>
      </c>
      <c r="E151">
        <f t="shared" si="2"/>
        <v>2.14</v>
      </c>
      <c r="F151">
        <v>0.04</v>
      </c>
      <c r="G151">
        <v>94.94</v>
      </c>
      <c r="H151">
        <v>3.63</v>
      </c>
      <c r="I151">
        <v>1.42</v>
      </c>
      <c r="J151">
        <v>298</v>
      </c>
      <c r="K151">
        <v>0.69394840437140104</v>
      </c>
      <c r="L151">
        <v>3.9046483909415901</v>
      </c>
    </row>
    <row r="152" spans="1:12" x14ac:dyDescent="0.25">
      <c r="A152" s="1"/>
      <c r="C152" s="1">
        <v>3177</v>
      </c>
      <c r="D152">
        <v>2.1800000000000002</v>
      </c>
      <c r="E152">
        <f t="shared" si="2"/>
        <v>2.14</v>
      </c>
      <c r="F152">
        <v>0.04</v>
      </c>
      <c r="G152">
        <v>94.94</v>
      </c>
      <c r="H152">
        <v>3.63</v>
      </c>
      <c r="I152">
        <v>1.42</v>
      </c>
      <c r="J152">
        <v>298</v>
      </c>
      <c r="K152">
        <v>0.76790885359834804</v>
      </c>
      <c r="L152">
        <v>4.1334922526817603</v>
      </c>
    </row>
    <row r="153" spans="1:12" x14ac:dyDescent="0.25">
      <c r="A153" s="1"/>
      <c r="C153" s="1">
        <v>3177</v>
      </c>
      <c r="D153">
        <v>2.1800000000000002</v>
      </c>
      <c r="E153">
        <f t="shared" si="2"/>
        <v>2.14</v>
      </c>
      <c r="F153">
        <v>0.04</v>
      </c>
      <c r="G153">
        <v>94.94</v>
      </c>
      <c r="H153">
        <v>3.63</v>
      </c>
      <c r="I153">
        <v>1.42</v>
      </c>
      <c r="J153">
        <v>298</v>
      </c>
      <c r="K153">
        <v>0.84099111954204298</v>
      </c>
      <c r="L153">
        <v>4.3909415971394496</v>
      </c>
    </row>
    <row r="154" spans="1:12" x14ac:dyDescent="0.25">
      <c r="A154" s="1"/>
      <c r="C154" s="1">
        <v>3177</v>
      </c>
      <c r="D154">
        <v>2.1800000000000002</v>
      </c>
      <c r="E154">
        <f t="shared" si="2"/>
        <v>2.14</v>
      </c>
      <c r="F154">
        <v>0.04</v>
      </c>
      <c r="G154">
        <v>94.94</v>
      </c>
      <c r="H154">
        <v>3.63</v>
      </c>
      <c r="I154">
        <v>1.42</v>
      </c>
      <c r="J154">
        <v>298</v>
      </c>
      <c r="K154">
        <v>0.926405722775269</v>
      </c>
      <c r="L154">
        <v>4.7628128724672196</v>
      </c>
    </row>
    <row r="155" spans="1:12" x14ac:dyDescent="0.25">
      <c r="A155" s="1"/>
      <c r="C155" s="1">
        <v>3177</v>
      </c>
      <c r="D155">
        <v>2.1800000000000002</v>
      </c>
      <c r="E155">
        <f t="shared" si="2"/>
        <v>2.14</v>
      </c>
      <c r="F155">
        <v>0.04</v>
      </c>
      <c r="G155">
        <v>94.94</v>
      </c>
      <c r="H155">
        <v>3.63</v>
      </c>
      <c r="I155">
        <v>1.42</v>
      </c>
      <c r="J155">
        <v>298</v>
      </c>
      <c r="K155">
        <v>0.99948064429485095</v>
      </c>
      <c r="L155">
        <v>4.9201430274135802</v>
      </c>
    </row>
    <row r="156" spans="1:12" x14ac:dyDescent="0.25">
      <c r="A156" s="1"/>
      <c r="B156" t="s">
        <v>14</v>
      </c>
      <c r="C156" s="1">
        <v>3177</v>
      </c>
      <c r="D156">
        <v>2.1800000000000002</v>
      </c>
      <c r="E156">
        <f t="shared" si="2"/>
        <v>2.14</v>
      </c>
      <c r="F156">
        <v>0.04</v>
      </c>
      <c r="G156">
        <v>94.94</v>
      </c>
      <c r="H156">
        <v>3.63</v>
      </c>
      <c r="I156">
        <v>1.42</v>
      </c>
      <c r="J156">
        <v>298</v>
      </c>
      <c r="K156">
        <v>4.0543319511826603E-2</v>
      </c>
      <c r="L156">
        <v>0.68653158522049995</v>
      </c>
    </row>
    <row r="157" spans="1:12" x14ac:dyDescent="0.25">
      <c r="A157" s="1"/>
      <c r="C157" s="1">
        <v>3177</v>
      </c>
      <c r="D157">
        <v>2.1800000000000002</v>
      </c>
      <c r="E157">
        <f t="shared" si="2"/>
        <v>2.14</v>
      </c>
      <c r="F157">
        <v>0.04</v>
      </c>
      <c r="G157">
        <v>94.94</v>
      </c>
      <c r="H157">
        <v>3.63</v>
      </c>
      <c r="I157">
        <v>1.42</v>
      </c>
      <c r="J157">
        <v>298</v>
      </c>
      <c r="K157">
        <v>8.1951182662122896E-2</v>
      </c>
      <c r="L157">
        <v>1.1585220500595901</v>
      </c>
    </row>
    <row r="158" spans="1:12" x14ac:dyDescent="0.25">
      <c r="C158" s="1">
        <v>3177</v>
      </c>
      <c r="D158">
        <v>2.1800000000000002</v>
      </c>
      <c r="E158">
        <f t="shared" si="2"/>
        <v>2.14</v>
      </c>
      <c r="F158">
        <v>0.04</v>
      </c>
      <c r="G158">
        <v>94.94</v>
      </c>
      <c r="H158">
        <v>3.63</v>
      </c>
      <c r="I158">
        <v>1.42</v>
      </c>
      <c r="J158">
        <v>298</v>
      </c>
      <c r="K158">
        <v>0.14536923567627399</v>
      </c>
      <c r="L158">
        <v>1.67342073897497</v>
      </c>
    </row>
    <row r="159" spans="1:12" x14ac:dyDescent="0.25">
      <c r="C159" s="1">
        <v>3177</v>
      </c>
      <c r="D159">
        <v>2.1800000000000002</v>
      </c>
      <c r="E159">
        <f t="shared" si="2"/>
        <v>2.14</v>
      </c>
      <c r="F159">
        <v>0.04</v>
      </c>
      <c r="G159">
        <v>94.94</v>
      </c>
      <c r="H159">
        <v>3.63</v>
      </c>
      <c r="I159">
        <v>1.42</v>
      </c>
      <c r="J159">
        <v>298</v>
      </c>
      <c r="K159">
        <v>0.212312612264768</v>
      </c>
      <c r="L159">
        <v>2.2455303933253798</v>
      </c>
    </row>
    <row r="160" spans="1:12" x14ac:dyDescent="0.25">
      <c r="C160" s="1">
        <v>3177</v>
      </c>
      <c r="D160">
        <v>2.1800000000000002</v>
      </c>
      <c r="E160">
        <f t="shared" si="2"/>
        <v>2.14</v>
      </c>
      <c r="F160">
        <v>0.04</v>
      </c>
      <c r="G160">
        <v>94.94</v>
      </c>
      <c r="H160">
        <v>3.63</v>
      </c>
      <c r="I160">
        <v>1.42</v>
      </c>
      <c r="J160">
        <v>298</v>
      </c>
      <c r="K160">
        <v>0.27220219409424301</v>
      </c>
      <c r="L160">
        <v>2.6603098927294302</v>
      </c>
    </row>
    <row r="161" spans="2:12" x14ac:dyDescent="0.25">
      <c r="C161" s="1">
        <v>3177</v>
      </c>
      <c r="D161">
        <v>2.1800000000000002</v>
      </c>
      <c r="E161">
        <f t="shared" si="2"/>
        <v>2.14</v>
      </c>
      <c r="F161">
        <v>0.04</v>
      </c>
      <c r="G161">
        <v>94.94</v>
      </c>
      <c r="H161">
        <v>3.63</v>
      </c>
      <c r="I161">
        <v>1.42</v>
      </c>
      <c r="J161">
        <v>298</v>
      </c>
      <c r="K161">
        <v>0.34442201480635898</v>
      </c>
      <c r="L161">
        <v>3.1609058402860502</v>
      </c>
    </row>
    <row r="162" spans="2:12" x14ac:dyDescent="0.25">
      <c r="C162" s="1">
        <v>3177</v>
      </c>
      <c r="D162">
        <v>2.1800000000000002</v>
      </c>
      <c r="E162">
        <f t="shared" si="2"/>
        <v>2.14</v>
      </c>
      <c r="F162">
        <v>0.04</v>
      </c>
      <c r="G162">
        <v>94.94</v>
      </c>
      <c r="H162">
        <v>3.63</v>
      </c>
      <c r="I162">
        <v>1.42</v>
      </c>
      <c r="J162">
        <v>298</v>
      </c>
      <c r="K162">
        <v>0.41487182930719002</v>
      </c>
      <c r="L162">
        <v>3.5327771156138201</v>
      </c>
    </row>
    <row r="163" spans="2:12" x14ac:dyDescent="0.25">
      <c r="C163" s="1">
        <v>3177</v>
      </c>
      <c r="D163">
        <v>2.1800000000000002</v>
      </c>
      <c r="E163">
        <f t="shared" si="2"/>
        <v>2.14</v>
      </c>
      <c r="F163">
        <v>0.04</v>
      </c>
      <c r="G163">
        <v>94.94</v>
      </c>
      <c r="H163">
        <v>3.63</v>
      </c>
      <c r="I163">
        <v>1.42</v>
      </c>
      <c r="J163">
        <v>298</v>
      </c>
      <c r="K163">
        <v>0.49677684701774399</v>
      </c>
      <c r="L163">
        <v>4.0619785458879596</v>
      </c>
    </row>
    <row r="164" spans="2:12" x14ac:dyDescent="0.25">
      <c r="C164" s="1">
        <v>3177</v>
      </c>
      <c r="D164">
        <v>2.1800000000000002</v>
      </c>
      <c r="E164">
        <f t="shared" si="2"/>
        <v>2.14</v>
      </c>
      <c r="F164">
        <v>0.04</v>
      </c>
      <c r="G164">
        <v>94.94</v>
      </c>
      <c r="H164">
        <v>3.63</v>
      </c>
      <c r="I164">
        <v>1.42</v>
      </c>
      <c r="J164">
        <v>298</v>
      </c>
      <c r="K164">
        <v>0.54608626131041305</v>
      </c>
      <c r="L164">
        <v>4.2479141835518401</v>
      </c>
    </row>
    <row r="165" spans="2:12" x14ac:dyDescent="0.25">
      <c r="C165" s="1">
        <v>3177</v>
      </c>
      <c r="D165">
        <v>2.1800000000000002</v>
      </c>
      <c r="E165">
        <f t="shared" si="2"/>
        <v>2.14</v>
      </c>
      <c r="F165">
        <v>0.04</v>
      </c>
      <c r="G165">
        <v>94.94</v>
      </c>
      <c r="H165">
        <v>3.63</v>
      </c>
      <c r="I165">
        <v>1.42</v>
      </c>
      <c r="J165">
        <v>298</v>
      </c>
      <c r="K165">
        <v>0.61477551243096196</v>
      </c>
      <c r="L165">
        <v>4.6197854588796101</v>
      </c>
    </row>
    <row r="166" spans="2:12" x14ac:dyDescent="0.25">
      <c r="C166" s="1">
        <v>3177</v>
      </c>
      <c r="D166">
        <v>2.1800000000000002</v>
      </c>
      <c r="E166">
        <f t="shared" si="2"/>
        <v>2.14</v>
      </c>
      <c r="F166">
        <v>0.04</v>
      </c>
      <c r="G166">
        <v>94.94</v>
      </c>
      <c r="H166">
        <v>3.63</v>
      </c>
      <c r="I166">
        <v>1.42</v>
      </c>
      <c r="J166">
        <v>298</v>
      </c>
      <c r="K166">
        <v>0.68081972166730997</v>
      </c>
      <c r="L166">
        <v>4.9344457687723402</v>
      </c>
    </row>
    <row r="167" spans="2:12" x14ac:dyDescent="0.25">
      <c r="C167" s="1">
        <v>3177</v>
      </c>
      <c r="D167">
        <v>2.1800000000000002</v>
      </c>
      <c r="E167">
        <f t="shared" si="2"/>
        <v>2.14</v>
      </c>
      <c r="F167">
        <v>0.04</v>
      </c>
      <c r="G167">
        <v>94.94</v>
      </c>
      <c r="H167">
        <v>3.63</v>
      </c>
      <c r="I167">
        <v>1.42</v>
      </c>
      <c r="J167">
        <v>298</v>
      </c>
      <c r="K167">
        <v>0.76534984639661496</v>
      </c>
      <c r="L167">
        <v>5.2491060786650703</v>
      </c>
    </row>
    <row r="168" spans="2:12" x14ac:dyDescent="0.25">
      <c r="C168" s="1">
        <v>3177</v>
      </c>
      <c r="D168">
        <v>2.1800000000000002</v>
      </c>
      <c r="E168">
        <f t="shared" si="2"/>
        <v>2.14</v>
      </c>
      <c r="F168">
        <v>0.04</v>
      </c>
      <c r="G168">
        <v>94.94</v>
      </c>
      <c r="H168">
        <v>3.63</v>
      </c>
      <c r="I168">
        <v>1.42</v>
      </c>
      <c r="J168">
        <v>298</v>
      </c>
      <c r="K168">
        <v>0.81731059779415405</v>
      </c>
      <c r="L168">
        <v>5.5780691299165603</v>
      </c>
    </row>
    <row r="169" spans="2:12" x14ac:dyDescent="0.25">
      <c r="C169" s="1">
        <v>3177</v>
      </c>
      <c r="D169">
        <v>2.1800000000000002</v>
      </c>
      <c r="E169">
        <f t="shared" si="2"/>
        <v>2.14</v>
      </c>
      <c r="F169">
        <v>0.04</v>
      </c>
      <c r="G169">
        <v>94.94</v>
      </c>
      <c r="H169">
        <v>3.63</v>
      </c>
      <c r="I169">
        <v>1.42</v>
      </c>
      <c r="J169">
        <v>298</v>
      </c>
      <c r="K169">
        <v>0.87630206147492795</v>
      </c>
      <c r="L169">
        <v>5.7497020262216898</v>
      </c>
    </row>
    <row r="170" spans="2:12" x14ac:dyDescent="0.25">
      <c r="C170" s="1">
        <v>3177</v>
      </c>
      <c r="D170">
        <v>2.1800000000000002</v>
      </c>
      <c r="E170">
        <f t="shared" si="2"/>
        <v>2.14</v>
      </c>
      <c r="F170">
        <v>0.04</v>
      </c>
      <c r="G170">
        <v>94.94</v>
      </c>
      <c r="H170">
        <v>3.63</v>
      </c>
      <c r="I170">
        <v>1.42</v>
      </c>
      <c r="J170">
        <v>298</v>
      </c>
      <c r="K170">
        <v>0.93001603182863501</v>
      </c>
      <c r="L170">
        <v>5.97854588796186</v>
      </c>
    </row>
    <row r="171" spans="2:12" x14ac:dyDescent="0.25">
      <c r="C171" s="1">
        <v>3177</v>
      </c>
      <c r="D171">
        <v>2.1800000000000002</v>
      </c>
      <c r="E171">
        <f t="shared" si="2"/>
        <v>2.14</v>
      </c>
      <c r="F171">
        <v>0.04</v>
      </c>
      <c r="G171">
        <v>94.94</v>
      </c>
      <c r="H171">
        <v>3.63</v>
      </c>
      <c r="I171">
        <v>1.42</v>
      </c>
      <c r="J171">
        <v>298</v>
      </c>
      <c r="K171">
        <v>1.0004595511087899</v>
      </c>
      <c r="L171">
        <v>6.2646007151370604</v>
      </c>
    </row>
    <row r="172" spans="2:12" x14ac:dyDescent="0.25">
      <c r="B172" t="s">
        <v>20</v>
      </c>
      <c r="C172" s="1">
        <v>3177</v>
      </c>
      <c r="D172">
        <v>2.1800000000000002</v>
      </c>
      <c r="E172">
        <f t="shared" si="2"/>
        <v>2.14</v>
      </c>
      <c r="F172">
        <v>0.04</v>
      </c>
      <c r="G172">
        <v>94.94</v>
      </c>
      <c r="H172">
        <v>3.63</v>
      </c>
      <c r="I172">
        <v>1.42</v>
      </c>
      <c r="J172">
        <v>298</v>
      </c>
      <c r="K172">
        <v>2.92045778844701E-2</v>
      </c>
      <c r="L172">
        <v>2.1168057210965401</v>
      </c>
    </row>
    <row r="173" spans="2:12" x14ac:dyDescent="0.25">
      <c r="C173" s="1">
        <v>3177</v>
      </c>
      <c r="D173">
        <v>2.1800000000000002</v>
      </c>
      <c r="E173">
        <f t="shared" si="2"/>
        <v>2.14</v>
      </c>
      <c r="F173">
        <v>0.04</v>
      </c>
      <c r="G173">
        <v>94.94</v>
      </c>
      <c r="H173">
        <v>3.63</v>
      </c>
      <c r="I173">
        <v>1.42</v>
      </c>
      <c r="J173">
        <v>298</v>
      </c>
      <c r="K173">
        <v>5.5683325219493401E-2</v>
      </c>
      <c r="L173">
        <v>3.0750893921334899</v>
      </c>
    </row>
    <row r="174" spans="2:12" x14ac:dyDescent="0.25">
      <c r="C174" s="1">
        <v>3177</v>
      </c>
      <c r="D174">
        <v>2.1800000000000002</v>
      </c>
      <c r="E174">
        <f t="shared" si="2"/>
        <v>2.14</v>
      </c>
      <c r="F174">
        <v>0.04</v>
      </c>
      <c r="G174">
        <v>94.94</v>
      </c>
      <c r="H174">
        <v>3.63</v>
      </c>
      <c r="I174">
        <v>1.42</v>
      </c>
      <c r="J174">
        <v>298</v>
      </c>
      <c r="K174">
        <v>8.8331388809615705E-2</v>
      </c>
      <c r="L174">
        <v>4.1334922526817603</v>
      </c>
    </row>
    <row r="175" spans="2:12" x14ac:dyDescent="0.25">
      <c r="C175" s="1">
        <v>3177</v>
      </c>
      <c r="D175">
        <v>2.1800000000000002</v>
      </c>
      <c r="E175">
        <f t="shared" si="2"/>
        <v>2.14</v>
      </c>
      <c r="F175">
        <v>0.04</v>
      </c>
      <c r="G175">
        <v>94.94</v>
      </c>
      <c r="H175">
        <v>3.63</v>
      </c>
      <c r="I175">
        <v>1.42</v>
      </c>
      <c r="J175">
        <v>298</v>
      </c>
      <c r="K175">
        <v>0.12800386946230399</v>
      </c>
      <c r="L175">
        <v>4.9487485101311002</v>
      </c>
    </row>
    <row r="176" spans="2:12" x14ac:dyDescent="0.25">
      <c r="C176" s="1">
        <v>3177</v>
      </c>
      <c r="D176">
        <v>2.1800000000000002</v>
      </c>
      <c r="E176">
        <f t="shared" si="2"/>
        <v>2.14</v>
      </c>
      <c r="F176">
        <v>0.04</v>
      </c>
      <c r="G176">
        <v>94.94</v>
      </c>
      <c r="H176">
        <v>3.63</v>
      </c>
      <c r="I176">
        <v>1.42</v>
      </c>
      <c r="J176">
        <v>298</v>
      </c>
      <c r="K176">
        <v>0.15092371871275301</v>
      </c>
      <c r="L176">
        <v>5.3921334922526798</v>
      </c>
    </row>
    <row r="177" spans="2:12" x14ac:dyDescent="0.25">
      <c r="C177" s="1">
        <v>3177</v>
      </c>
      <c r="D177">
        <v>2.1800000000000002</v>
      </c>
      <c r="E177">
        <f t="shared" si="2"/>
        <v>2.14</v>
      </c>
      <c r="F177">
        <v>0.04</v>
      </c>
      <c r="G177">
        <v>94.94</v>
      </c>
      <c r="H177">
        <v>3.63</v>
      </c>
      <c r="I177">
        <v>1.42</v>
      </c>
      <c r="J177">
        <v>298</v>
      </c>
      <c r="K177">
        <v>0.182653729288724</v>
      </c>
      <c r="L177">
        <v>5.9356376638855703</v>
      </c>
    </row>
    <row r="178" spans="2:12" x14ac:dyDescent="0.25">
      <c r="C178" s="1">
        <v>3177</v>
      </c>
      <c r="D178">
        <v>2.1800000000000002</v>
      </c>
      <c r="E178">
        <f t="shared" si="2"/>
        <v>2.14</v>
      </c>
      <c r="F178">
        <v>0.04</v>
      </c>
      <c r="G178">
        <v>94.94</v>
      </c>
      <c r="H178">
        <v>3.63</v>
      </c>
      <c r="I178">
        <v>1.42</v>
      </c>
      <c r="J178">
        <v>298</v>
      </c>
      <c r="K178">
        <v>0.22671607715422401</v>
      </c>
      <c r="L178">
        <v>6.5935637663885496</v>
      </c>
    </row>
    <row r="179" spans="2:12" x14ac:dyDescent="0.25">
      <c r="C179" s="1">
        <v>3177</v>
      </c>
      <c r="D179">
        <v>2.1800000000000002</v>
      </c>
      <c r="E179">
        <f t="shared" si="2"/>
        <v>2.14</v>
      </c>
      <c r="F179">
        <v>0.04</v>
      </c>
      <c r="G179">
        <v>94.94</v>
      </c>
      <c r="H179">
        <v>3.63</v>
      </c>
      <c r="I179">
        <v>1.42</v>
      </c>
      <c r="J179">
        <v>298</v>
      </c>
      <c r="K179">
        <v>0.28045522839060499</v>
      </c>
      <c r="L179">
        <v>7.1656734207389698</v>
      </c>
    </row>
    <row r="180" spans="2:12" x14ac:dyDescent="0.25">
      <c r="C180" s="1">
        <v>3177</v>
      </c>
      <c r="D180">
        <v>2.1800000000000002</v>
      </c>
      <c r="E180">
        <f t="shared" si="2"/>
        <v>2.14</v>
      </c>
      <c r="F180">
        <v>0.04</v>
      </c>
      <c r="G180">
        <v>94.94</v>
      </c>
      <c r="H180">
        <v>3.63</v>
      </c>
      <c r="I180">
        <v>1.42</v>
      </c>
      <c r="J180">
        <v>298</v>
      </c>
      <c r="K180">
        <v>0.34475880911212198</v>
      </c>
      <c r="L180">
        <v>7.7520858164481501</v>
      </c>
    </row>
    <row r="181" spans="2:12" x14ac:dyDescent="0.25">
      <c r="C181" s="1">
        <v>3177</v>
      </c>
      <c r="D181">
        <v>2.1800000000000002</v>
      </c>
      <c r="E181">
        <f t="shared" si="2"/>
        <v>2.14</v>
      </c>
      <c r="F181">
        <v>0.04</v>
      </c>
      <c r="G181">
        <v>94.94</v>
      </c>
      <c r="H181">
        <v>3.63</v>
      </c>
      <c r="I181">
        <v>1.42</v>
      </c>
      <c r="J181">
        <v>298</v>
      </c>
      <c r="K181">
        <v>0.38528009535160901</v>
      </c>
      <c r="L181">
        <v>8.1382598331346792</v>
      </c>
    </row>
    <row r="182" spans="2:12" x14ac:dyDescent="0.25">
      <c r="C182" s="1">
        <v>3177</v>
      </c>
      <c r="D182">
        <v>2.1800000000000002</v>
      </c>
      <c r="E182">
        <f t="shared" si="2"/>
        <v>2.14</v>
      </c>
      <c r="F182">
        <v>0.04</v>
      </c>
      <c r="G182">
        <v>94.94</v>
      </c>
      <c r="H182">
        <v>3.63</v>
      </c>
      <c r="I182">
        <v>1.42</v>
      </c>
      <c r="J182">
        <v>298</v>
      </c>
      <c r="K182">
        <v>0.46014285954103601</v>
      </c>
      <c r="L182">
        <v>8.6674612634088195</v>
      </c>
    </row>
    <row r="183" spans="2:12" x14ac:dyDescent="0.25">
      <c r="C183" s="1">
        <v>3177</v>
      </c>
      <c r="D183">
        <v>2.1800000000000002</v>
      </c>
      <c r="E183">
        <f t="shared" si="2"/>
        <v>2.14</v>
      </c>
      <c r="F183">
        <v>0.04</v>
      </c>
      <c r="G183">
        <v>94.94</v>
      </c>
      <c r="H183">
        <v>3.63</v>
      </c>
      <c r="I183">
        <v>1.42</v>
      </c>
      <c r="J183">
        <v>298</v>
      </c>
      <c r="K183">
        <v>0.54645033490573902</v>
      </c>
      <c r="L183">
        <v>9.2109654350417092</v>
      </c>
    </row>
    <row r="184" spans="2:12" x14ac:dyDescent="0.25">
      <c r="C184" s="1">
        <v>3177</v>
      </c>
      <c r="D184">
        <v>2.1800000000000002</v>
      </c>
      <c r="E184">
        <f t="shared" si="2"/>
        <v>2.14</v>
      </c>
      <c r="F184">
        <v>0.04</v>
      </c>
      <c r="G184">
        <v>94.94</v>
      </c>
      <c r="H184">
        <v>3.63</v>
      </c>
      <c r="I184">
        <v>1.42</v>
      </c>
      <c r="J184">
        <v>298</v>
      </c>
      <c r="K184">
        <v>0.62307261327200403</v>
      </c>
      <c r="L184">
        <v>9.7258641239570895</v>
      </c>
    </row>
    <row r="185" spans="2:12" x14ac:dyDescent="0.25">
      <c r="C185" s="1">
        <v>3177</v>
      </c>
      <c r="D185">
        <v>2.1800000000000002</v>
      </c>
      <c r="E185">
        <f t="shared" si="2"/>
        <v>2.14</v>
      </c>
      <c r="F185">
        <v>0.04</v>
      </c>
      <c r="G185">
        <v>94.94</v>
      </c>
      <c r="H185">
        <v>3.63</v>
      </c>
      <c r="I185">
        <v>1.42</v>
      </c>
      <c r="J185">
        <v>298</v>
      </c>
      <c r="K185">
        <v>0.68119218889019395</v>
      </c>
      <c r="L185">
        <v>10.0119189511323</v>
      </c>
    </row>
    <row r="186" spans="2:12" x14ac:dyDescent="0.25">
      <c r="C186" s="1">
        <v>3177</v>
      </c>
      <c r="D186">
        <v>2.1800000000000002</v>
      </c>
      <c r="E186">
        <f t="shared" si="2"/>
        <v>2.14</v>
      </c>
      <c r="F186">
        <v>0.04</v>
      </c>
      <c r="G186">
        <v>94.94</v>
      </c>
      <c r="H186">
        <v>3.63</v>
      </c>
      <c r="I186">
        <v>1.42</v>
      </c>
      <c r="J186">
        <v>298</v>
      </c>
      <c r="K186">
        <v>0.760445869495878</v>
      </c>
      <c r="L186">
        <v>10.398092967818799</v>
      </c>
    </row>
    <row r="187" spans="2:12" x14ac:dyDescent="0.25">
      <c r="C187" s="1">
        <v>3177</v>
      </c>
      <c r="D187">
        <v>2.1800000000000002</v>
      </c>
      <c r="E187">
        <f t="shared" si="2"/>
        <v>2.14</v>
      </c>
      <c r="F187">
        <v>0.04</v>
      </c>
      <c r="G187">
        <v>94.94</v>
      </c>
      <c r="H187">
        <v>3.63</v>
      </c>
      <c r="I187">
        <v>1.42</v>
      </c>
      <c r="J187">
        <v>298</v>
      </c>
      <c r="K187">
        <v>0.83353443066024302</v>
      </c>
      <c r="L187">
        <v>10.741358760429</v>
      </c>
    </row>
    <row r="188" spans="2:12" x14ac:dyDescent="0.25">
      <c r="C188" s="1">
        <v>3177</v>
      </c>
      <c r="D188">
        <v>2.1800000000000002</v>
      </c>
      <c r="E188">
        <f t="shared" si="2"/>
        <v>2.14</v>
      </c>
      <c r="F188">
        <v>0.04</v>
      </c>
      <c r="G188">
        <v>94.94</v>
      </c>
      <c r="H188">
        <v>3.63</v>
      </c>
      <c r="I188">
        <v>1.42</v>
      </c>
      <c r="J188">
        <v>298</v>
      </c>
      <c r="K188">
        <v>0.90044842955228299</v>
      </c>
      <c r="L188">
        <v>10.912991656734199</v>
      </c>
    </row>
    <row r="189" spans="2:12" x14ac:dyDescent="0.25">
      <c r="C189" s="1">
        <v>3177</v>
      </c>
      <c r="D189">
        <v>2.1800000000000002</v>
      </c>
      <c r="E189">
        <f t="shared" si="2"/>
        <v>2.14</v>
      </c>
      <c r="F189">
        <v>0.04</v>
      </c>
      <c r="G189">
        <v>94.94</v>
      </c>
      <c r="H189">
        <v>3.63</v>
      </c>
      <c r="I189">
        <v>1.42</v>
      </c>
      <c r="J189">
        <v>298</v>
      </c>
      <c r="K189">
        <v>1.0008278215179001</v>
      </c>
      <c r="L189">
        <v>11.2848629320619</v>
      </c>
    </row>
    <row r="190" spans="2:12" x14ac:dyDescent="0.25">
      <c r="B190" t="s">
        <v>16</v>
      </c>
      <c r="C190" s="1">
        <v>3177</v>
      </c>
      <c r="D190">
        <v>2.1800000000000002</v>
      </c>
      <c r="E190">
        <f t="shared" si="2"/>
        <v>2.14</v>
      </c>
      <c r="F190">
        <v>0.04</v>
      </c>
      <c r="G190">
        <v>94.94</v>
      </c>
      <c r="H190">
        <v>3.63</v>
      </c>
      <c r="I190">
        <v>1.42</v>
      </c>
      <c r="J190">
        <v>298</v>
      </c>
      <c r="K190">
        <v>1.4190476590172699E-2</v>
      </c>
      <c r="L190">
        <v>1.4445768772348</v>
      </c>
    </row>
    <row r="191" spans="2:12" x14ac:dyDescent="0.25">
      <c r="C191" s="1">
        <v>3177</v>
      </c>
      <c r="D191">
        <v>2.1800000000000002</v>
      </c>
      <c r="E191">
        <f t="shared" si="2"/>
        <v>2.14</v>
      </c>
      <c r="F191">
        <v>0.04</v>
      </c>
      <c r="G191">
        <v>94.94</v>
      </c>
      <c r="H191">
        <v>3.63</v>
      </c>
      <c r="I191">
        <v>1.42</v>
      </c>
      <c r="J191">
        <v>298</v>
      </c>
      <c r="K191">
        <v>2.4823104299216001E-2</v>
      </c>
      <c r="L191">
        <v>2.3885578069129898</v>
      </c>
    </row>
    <row r="192" spans="2:12" x14ac:dyDescent="0.25">
      <c r="C192" s="1">
        <v>3177</v>
      </c>
      <c r="D192">
        <v>2.1800000000000002</v>
      </c>
      <c r="E192">
        <f t="shared" si="2"/>
        <v>2.14</v>
      </c>
      <c r="F192">
        <v>0.04</v>
      </c>
      <c r="G192">
        <v>94.94</v>
      </c>
      <c r="H192">
        <v>3.63</v>
      </c>
      <c r="I192">
        <v>1.42</v>
      </c>
      <c r="J192">
        <v>298</v>
      </c>
      <c r="K192">
        <v>5.3935352280548597E-2</v>
      </c>
      <c r="L192">
        <v>3.24672228843861</v>
      </c>
    </row>
    <row r="193" spans="3:12" x14ac:dyDescent="0.25">
      <c r="C193" s="1">
        <v>3177</v>
      </c>
      <c r="D193">
        <v>2.1800000000000002</v>
      </c>
      <c r="E193">
        <f t="shared" si="2"/>
        <v>2.14</v>
      </c>
      <c r="F193">
        <v>0.04</v>
      </c>
      <c r="G193">
        <v>94.94</v>
      </c>
      <c r="H193">
        <v>3.63</v>
      </c>
      <c r="I193">
        <v>1.42</v>
      </c>
      <c r="J193">
        <v>298</v>
      </c>
      <c r="K193">
        <v>8.1301725729825899E-2</v>
      </c>
      <c r="L193">
        <v>4.30512514898688</v>
      </c>
    </row>
    <row r="194" spans="3:12" x14ac:dyDescent="0.25">
      <c r="C194" s="1">
        <v>3177</v>
      </c>
      <c r="D194">
        <v>2.1800000000000002</v>
      </c>
      <c r="E194">
        <f t="shared" si="2"/>
        <v>2.14</v>
      </c>
      <c r="F194">
        <v>0.04</v>
      </c>
      <c r="G194">
        <v>94.94</v>
      </c>
      <c r="H194">
        <v>3.63</v>
      </c>
      <c r="I194">
        <v>1.42</v>
      </c>
      <c r="J194">
        <v>298</v>
      </c>
      <c r="K194">
        <v>0.13243465560946099</v>
      </c>
      <c r="L194">
        <v>5.3492252681763999</v>
      </c>
    </row>
    <row r="195" spans="3:12" x14ac:dyDescent="0.25">
      <c r="C195" s="1">
        <v>3177</v>
      </c>
      <c r="D195">
        <v>2.1800000000000002</v>
      </c>
      <c r="E195">
        <f t="shared" si="2"/>
        <v>2.14</v>
      </c>
      <c r="F195">
        <v>0.04</v>
      </c>
      <c r="G195">
        <v>94.94</v>
      </c>
      <c r="H195">
        <v>3.63</v>
      </c>
      <c r="I195">
        <v>1.42</v>
      </c>
      <c r="J195">
        <v>298</v>
      </c>
      <c r="K195">
        <v>0.14654119592405401</v>
      </c>
      <c r="L195">
        <v>5.64958283671037</v>
      </c>
    </row>
    <row r="196" spans="3:12" x14ac:dyDescent="0.25">
      <c r="C196" s="1">
        <v>3177</v>
      </c>
      <c r="D196">
        <v>2.1800000000000002</v>
      </c>
      <c r="E196">
        <f t="shared" ref="E196:E259" si="3">D196-F196</f>
        <v>2.14</v>
      </c>
      <c r="F196">
        <v>0.04</v>
      </c>
      <c r="G196">
        <v>94.94</v>
      </c>
      <c r="H196">
        <v>3.63</v>
      </c>
      <c r="I196">
        <v>1.42</v>
      </c>
      <c r="J196">
        <v>298</v>
      </c>
      <c r="K196">
        <v>0.201184760529805</v>
      </c>
      <c r="L196">
        <v>6.5506555423122697</v>
      </c>
    </row>
    <row r="197" spans="3:12" x14ac:dyDescent="0.25">
      <c r="C197" s="1">
        <v>3177</v>
      </c>
      <c r="D197">
        <v>2.1800000000000002</v>
      </c>
      <c r="E197">
        <f t="shared" si="3"/>
        <v>2.14</v>
      </c>
      <c r="F197">
        <v>0.04</v>
      </c>
      <c r="G197">
        <v>94.94</v>
      </c>
      <c r="H197">
        <v>3.63</v>
      </c>
      <c r="I197">
        <v>1.42</v>
      </c>
      <c r="J197">
        <v>298</v>
      </c>
      <c r="K197">
        <v>0.248760890731756</v>
      </c>
      <c r="L197">
        <v>7.1084624553039299</v>
      </c>
    </row>
    <row r="198" spans="3:12" x14ac:dyDescent="0.25">
      <c r="C198" s="1">
        <v>3177</v>
      </c>
      <c r="D198">
        <v>2.1800000000000002</v>
      </c>
      <c r="E198">
        <f t="shared" si="3"/>
        <v>2.14</v>
      </c>
      <c r="F198">
        <v>0.04</v>
      </c>
      <c r="G198">
        <v>94.94</v>
      </c>
      <c r="H198">
        <v>3.63</v>
      </c>
      <c r="I198">
        <v>1.42</v>
      </c>
      <c r="J198">
        <v>298</v>
      </c>
      <c r="K198">
        <v>0.30602536554248</v>
      </c>
      <c r="L198">
        <v>7.7377830750893901</v>
      </c>
    </row>
    <row r="199" spans="3:12" x14ac:dyDescent="0.25">
      <c r="C199" s="1">
        <v>3177</v>
      </c>
      <c r="D199">
        <v>2.1800000000000002</v>
      </c>
      <c r="E199">
        <f t="shared" si="3"/>
        <v>2.14</v>
      </c>
      <c r="F199">
        <v>0.04</v>
      </c>
      <c r="G199">
        <v>94.94</v>
      </c>
      <c r="H199">
        <v>3.63</v>
      </c>
      <c r="I199">
        <v>1.42</v>
      </c>
      <c r="J199">
        <v>298</v>
      </c>
      <c r="K199">
        <v>0.38970563548154202</v>
      </c>
      <c r="L199">
        <v>8.4672228843861692</v>
      </c>
    </row>
    <row r="200" spans="3:12" x14ac:dyDescent="0.25">
      <c r="C200" s="1">
        <v>3177</v>
      </c>
      <c r="D200">
        <v>2.1800000000000002</v>
      </c>
      <c r="E200">
        <f t="shared" si="3"/>
        <v>2.14</v>
      </c>
      <c r="F200">
        <v>0.04</v>
      </c>
      <c r="G200">
        <v>94.94</v>
      </c>
      <c r="H200">
        <v>3.63</v>
      </c>
      <c r="I200">
        <v>1.42</v>
      </c>
      <c r="J200">
        <v>298</v>
      </c>
      <c r="K200">
        <v>0.46369021638771801</v>
      </c>
      <c r="L200">
        <v>9.0250297973778295</v>
      </c>
    </row>
    <row r="201" spans="3:12" x14ac:dyDescent="0.25">
      <c r="C201" s="1">
        <v>3177</v>
      </c>
      <c r="D201">
        <v>2.1800000000000002</v>
      </c>
      <c r="E201">
        <f t="shared" si="3"/>
        <v>2.14</v>
      </c>
      <c r="F201">
        <v>0.04</v>
      </c>
      <c r="G201">
        <v>94.94</v>
      </c>
      <c r="H201">
        <v>3.63</v>
      </c>
      <c r="I201">
        <v>1.42</v>
      </c>
      <c r="J201">
        <v>298</v>
      </c>
      <c r="K201">
        <v>0.53502555859591405</v>
      </c>
      <c r="L201">
        <v>9.4684147794993994</v>
      </c>
    </row>
    <row r="202" spans="3:12" x14ac:dyDescent="0.25">
      <c r="C202" s="1">
        <v>3177</v>
      </c>
      <c r="D202">
        <v>2.1800000000000002</v>
      </c>
      <c r="E202">
        <f t="shared" si="3"/>
        <v>2.14</v>
      </c>
      <c r="F202">
        <v>0.04</v>
      </c>
      <c r="G202">
        <v>94.94</v>
      </c>
      <c r="H202">
        <v>3.63</v>
      </c>
      <c r="I202">
        <v>1.42</v>
      </c>
      <c r="J202">
        <v>298</v>
      </c>
      <c r="K202">
        <v>0.60107921066326397</v>
      </c>
      <c r="L202">
        <v>9.9117997616209692</v>
      </c>
    </row>
    <row r="203" spans="3:12" x14ac:dyDescent="0.25">
      <c r="C203" s="1">
        <v>3177</v>
      </c>
      <c r="D203">
        <v>2.1800000000000002</v>
      </c>
      <c r="E203">
        <f t="shared" si="3"/>
        <v>2.14</v>
      </c>
      <c r="F203">
        <v>0.04</v>
      </c>
      <c r="G203">
        <v>94.94</v>
      </c>
      <c r="H203">
        <v>3.63</v>
      </c>
      <c r="I203">
        <v>1.42</v>
      </c>
      <c r="J203">
        <v>298</v>
      </c>
      <c r="K203">
        <v>0.66447732881196597</v>
      </c>
      <c r="L203">
        <v>10.154946364719899</v>
      </c>
    </row>
    <row r="204" spans="3:12" x14ac:dyDescent="0.25">
      <c r="C204" s="1">
        <v>3177</v>
      </c>
      <c r="D204">
        <v>2.1800000000000002</v>
      </c>
      <c r="E204">
        <f t="shared" si="3"/>
        <v>2.14</v>
      </c>
      <c r="F204">
        <v>0.04</v>
      </c>
      <c r="G204">
        <v>94.94</v>
      </c>
      <c r="H204">
        <v>3.63</v>
      </c>
      <c r="I204">
        <v>1.42</v>
      </c>
      <c r="J204">
        <v>298</v>
      </c>
      <c r="K204">
        <v>0.7287672698887</v>
      </c>
      <c r="L204">
        <v>10.555423122765101</v>
      </c>
    </row>
    <row r="205" spans="3:12" x14ac:dyDescent="0.25">
      <c r="C205" s="1">
        <v>3177</v>
      </c>
      <c r="D205">
        <v>2.1800000000000002</v>
      </c>
      <c r="E205">
        <f t="shared" si="3"/>
        <v>2.14</v>
      </c>
      <c r="F205">
        <v>0.04</v>
      </c>
      <c r="G205">
        <v>94.94</v>
      </c>
      <c r="H205">
        <v>3.63</v>
      </c>
      <c r="I205">
        <v>1.42</v>
      </c>
      <c r="J205">
        <v>298</v>
      </c>
      <c r="K205">
        <v>0.78688264869311197</v>
      </c>
      <c r="L205">
        <v>10.784266984505299</v>
      </c>
    </row>
    <row r="206" spans="3:12" x14ac:dyDescent="0.25">
      <c r="C206" s="1">
        <v>3177</v>
      </c>
      <c r="D206">
        <v>2.1800000000000002</v>
      </c>
      <c r="E206">
        <f t="shared" si="3"/>
        <v>2.14</v>
      </c>
      <c r="F206">
        <v>0.04</v>
      </c>
      <c r="G206">
        <v>94.94</v>
      </c>
      <c r="H206">
        <v>3.63</v>
      </c>
      <c r="I206">
        <v>1.42</v>
      </c>
      <c r="J206">
        <v>298</v>
      </c>
      <c r="K206">
        <v>0.83267198542866205</v>
      </c>
      <c r="L206">
        <v>10.984505363527999</v>
      </c>
    </row>
    <row r="207" spans="3:12" x14ac:dyDescent="0.25">
      <c r="C207" s="1">
        <v>3177</v>
      </c>
      <c r="D207">
        <v>2.1800000000000002</v>
      </c>
      <c r="E207">
        <f t="shared" si="3"/>
        <v>2.14</v>
      </c>
      <c r="F207">
        <v>0.04</v>
      </c>
      <c r="G207">
        <v>94.94</v>
      </c>
      <c r="H207">
        <v>3.63</v>
      </c>
      <c r="I207">
        <v>1.42</v>
      </c>
      <c r="J207">
        <v>298</v>
      </c>
      <c r="K207">
        <v>0.91279335728315003</v>
      </c>
      <c r="L207">
        <v>11.199046483909401</v>
      </c>
    </row>
    <row r="208" spans="3:12" x14ac:dyDescent="0.25">
      <c r="C208" s="1">
        <v>3177</v>
      </c>
      <c r="D208">
        <v>2.1800000000000002</v>
      </c>
      <c r="E208">
        <f t="shared" si="3"/>
        <v>2.14</v>
      </c>
      <c r="F208">
        <v>0.04</v>
      </c>
      <c r="G208">
        <v>94.94</v>
      </c>
      <c r="H208">
        <v>3.63</v>
      </c>
      <c r="I208">
        <v>1.42</v>
      </c>
      <c r="J208">
        <v>298</v>
      </c>
      <c r="K208">
        <v>1.00084565797646</v>
      </c>
      <c r="L208">
        <v>11.5280095351609</v>
      </c>
    </row>
    <row r="209" spans="1:12" x14ac:dyDescent="0.25">
      <c r="A209" t="s">
        <v>21</v>
      </c>
      <c r="B209" t="s">
        <v>12</v>
      </c>
      <c r="C209">
        <v>1473</v>
      </c>
      <c r="D209">
        <v>0.63700000000000001</v>
      </c>
      <c r="E209">
        <f t="shared" si="3"/>
        <v>0.17299999999999999</v>
      </c>
      <c r="F209">
        <v>0.46400000000000002</v>
      </c>
      <c r="G209">
        <v>82.47</v>
      </c>
      <c r="H209">
        <v>10.26</v>
      </c>
      <c r="I209">
        <v>7.27</v>
      </c>
      <c r="J209">
        <v>298</v>
      </c>
      <c r="K209">
        <v>5.5394993415721197E-2</v>
      </c>
      <c r="L209">
        <v>0.112714622163695</v>
      </c>
    </row>
    <row r="210" spans="1:12" x14ac:dyDescent="0.25">
      <c r="C210">
        <v>1473</v>
      </c>
      <c r="D210">
        <v>0.63700000000000001</v>
      </c>
      <c r="E210">
        <f t="shared" si="3"/>
        <v>0.17299999999999999</v>
      </c>
      <c r="F210">
        <v>0.46400000000000002</v>
      </c>
      <c r="G210">
        <v>82.47</v>
      </c>
      <c r="H210">
        <v>10.26</v>
      </c>
      <c r="I210">
        <v>7.27</v>
      </c>
      <c r="J210">
        <v>298</v>
      </c>
      <c r="K210">
        <v>0.131419671799027</v>
      </c>
      <c r="L210">
        <v>0.225087368314424</v>
      </c>
    </row>
    <row r="211" spans="1:12" x14ac:dyDescent="0.25">
      <c r="C211">
        <v>1473</v>
      </c>
      <c r="D211">
        <v>0.63700000000000001</v>
      </c>
      <c r="E211">
        <f t="shared" si="3"/>
        <v>0.17299999999999999</v>
      </c>
      <c r="F211">
        <v>0.46400000000000002</v>
      </c>
      <c r="G211">
        <v>82.47</v>
      </c>
      <c r="H211">
        <v>10.26</v>
      </c>
      <c r="I211">
        <v>7.27</v>
      </c>
      <c r="J211">
        <v>298</v>
      </c>
      <c r="K211">
        <v>0.219394183042949</v>
      </c>
      <c r="L211">
        <v>0.372236502228524</v>
      </c>
    </row>
    <row r="212" spans="1:12" x14ac:dyDescent="0.25">
      <c r="C212">
        <v>1473</v>
      </c>
      <c r="D212">
        <v>0.63700000000000001</v>
      </c>
      <c r="E212">
        <f t="shared" si="3"/>
        <v>0.17299999999999999</v>
      </c>
      <c r="F212">
        <v>0.46400000000000002</v>
      </c>
      <c r="G212">
        <v>82.47</v>
      </c>
      <c r="H212">
        <v>10.26</v>
      </c>
      <c r="I212">
        <v>7.27</v>
      </c>
      <c r="J212">
        <v>298</v>
      </c>
      <c r="K212">
        <v>0.32039955176256002</v>
      </c>
      <c r="L212">
        <v>0.52790404679902803</v>
      </c>
    </row>
    <row r="213" spans="1:12" x14ac:dyDescent="0.25">
      <c r="C213">
        <v>1473</v>
      </c>
      <c r="D213">
        <v>0.63700000000000001</v>
      </c>
      <c r="E213">
        <f t="shared" si="3"/>
        <v>0.17299999999999999</v>
      </c>
      <c r="F213">
        <v>0.46400000000000002</v>
      </c>
      <c r="G213">
        <v>82.47</v>
      </c>
      <c r="H213">
        <v>10.26</v>
      </c>
      <c r="I213">
        <v>7.27</v>
      </c>
      <c r="J213">
        <v>298</v>
      </c>
      <c r="K213">
        <v>0.423565386952998</v>
      </c>
      <c r="L213">
        <v>0.62230930915721205</v>
      </c>
    </row>
    <row r="214" spans="1:12" x14ac:dyDescent="0.25">
      <c r="C214">
        <v>1473</v>
      </c>
      <c r="D214">
        <v>0.63700000000000001</v>
      </c>
      <c r="E214">
        <f t="shared" si="3"/>
        <v>0.17299999999999999</v>
      </c>
      <c r="F214">
        <v>0.46400000000000002</v>
      </c>
      <c r="G214">
        <v>82.47</v>
      </c>
      <c r="H214">
        <v>10.26</v>
      </c>
      <c r="I214">
        <v>7.27</v>
      </c>
      <c r="J214">
        <v>298</v>
      </c>
      <c r="K214">
        <v>0.52347548622366202</v>
      </c>
      <c r="L214">
        <v>0.72551787884926999</v>
      </c>
    </row>
    <row r="215" spans="1:12" x14ac:dyDescent="0.25">
      <c r="C215">
        <v>1473</v>
      </c>
      <c r="D215">
        <v>0.63700000000000001</v>
      </c>
      <c r="E215">
        <f t="shared" si="3"/>
        <v>0.17299999999999999</v>
      </c>
      <c r="F215">
        <v>0.46400000000000002</v>
      </c>
      <c r="G215">
        <v>82.47</v>
      </c>
      <c r="H215">
        <v>10.26</v>
      </c>
      <c r="I215">
        <v>7.27</v>
      </c>
      <c r="J215">
        <v>298</v>
      </c>
      <c r="K215">
        <v>0.63098599574554204</v>
      </c>
      <c r="L215">
        <v>0.82859349675850902</v>
      </c>
    </row>
    <row r="216" spans="1:12" x14ac:dyDescent="0.25">
      <c r="C216">
        <v>1473</v>
      </c>
      <c r="D216">
        <v>0.63700000000000001</v>
      </c>
      <c r="E216">
        <f t="shared" si="3"/>
        <v>0.17299999999999999</v>
      </c>
      <c r="F216">
        <v>0.46400000000000002</v>
      </c>
      <c r="G216">
        <v>82.47</v>
      </c>
      <c r="H216">
        <v>10.26</v>
      </c>
      <c r="I216">
        <v>7.27</v>
      </c>
      <c r="J216">
        <v>298</v>
      </c>
      <c r="K216">
        <v>0.72221624290923803</v>
      </c>
      <c r="L216">
        <v>0.966939323338735</v>
      </c>
    </row>
    <row r="217" spans="1:12" x14ac:dyDescent="0.25">
      <c r="C217">
        <v>1473</v>
      </c>
      <c r="D217">
        <v>0.63700000000000001</v>
      </c>
      <c r="E217">
        <f t="shared" si="3"/>
        <v>0.17299999999999999</v>
      </c>
      <c r="F217">
        <v>0.46400000000000002</v>
      </c>
      <c r="G217">
        <v>82.47</v>
      </c>
      <c r="H217">
        <v>10.26</v>
      </c>
      <c r="I217">
        <v>7.27</v>
      </c>
      <c r="J217">
        <v>298</v>
      </c>
      <c r="K217">
        <v>0.805830252228524</v>
      </c>
      <c r="L217">
        <v>1.0179548217179799</v>
      </c>
    </row>
    <row r="218" spans="1:12" x14ac:dyDescent="0.25">
      <c r="C218">
        <v>1473</v>
      </c>
      <c r="D218">
        <v>0.63700000000000001</v>
      </c>
      <c r="E218">
        <f t="shared" si="3"/>
        <v>0.17299999999999999</v>
      </c>
      <c r="F218">
        <v>0.46400000000000002</v>
      </c>
      <c r="G218">
        <v>82.47</v>
      </c>
      <c r="H218">
        <v>10.26</v>
      </c>
      <c r="I218">
        <v>7.27</v>
      </c>
      <c r="J218">
        <v>298</v>
      </c>
      <c r="K218">
        <v>0.89270632850486198</v>
      </c>
      <c r="L218">
        <v>1.09515232475688</v>
      </c>
    </row>
    <row r="219" spans="1:12" x14ac:dyDescent="0.25">
      <c r="C219">
        <v>1473</v>
      </c>
      <c r="D219">
        <v>0.63700000000000001</v>
      </c>
      <c r="E219">
        <f t="shared" si="3"/>
        <v>0.17299999999999999</v>
      </c>
      <c r="F219">
        <v>0.46400000000000002</v>
      </c>
      <c r="G219">
        <v>82.47</v>
      </c>
      <c r="H219">
        <v>10.26</v>
      </c>
      <c r="I219">
        <v>7.27</v>
      </c>
      <c r="J219">
        <v>298</v>
      </c>
      <c r="K219">
        <v>0.99803896120340296</v>
      </c>
      <c r="L219">
        <v>1.1632806168962699</v>
      </c>
    </row>
    <row r="220" spans="1:12" x14ac:dyDescent="0.25">
      <c r="B220" t="s">
        <v>14</v>
      </c>
      <c r="C220">
        <v>1473</v>
      </c>
      <c r="D220">
        <v>0.63700000000000001</v>
      </c>
      <c r="E220">
        <f t="shared" si="3"/>
        <v>0.17299999999999999</v>
      </c>
      <c r="F220">
        <v>0.46400000000000002</v>
      </c>
      <c r="G220">
        <v>82.47</v>
      </c>
      <c r="H220">
        <v>10.26</v>
      </c>
      <c r="I220">
        <v>7.27</v>
      </c>
      <c r="J220">
        <v>298</v>
      </c>
      <c r="K220">
        <v>1.9608805206645E-2</v>
      </c>
      <c r="L220">
        <v>0.35823857880875198</v>
      </c>
    </row>
    <row r="221" spans="1:12" x14ac:dyDescent="0.25">
      <c r="C221">
        <v>1473</v>
      </c>
      <c r="D221">
        <v>0.63700000000000001</v>
      </c>
      <c r="E221">
        <f t="shared" si="3"/>
        <v>0.17299999999999999</v>
      </c>
      <c r="F221">
        <v>0.46400000000000002</v>
      </c>
      <c r="G221">
        <v>82.47</v>
      </c>
      <c r="H221">
        <v>10.26</v>
      </c>
      <c r="I221">
        <v>7.27</v>
      </c>
      <c r="J221">
        <v>298</v>
      </c>
      <c r="K221">
        <v>4.1411314829821702E-2</v>
      </c>
      <c r="L221">
        <v>0.83890675648298196</v>
      </c>
    </row>
    <row r="222" spans="1:12" x14ac:dyDescent="0.25">
      <c r="C222">
        <v>1473</v>
      </c>
      <c r="D222">
        <v>0.63700000000000001</v>
      </c>
      <c r="E222">
        <f t="shared" si="3"/>
        <v>0.17299999999999999</v>
      </c>
      <c r="F222">
        <v>0.46400000000000002</v>
      </c>
      <c r="G222">
        <v>82.47</v>
      </c>
      <c r="H222">
        <v>10.26</v>
      </c>
      <c r="I222">
        <v>7.27</v>
      </c>
      <c r="J222">
        <v>298</v>
      </c>
      <c r="K222">
        <v>8.4910289201782702E-2</v>
      </c>
      <c r="L222">
        <v>1.21423913594003</v>
      </c>
    </row>
    <row r="223" spans="1:12" x14ac:dyDescent="0.25">
      <c r="C223">
        <v>1473</v>
      </c>
      <c r="D223">
        <v>0.63700000000000001</v>
      </c>
      <c r="E223">
        <f t="shared" si="3"/>
        <v>0.17299999999999999</v>
      </c>
      <c r="F223">
        <v>0.46400000000000002</v>
      </c>
      <c r="G223">
        <v>82.47</v>
      </c>
      <c r="H223">
        <v>10.26</v>
      </c>
      <c r="I223">
        <v>7.27</v>
      </c>
      <c r="J223">
        <v>298</v>
      </c>
      <c r="K223">
        <v>0.11647051002836301</v>
      </c>
      <c r="L223">
        <v>1.61601942362236</v>
      </c>
    </row>
    <row r="224" spans="1:12" x14ac:dyDescent="0.25">
      <c r="C224">
        <v>1473</v>
      </c>
      <c r="D224">
        <v>0.63700000000000001</v>
      </c>
      <c r="E224">
        <f t="shared" si="3"/>
        <v>0.17299999999999999</v>
      </c>
      <c r="F224">
        <v>0.46400000000000002</v>
      </c>
      <c r="G224">
        <v>82.47</v>
      </c>
      <c r="H224">
        <v>10.26</v>
      </c>
      <c r="I224">
        <v>7.27</v>
      </c>
      <c r="J224">
        <v>298</v>
      </c>
      <c r="K224">
        <v>0.18710114465153899</v>
      </c>
      <c r="L224">
        <v>1.92090635129659</v>
      </c>
    </row>
    <row r="225" spans="2:12" x14ac:dyDescent="0.25">
      <c r="C225">
        <v>1473</v>
      </c>
      <c r="D225">
        <v>0.63700000000000001</v>
      </c>
      <c r="E225">
        <f t="shared" si="3"/>
        <v>0.17299999999999999</v>
      </c>
      <c r="F225">
        <v>0.46400000000000002</v>
      </c>
      <c r="G225">
        <v>82.47</v>
      </c>
      <c r="H225">
        <v>10.26</v>
      </c>
      <c r="I225">
        <v>7.27</v>
      </c>
      <c r="J225">
        <v>298</v>
      </c>
      <c r="K225">
        <v>0.25448712267017798</v>
      </c>
      <c r="L225">
        <v>2.2958208822933499</v>
      </c>
    </row>
    <row r="226" spans="2:12" x14ac:dyDescent="0.25">
      <c r="C226">
        <v>1473</v>
      </c>
      <c r="D226">
        <v>0.63700000000000001</v>
      </c>
      <c r="E226">
        <f t="shared" si="3"/>
        <v>0.17299999999999999</v>
      </c>
      <c r="F226">
        <v>0.46400000000000002</v>
      </c>
      <c r="G226">
        <v>82.47</v>
      </c>
      <c r="H226">
        <v>10.26</v>
      </c>
      <c r="I226">
        <v>7.27</v>
      </c>
      <c r="J226">
        <v>298</v>
      </c>
      <c r="K226">
        <v>0.33594857931523397</v>
      </c>
      <c r="L226">
        <v>2.4518303028768198</v>
      </c>
    </row>
    <row r="227" spans="2:12" x14ac:dyDescent="0.25">
      <c r="C227">
        <v>1473</v>
      </c>
      <c r="D227">
        <v>0.63700000000000001</v>
      </c>
      <c r="E227">
        <f t="shared" si="3"/>
        <v>0.17299999999999999</v>
      </c>
      <c r="F227">
        <v>0.46400000000000002</v>
      </c>
      <c r="G227">
        <v>82.47</v>
      </c>
      <c r="H227">
        <v>10.26</v>
      </c>
      <c r="I227">
        <v>7.27</v>
      </c>
      <c r="J227">
        <v>298</v>
      </c>
      <c r="K227">
        <v>0.41853221231766602</v>
      </c>
      <c r="L227">
        <v>2.80898627431118</v>
      </c>
    </row>
    <row r="228" spans="2:12" x14ac:dyDescent="0.25">
      <c r="C228">
        <v>1473</v>
      </c>
      <c r="D228">
        <v>0.63700000000000001</v>
      </c>
      <c r="E228">
        <f t="shared" si="3"/>
        <v>0.17299999999999999</v>
      </c>
      <c r="F228">
        <v>0.46400000000000002</v>
      </c>
      <c r="G228">
        <v>82.47</v>
      </c>
      <c r="H228">
        <v>10.26</v>
      </c>
      <c r="I228">
        <v>7.27</v>
      </c>
      <c r="J228">
        <v>298</v>
      </c>
      <c r="K228">
        <v>0.52932694742706599</v>
      </c>
      <c r="L228">
        <v>3.0606924888573701</v>
      </c>
    </row>
    <row r="229" spans="2:12" x14ac:dyDescent="0.25">
      <c r="C229">
        <v>1473</v>
      </c>
      <c r="D229">
        <v>0.63700000000000001</v>
      </c>
      <c r="E229">
        <f t="shared" si="3"/>
        <v>0.17299999999999999</v>
      </c>
      <c r="F229">
        <v>0.46400000000000002</v>
      </c>
      <c r="G229">
        <v>82.47</v>
      </c>
      <c r="H229">
        <v>10.26</v>
      </c>
      <c r="I229">
        <v>7.27</v>
      </c>
      <c r="J229">
        <v>298</v>
      </c>
      <c r="K229">
        <v>0.62164771576175004</v>
      </c>
      <c r="L229">
        <v>3.2252583063208999</v>
      </c>
    </row>
    <row r="230" spans="2:12" x14ac:dyDescent="0.25">
      <c r="C230">
        <v>1473</v>
      </c>
      <c r="D230">
        <v>0.63700000000000001</v>
      </c>
      <c r="E230">
        <f t="shared" si="3"/>
        <v>0.17299999999999999</v>
      </c>
      <c r="F230">
        <v>0.46400000000000002</v>
      </c>
      <c r="G230">
        <v>82.47</v>
      </c>
      <c r="H230">
        <v>10.26</v>
      </c>
      <c r="I230">
        <v>7.27</v>
      </c>
      <c r="J230">
        <v>298</v>
      </c>
      <c r="K230">
        <v>0.73351239617098796</v>
      </c>
      <c r="L230">
        <v>3.3894822477714701</v>
      </c>
    </row>
    <row r="231" spans="2:12" x14ac:dyDescent="0.25">
      <c r="C231">
        <v>1473</v>
      </c>
      <c r="D231">
        <v>0.63700000000000001</v>
      </c>
      <c r="E231">
        <f t="shared" si="3"/>
        <v>0.17299999999999999</v>
      </c>
      <c r="F231">
        <v>0.46400000000000002</v>
      </c>
      <c r="G231">
        <v>82.47</v>
      </c>
      <c r="H231">
        <v>10.26</v>
      </c>
      <c r="I231">
        <v>7.27</v>
      </c>
      <c r="J231">
        <v>298</v>
      </c>
      <c r="K231">
        <v>0.81062759572528298</v>
      </c>
      <c r="L231">
        <v>3.5280749848055102</v>
      </c>
    </row>
    <row r="232" spans="2:12" x14ac:dyDescent="0.25">
      <c r="C232">
        <v>1473</v>
      </c>
      <c r="D232">
        <v>0.63700000000000001</v>
      </c>
      <c r="E232">
        <f t="shared" si="3"/>
        <v>0.17299999999999999</v>
      </c>
      <c r="F232">
        <v>0.46400000000000002</v>
      </c>
      <c r="G232">
        <v>82.47</v>
      </c>
      <c r="H232">
        <v>10.26</v>
      </c>
      <c r="I232">
        <v>7.27</v>
      </c>
      <c r="J232">
        <v>298</v>
      </c>
      <c r="K232">
        <v>0.90619935170178201</v>
      </c>
      <c r="L232">
        <v>3.65759851094003</v>
      </c>
    </row>
    <row r="233" spans="2:12" x14ac:dyDescent="0.25">
      <c r="C233">
        <v>1473</v>
      </c>
      <c r="D233">
        <v>0.63700000000000001</v>
      </c>
      <c r="E233">
        <f t="shared" si="3"/>
        <v>0.17299999999999999</v>
      </c>
      <c r="F233">
        <v>0.46400000000000002</v>
      </c>
      <c r="G233">
        <v>82.47</v>
      </c>
      <c r="H233">
        <v>10.26</v>
      </c>
      <c r="I233">
        <v>7.27</v>
      </c>
      <c r="J233">
        <v>298</v>
      </c>
      <c r="K233">
        <v>1.00394107070502</v>
      </c>
      <c r="L233">
        <v>3.7783377228525099</v>
      </c>
    </row>
    <row r="234" spans="2:12" x14ac:dyDescent="0.25">
      <c r="B234" t="s">
        <v>15</v>
      </c>
      <c r="C234">
        <v>1473</v>
      </c>
      <c r="D234">
        <v>0.63700000000000001</v>
      </c>
      <c r="E234">
        <f t="shared" si="3"/>
        <v>0.17299999999999999</v>
      </c>
      <c r="F234">
        <v>0.46400000000000002</v>
      </c>
      <c r="G234">
        <v>82.47</v>
      </c>
      <c r="H234">
        <v>10.26</v>
      </c>
      <c r="I234">
        <v>7.27</v>
      </c>
      <c r="J234">
        <v>298</v>
      </c>
      <c r="K234">
        <v>5.2609337013776201E-2</v>
      </c>
      <c r="L234">
        <v>2.7191773450161998</v>
      </c>
    </row>
    <row r="235" spans="2:12" x14ac:dyDescent="0.25">
      <c r="C235">
        <v>1473</v>
      </c>
      <c r="D235">
        <v>0.63700000000000001</v>
      </c>
      <c r="E235">
        <f t="shared" si="3"/>
        <v>0.17299999999999999</v>
      </c>
      <c r="F235">
        <v>0.46400000000000002</v>
      </c>
      <c r="G235">
        <v>82.47</v>
      </c>
      <c r="H235">
        <v>10.26</v>
      </c>
      <c r="I235">
        <v>7.27</v>
      </c>
      <c r="J235">
        <v>298</v>
      </c>
      <c r="K235">
        <v>9.6151045887358094E-2</v>
      </c>
      <c r="L235">
        <v>3.3306605804294902</v>
      </c>
    </row>
    <row r="236" spans="2:12" x14ac:dyDescent="0.25">
      <c r="C236">
        <v>1473</v>
      </c>
      <c r="D236">
        <v>0.63700000000000001</v>
      </c>
      <c r="E236">
        <f t="shared" si="3"/>
        <v>0.17299999999999999</v>
      </c>
      <c r="F236">
        <v>0.46400000000000002</v>
      </c>
      <c r="G236">
        <v>82.47</v>
      </c>
      <c r="H236">
        <v>10.26</v>
      </c>
      <c r="I236">
        <v>7.27</v>
      </c>
      <c r="J236">
        <v>298</v>
      </c>
      <c r="K236">
        <v>0.13639270158022601</v>
      </c>
      <c r="L236">
        <v>3.7060499392220398</v>
      </c>
    </row>
    <row r="237" spans="2:12" x14ac:dyDescent="0.25">
      <c r="C237">
        <v>1473</v>
      </c>
      <c r="D237">
        <v>0.63700000000000001</v>
      </c>
      <c r="E237">
        <f t="shared" si="3"/>
        <v>0.17299999999999999</v>
      </c>
      <c r="F237">
        <v>0.46400000000000002</v>
      </c>
      <c r="G237">
        <v>82.47</v>
      </c>
      <c r="H237">
        <v>10.26</v>
      </c>
      <c r="I237">
        <v>7.27</v>
      </c>
      <c r="J237">
        <v>298</v>
      </c>
      <c r="K237">
        <v>0.22333050547001601</v>
      </c>
      <c r="L237">
        <v>4.12435423419773</v>
      </c>
    </row>
    <row r="238" spans="2:12" x14ac:dyDescent="0.25">
      <c r="C238">
        <v>1473</v>
      </c>
      <c r="D238">
        <v>0.63700000000000001</v>
      </c>
      <c r="E238">
        <f t="shared" si="3"/>
        <v>0.17299999999999999</v>
      </c>
      <c r="F238">
        <v>0.46400000000000002</v>
      </c>
      <c r="G238">
        <v>82.47</v>
      </c>
      <c r="H238">
        <v>10.26</v>
      </c>
      <c r="I238">
        <v>7.27</v>
      </c>
      <c r="J238">
        <v>298</v>
      </c>
      <c r="K238">
        <v>0.32327067716774699</v>
      </c>
      <c r="L238">
        <v>4.3937430358589902</v>
      </c>
    </row>
    <row r="239" spans="2:12" x14ac:dyDescent="0.25">
      <c r="C239">
        <v>1473</v>
      </c>
      <c r="D239">
        <v>0.63700000000000001</v>
      </c>
      <c r="E239">
        <f t="shared" si="3"/>
        <v>0.17299999999999999</v>
      </c>
      <c r="F239">
        <v>0.46400000000000002</v>
      </c>
      <c r="G239">
        <v>82.47</v>
      </c>
      <c r="H239">
        <v>10.26</v>
      </c>
      <c r="I239">
        <v>7.27</v>
      </c>
      <c r="J239">
        <v>298</v>
      </c>
      <c r="K239">
        <v>0.44275317818071303</v>
      </c>
      <c r="L239">
        <v>4.6540436335089099</v>
      </c>
    </row>
    <row r="240" spans="2:12" x14ac:dyDescent="0.25">
      <c r="C240">
        <v>1473</v>
      </c>
      <c r="D240">
        <v>0.63700000000000001</v>
      </c>
      <c r="E240">
        <f t="shared" si="3"/>
        <v>0.17299999999999999</v>
      </c>
      <c r="F240">
        <v>0.46400000000000002</v>
      </c>
      <c r="G240">
        <v>82.47</v>
      </c>
      <c r="H240">
        <v>10.26</v>
      </c>
      <c r="I240">
        <v>7.27</v>
      </c>
      <c r="J240">
        <v>298</v>
      </c>
      <c r="K240">
        <v>0.54701903109805505</v>
      </c>
      <c r="L240">
        <v>4.8271468547406799</v>
      </c>
    </row>
    <row r="241" spans="2:12" x14ac:dyDescent="0.25">
      <c r="C241">
        <v>1473</v>
      </c>
      <c r="D241">
        <v>0.63700000000000001</v>
      </c>
      <c r="E241">
        <f t="shared" si="3"/>
        <v>0.17299999999999999</v>
      </c>
      <c r="F241">
        <v>0.46400000000000002</v>
      </c>
      <c r="G241">
        <v>82.47</v>
      </c>
      <c r="H241">
        <v>10.26</v>
      </c>
      <c r="I241">
        <v>7.27</v>
      </c>
      <c r="J241">
        <v>298</v>
      </c>
      <c r="K241">
        <v>0.678426040822528</v>
      </c>
      <c r="L241">
        <v>4.9822825921799003</v>
      </c>
    </row>
    <row r="242" spans="2:12" x14ac:dyDescent="0.25">
      <c r="C242">
        <v>1473</v>
      </c>
      <c r="D242">
        <v>0.63700000000000001</v>
      </c>
      <c r="E242">
        <f t="shared" si="3"/>
        <v>0.17299999999999999</v>
      </c>
      <c r="F242">
        <v>0.46400000000000002</v>
      </c>
      <c r="G242">
        <v>82.47</v>
      </c>
      <c r="H242">
        <v>10.26</v>
      </c>
      <c r="I242">
        <v>7.27</v>
      </c>
      <c r="J242">
        <v>298</v>
      </c>
      <c r="K242">
        <v>0.78810334785251202</v>
      </c>
      <c r="L242">
        <v>5.0590812398703298</v>
      </c>
    </row>
    <row r="243" spans="2:12" x14ac:dyDescent="0.25">
      <c r="C243">
        <v>1473</v>
      </c>
      <c r="D243">
        <v>0.63700000000000001</v>
      </c>
      <c r="E243">
        <f t="shared" si="3"/>
        <v>0.17299999999999999</v>
      </c>
      <c r="F243">
        <v>0.46400000000000002</v>
      </c>
      <c r="G243">
        <v>82.47</v>
      </c>
      <c r="H243">
        <v>10.26</v>
      </c>
      <c r="I243">
        <v>7.27</v>
      </c>
      <c r="J243">
        <v>298</v>
      </c>
      <c r="K243">
        <v>0.87931776742301404</v>
      </c>
      <c r="L243">
        <v>5.1099637864667704</v>
      </c>
    </row>
    <row r="244" spans="2:12" x14ac:dyDescent="0.25">
      <c r="C244">
        <v>1473</v>
      </c>
      <c r="D244">
        <v>0.63700000000000001</v>
      </c>
      <c r="E244">
        <f t="shared" si="3"/>
        <v>0.17299999999999999</v>
      </c>
      <c r="F244">
        <v>0.46400000000000002</v>
      </c>
      <c r="G244">
        <v>82.47</v>
      </c>
      <c r="H244">
        <v>10.26</v>
      </c>
      <c r="I244">
        <v>7.27</v>
      </c>
      <c r="J244">
        <v>298</v>
      </c>
      <c r="K244">
        <v>1.0031164530996699</v>
      </c>
      <c r="L244">
        <v>5.2215008356969204</v>
      </c>
    </row>
    <row r="245" spans="2:12" x14ac:dyDescent="0.25">
      <c r="B245" t="s">
        <v>16</v>
      </c>
      <c r="C245">
        <v>1473</v>
      </c>
      <c r="D245">
        <v>0.63700000000000001</v>
      </c>
      <c r="E245">
        <f t="shared" si="3"/>
        <v>0.17299999999999999</v>
      </c>
      <c r="F245">
        <v>0.46400000000000002</v>
      </c>
      <c r="G245">
        <v>82.47</v>
      </c>
      <c r="H245">
        <v>10.26</v>
      </c>
      <c r="I245">
        <v>7.27</v>
      </c>
      <c r="J245">
        <v>298</v>
      </c>
      <c r="K245">
        <v>1.32097092787682E-2</v>
      </c>
      <c r="L245">
        <v>0.99683448136142505</v>
      </c>
    </row>
    <row r="246" spans="2:12" x14ac:dyDescent="0.25">
      <c r="C246">
        <v>1473</v>
      </c>
      <c r="D246">
        <v>0.63700000000000001</v>
      </c>
      <c r="E246">
        <f t="shared" si="3"/>
        <v>0.17299999999999999</v>
      </c>
      <c r="F246">
        <v>0.46400000000000002</v>
      </c>
      <c r="G246">
        <v>82.47</v>
      </c>
      <c r="H246">
        <v>10.26</v>
      </c>
      <c r="I246">
        <v>7.27</v>
      </c>
      <c r="J246">
        <v>298</v>
      </c>
      <c r="K246">
        <v>6.0170178282009698E-2</v>
      </c>
      <c r="L246">
        <v>2.5003861932739002</v>
      </c>
    </row>
    <row r="247" spans="2:12" x14ac:dyDescent="0.25">
      <c r="C247">
        <v>1473</v>
      </c>
      <c r="D247">
        <v>0.63700000000000001</v>
      </c>
      <c r="E247">
        <f t="shared" si="3"/>
        <v>0.17299999999999999</v>
      </c>
      <c r="F247">
        <v>0.46400000000000002</v>
      </c>
      <c r="G247">
        <v>82.47</v>
      </c>
      <c r="H247">
        <v>10.26</v>
      </c>
      <c r="I247">
        <v>7.27</v>
      </c>
      <c r="J247">
        <v>298</v>
      </c>
      <c r="K247">
        <v>9.2843078910048504E-2</v>
      </c>
      <c r="L247">
        <v>3.0508350638168502</v>
      </c>
    </row>
    <row r="248" spans="2:12" x14ac:dyDescent="0.25">
      <c r="C248">
        <v>1473</v>
      </c>
      <c r="D248">
        <v>0.63700000000000001</v>
      </c>
      <c r="E248">
        <f t="shared" si="3"/>
        <v>0.17299999999999999</v>
      </c>
      <c r="F248">
        <v>0.46400000000000002</v>
      </c>
      <c r="G248">
        <v>82.47</v>
      </c>
      <c r="H248">
        <v>10.26</v>
      </c>
      <c r="I248">
        <v>7.27</v>
      </c>
      <c r="J248">
        <v>298</v>
      </c>
      <c r="K248">
        <v>0.15699073136142599</v>
      </c>
      <c r="L248">
        <v>3.5307625101296498</v>
      </c>
    </row>
    <row r="249" spans="2:12" x14ac:dyDescent="0.25">
      <c r="C249">
        <v>1473</v>
      </c>
      <c r="D249">
        <v>0.63700000000000001</v>
      </c>
      <c r="E249">
        <f t="shared" si="3"/>
        <v>0.17299999999999999</v>
      </c>
      <c r="F249">
        <v>0.46400000000000002</v>
      </c>
      <c r="G249">
        <v>82.47</v>
      </c>
      <c r="H249">
        <v>10.26</v>
      </c>
      <c r="I249">
        <v>7.27</v>
      </c>
      <c r="J249">
        <v>298</v>
      </c>
      <c r="K249">
        <v>0.23846959835899501</v>
      </c>
      <c r="L249">
        <v>3.7829815386952901</v>
      </c>
    </row>
    <row r="250" spans="2:12" x14ac:dyDescent="0.25">
      <c r="C250">
        <v>1473</v>
      </c>
      <c r="D250">
        <v>0.63700000000000001</v>
      </c>
      <c r="E250">
        <f t="shared" si="3"/>
        <v>0.17299999999999999</v>
      </c>
      <c r="F250">
        <v>0.46400000000000002</v>
      </c>
      <c r="G250">
        <v>82.47</v>
      </c>
      <c r="H250">
        <v>10.26</v>
      </c>
      <c r="I250">
        <v>7.27</v>
      </c>
      <c r="J250">
        <v>298</v>
      </c>
      <c r="K250">
        <v>0.32103582100891398</v>
      </c>
      <c r="L250">
        <v>4.0439279021474803</v>
      </c>
    </row>
    <row r="251" spans="2:12" x14ac:dyDescent="0.25">
      <c r="C251">
        <v>1473</v>
      </c>
      <c r="D251">
        <v>0.63700000000000001</v>
      </c>
      <c r="E251">
        <f t="shared" si="3"/>
        <v>0.17299999999999999</v>
      </c>
      <c r="F251">
        <v>0.46400000000000002</v>
      </c>
      <c r="G251">
        <v>82.47</v>
      </c>
      <c r="H251">
        <v>10.26</v>
      </c>
      <c r="I251">
        <v>7.27</v>
      </c>
      <c r="J251">
        <v>298</v>
      </c>
      <c r="K251">
        <v>0.425303256685575</v>
      </c>
      <c r="L251">
        <v>4.2257774513776303</v>
      </c>
    </row>
    <row r="252" spans="2:12" x14ac:dyDescent="0.25">
      <c r="C252">
        <v>1473</v>
      </c>
      <c r="D252">
        <v>0.63700000000000001</v>
      </c>
      <c r="E252">
        <f t="shared" si="3"/>
        <v>0.17299999999999999</v>
      </c>
      <c r="F252">
        <v>0.46400000000000002</v>
      </c>
      <c r="G252">
        <v>82.47</v>
      </c>
      <c r="H252">
        <v>10.26</v>
      </c>
      <c r="I252">
        <v>7.27</v>
      </c>
      <c r="J252">
        <v>298</v>
      </c>
      <c r="K252">
        <v>0.54150944590761696</v>
      </c>
      <c r="L252">
        <v>4.3811790923824896</v>
      </c>
    </row>
    <row r="253" spans="2:12" x14ac:dyDescent="0.25">
      <c r="C253">
        <v>1473</v>
      </c>
      <c r="D253">
        <v>0.63700000000000001</v>
      </c>
      <c r="E253">
        <f t="shared" si="3"/>
        <v>0.17299999999999999</v>
      </c>
      <c r="F253">
        <v>0.46400000000000002</v>
      </c>
      <c r="G253">
        <v>82.47</v>
      </c>
      <c r="H253">
        <v>10.26</v>
      </c>
      <c r="I253">
        <v>7.27</v>
      </c>
      <c r="J253">
        <v>298</v>
      </c>
      <c r="K253">
        <v>0.70439437297406804</v>
      </c>
      <c r="L253">
        <v>4.4832860615883297</v>
      </c>
    </row>
    <row r="254" spans="2:12" x14ac:dyDescent="0.25">
      <c r="C254">
        <v>1473</v>
      </c>
      <c r="D254">
        <v>0.63700000000000001</v>
      </c>
      <c r="E254">
        <f t="shared" si="3"/>
        <v>0.17299999999999999</v>
      </c>
      <c r="F254">
        <v>0.46400000000000002</v>
      </c>
      <c r="G254">
        <v>82.47</v>
      </c>
      <c r="H254">
        <v>10.26</v>
      </c>
      <c r="I254">
        <v>7.27</v>
      </c>
      <c r="J254">
        <v>298</v>
      </c>
      <c r="K254">
        <v>0.83471877532414895</v>
      </c>
      <c r="L254">
        <v>4.6559334481361399</v>
      </c>
    </row>
    <row r="255" spans="2:12" x14ac:dyDescent="0.25">
      <c r="C255">
        <v>1473</v>
      </c>
      <c r="D255">
        <v>0.63700000000000001</v>
      </c>
      <c r="E255">
        <f t="shared" si="3"/>
        <v>0.17299999999999999</v>
      </c>
      <c r="F255">
        <v>0.46400000000000002</v>
      </c>
      <c r="G255">
        <v>82.47</v>
      </c>
      <c r="H255">
        <v>10.26</v>
      </c>
      <c r="I255">
        <v>7.27</v>
      </c>
      <c r="J255">
        <v>298</v>
      </c>
      <c r="K255">
        <v>0.94112926711912404</v>
      </c>
      <c r="L255">
        <v>4.6803111071717902</v>
      </c>
    </row>
    <row r="256" spans="2:12" x14ac:dyDescent="0.25">
      <c r="C256">
        <v>1473</v>
      </c>
      <c r="D256">
        <v>0.63700000000000001</v>
      </c>
      <c r="E256">
        <f t="shared" si="3"/>
        <v>0.17299999999999999</v>
      </c>
      <c r="F256">
        <v>0.46400000000000002</v>
      </c>
      <c r="G256">
        <v>82.47</v>
      </c>
      <c r="H256">
        <v>10.26</v>
      </c>
      <c r="I256">
        <v>7.27</v>
      </c>
      <c r="J256">
        <v>298</v>
      </c>
      <c r="K256">
        <v>0.99868314424635296</v>
      </c>
      <c r="L256">
        <v>4.7230361122366196</v>
      </c>
    </row>
    <row r="257" spans="1:12" x14ac:dyDescent="0.25">
      <c r="A257" t="s">
        <v>22</v>
      </c>
      <c r="B257" t="s">
        <v>12</v>
      </c>
      <c r="C257">
        <v>2266</v>
      </c>
      <c r="D257">
        <v>1.03</v>
      </c>
      <c r="E257">
        <f t="shared" si="3"/>
        <v>0.38400000000000001</v>
      </c>
      <c r="F257">
        <v>0.64600000000000002</v>
      </c>
      <c r="G257">
        <v>85.78</v>
      </c>
      <c r="H257">
        <v>9.82</v>
      </c>
      <c r="I257">
        <v>4.4000000000000004</v>
      </c>
      <c r="J257">
        <v>298</v>
      </c>
      <c r="K257">
        <v>6.9743589743589698E-2</v>
      </c>
      <c r="L257">
        <v>0.175671898865815</v>
      </c>
    </row>
    <row r="258" spans="1:12" x14ac:dyDescent="0.25">
      <c r="C258">
        <v>2266</v>
      </c>
      <c r="D258">
        <v>1.03</v>
      </c>
      <c r="E258">
        <f t="shared" si="3"/>
        <v>0.38400000000000001</v>
      </c>
      <c r="F258">
        <v>0.64600000000000002</v>
      </c>
      <c r="G258">
        <v>85.78</v>
      </c>
      <c r="H258">
        <v>9.82</v>
      </c>
      <c r="I258">
        <v>4.4000000000000004</v>
      </c>
      <c r="J258">
        <v>298</v>
      </c>
      <c r="K258">
        <v>0.156923076923076</v>
      </c>
      <c r="L258">
        <v>0.363576094374574</v>
      </c>
    </row>
    <row r="259" spans="1:12" x14ac:dyDescent="0.25">
      <c r="C259">
        <v>2266</v>
      </c>
      <c r="D259">
        <v>1.03</v>
      </c>
      <c r="E259">
        <f t="shared" si="3"/>
        <v>0.38400000000000001</v>
      </c>
      <c r="F259">
        <v>0.64600000000000002</v>
      </c>
      <c r="G259">
        <v>85.78</v>
      </c>
      <c r="H259">
        <v>9.82</v>
      </c>
      <c r="I259">
        <v>4.4000000000000004</v>
      </c>
      <c r="J259">
        <v>298</v>
      </c>
      <c r="K259">
        <v>0.246153846153846</v>
      </c>
      <c r="L259">
        <v>0.43735985180852099</v>
      </c>
    </row>
    <row r="260" spans="1:12" x14ac:dyDescent="0.25">
      <c r="C260">
        <v>2266</v>
      </c>
      <c r="D260">
        <v>1.03</v>
      </c>
      <c r="E260">
        <f t="shared" ref="E260:E323" si="4">D260-F260</f>
        <v>0.38400000000000001</v>
      </c>
      <c r="F260">
        <v>0.64600000000000002</v>
      </c>
      <c r="G260">
        <v>85.78</v>
      </c>
      <c r="H260">
        <v>9.82</v>
      </c>
      <c r="I260">
        <v>4.4000000000000004</v>
      </c>
      <c r="J260">
        <v>298</v>
      </c>
      <c r="K260">
        <v>0.36717948717948701</v>
      </c>
      <c r="L260">
        <v>0.70045172402586897</v>
      </c>
    </row>
    <row r="261" spans="1:12" x14ac:dyDescent="0.25">
      <c r="C261">
        <v>2266</v>
      </c>
      <c r="D261">
        <v>1.03</v>
      </c>
      <c r="E261">
        <f t="shared" si="4"/>
        <v>0.38400000000000001</v>
      </c>
      <c r="F261">
        <v>0.64600000000000002</v>
      </c>
      <c r="G261">
        <v>85.78</v>
      </c>
      <c r="H261">
        <v>9.82</v>
      </c>
      <c r="I261">
        <v>4.4000000000000004</v>
      </c>
      <c r="J261">
        <v>298</v>
      </c>
      <c r="K261">
        <v>0.49025641025640998</v>
      </c>
      <c r="L261">
        <v>0.82407461570959595</v>
      </c>
    </row>
    <row r="262" spans="1:12" x14ac:dyDescent="0.25">
      <c r="C262">
        <v>2266</v>
      </c>
      <c r="D262">
        <v>1.03</v>
      </c>
      <c r="E262">
        <f t="shared" si="4"/>
        <v>0.38400000000000001</v>
      </c>
      <c r="F262">
        <v>0.64600000000000002</v>
      </c>
      <c r="G262">
        <v>85.78</v>
      </c>
      <c r="H262">
        <v>9.82</v>
      </c>
      <c r="I262">
        <v>4.4000000000000004</v>
      </c>
      <c r="J262">
        <v>298</v>
      </c>
      <c r="K262">
        <v>0.62051282051281997</v>
      </c>
      <c r="L262">
        <v>0.98553833154593695</v>
      </c>
    </row>
    <row r="263" spans="1:12" x14ac:dyDescent="0.25">
      <c r="C263">
        <v>2266</v>
      </c>
      <c r="D263">
        <v>1.03</v>
      </c>
      <c r="E263">
        <f t="shared" si="4"/>
        <v>0.38400000000000001</v>
      </c>
      <c r="F263">
        <v>0.64600000000000002</v>
      </c>
      <c r="G263">
        <v>85.78</v>
      </c>
      <c r="H263">
        <v>9.82</v>
      </c>
      <c r="I263">
        <v>4.4000000000000004</v>
      </c>
      <c r="J263">
        <v>298</v>
      </c>
      <c r="K263">
        <v>0.72820512820512795</v>
      </c>
      <c r="L263">
        <v>1.10955120080595</v>
      </c>
    </row>
    <row r="264" spans="1:12" x14ac:dyDescent="0.25">
      <c r="C264">
        <v>2266</v>
      </c>
      <c r="D264">
        <v>1.03</v>
      </c>
      <c r="E264">
        <f t="shared" si="4"/>
        <v>0.38400000000000001</v>
      </c>
      <c r="F264">
        <v>0.64600000000000002</v>
      </c>
      <c r="G264">
        <v>85.78</v>
      </c>
      <c r="H264">
        <v>9.82</v>
      </c>
      <c r="I264">
        <v>4.4000000000000004</v>
      </c>
      <c r="J264">
        <v>298</v>
      </c>
      <c r="K264">
        <v>0.86153846153846103</v>
      </c>
      <c r="L264">
        <v>1.2962854635858401</v>
      </c>
    </row>
    <row r="265" spans="1:12" x14ac:dyDescent="0.25">
      <c r="C265">
        <v>2266</v>
      </c>
      <c r="D265">
        <v>1.03</v>
      </c>
      <c r="E265">
        <f t="shared" si="4"/>
        <v>0.38400000000000001</v>
      </c>
      <c r="F265">
        <v>0.64600000000000002</v>
      </c>
      <c r="G265">
        <v>85.78</v>
      </c>
      <c r="H265">
        <v>9.82</v>
      </c>
      <c r="I265">
        <v>4.4000000000000004</v>
      </c>
      <c r="J265">
        <v>298</v>
      </c>
      <c r="K265">
        <v>1.0030769230769201</v>
      </c>
      <c r="L265">
        <v>1.43211465340743</v>
      </c>
    </row>
    <row r="266" spans="1:12" x14ac:dyDescent="0.25">
      <c r="B266" t="s">
        <v>13</v>
      </c>
      <c r="C266">
        <v>2266</v>
      </c>
      <c r="D266">
        <v>1.03</v>
      </c>
      <c r="E266">
        <f t="shared" si="4"/>
        <v>0.38400000000000001</v>
      </c>
      <c r="F266">
        <v>0.64600000000000002</v>
      </c>
      <c r="G266">
        <v>85.78</v>
      </c>
      <c r="H266">
        <v>9.82</v>
      </c>
      <c r="I266">
        <v>4.4000000000000004</v>
      </c>
      <c r="J266">
        <v>298</v>
      </c>
      <c r="K266">
        <v>4.9230769230769203E-2</v>
      </c>
      <c r="L266">
        <v>0.93664814273179398</v>
      </c>
    </row>
    <row r="267" spans="1:12" x14ac:dyDescent="0.25">
      <c r="C267">
        <v>2266</v>
      </c>
      <c r="D267">
        <v>1.03</v>
      </c>
      <c r="E267">
        <f t="shared" si="4"/>
        <v>0.38400000000000001</v>
      </c>
      <c r="F267">
        <v>0.64600000000000002</v>
      </c>
      <c r="G267">
        <v>85.78</v>
      </c>
      <c r="H267">
        <v>9.82</v>
      </c>
      <c r="I267">
        <v>4.4000000000000004</v>
      </c>
      <c r="J267">
        <v>298</v>
      </c>
      <c r="K267">
        <v>0.10153846153846099</v>
      </c>
      <c r="L267">
        <v>1.5563615092132199</v>
      </c>
    </row>
    <row r="268" spans="1:12" x14ac:dyDescent="0.25">
      <c r="C268">
        <v>2266</v>
      </c>
      <c r="D268">
        <v>1.03</v>
      </c>
      <c r="E268">
        <f t="shared" si="4"/>
        <v>0.38400000000000001</v>
      </c>
      <c r="F268">
        <v>0.64600000000000002</v>
      </c>
      <c r="G268">
        <v>85.78</v>
      </c>
      <c r="H268">
        <v>9.82</v>
      </c>
      <c r="I268">
        <v>4.4000000000000004</v>
      </c>
      <c r="J268">
        <v>298</v>
      </c>
      <c r="K268">
        <v>0.14769230769230701</v>
      </c>
      <c r="L268">
        <v>1.97344252705469</v>
      </c>
    </row>
    <row r="269" spans="1:12" x14ac:dyDescent="0.25">
      <c r="C269">
        <v>2266</v>
      </c>
      <c r="D269">
        <v>1.03</v>
      </c>
      <c r="E269">
        <f t="shared" si="4"/>
        <v>0.38400000000000001</v>
      </c>
      <c r="F269">
        <v>0.64600000000000002</v>
      </c>
      <c r="G269">
        <v>85.78</v>
      </c>
      <c r="H269">
        <v>9.82</v>
      </c>
      <c r="I269">
        <v>4.4000000000000004</v>
      </c>
      <c r="J269">
        <v>298</v>
      </c>
      <c r="K269">
        <v>0.21846153846153801</v>
      </c>
      <c r="L269">
        <v>2.4025738520035098</v>
      </c>
    </row>
    <row r="270" spans="1:12" x14ac:dyDescent="0.25">
      <c r="C270">
        <v>2266</v>
      </c>
      <c r="D270">
        <v>1.03</v>
      </c>
      <c r="E270">
        <f t="shared" si="4"/>
        <v>0.38400000000000001</v>
      </c>
      <c r="F270">
        <v>0.64600000000000002</v>
      </c>
      <c r="G270">
        <v>85.78</v>
      </c>
      <c r="H270">
        <v>9.82</v>
      </c>
      <c r="I270">
        <v>4.4000000000000004</v>
      </c>
      <c r="J270">
        <v>298</v>
      </c>
      <c r="K270">
        <v>0.30974358974358901</v>
      </c>
      <c r="L270">
        <v>2.9452536479152398</v>
      </c>
    </row>
    <row r="271" spans="1:12" x14ac:dyDescent="0.25">
      <c r="C271">
        <v>2266</v>
      </c>
      <c r="D271">
        <v>1.03</v>
      </c>
      <c r="E271">
        <f t="shared" si="4"/>
        <v>0.38400000000000001</v>
      </c>
      <c r="F271">
        <v>0.64600000000000002</v>
      </c>
      <c r="G271">
        <v>85.78</v>
      </c>
      <c r="H271">
        <v>9.82</v>
      </c>
      <c r="I271">
        <v>4.4000000000000004</v>
      </c>
      <c r="J271">
        <v>298</v>
      </c>
      <c r="K271">
        <v>0.38974358974358903</v>
      </c>
      <c r="L271">
        <v>3.3107796301712602</v>
      </c>
    </row>
    <row r="272" spans="1:12" x14ac:dyDescent="0.25">
      <c r="C272">
        <v>2266</v>
      </c>
      <c r="D272">
        <v>1.03</v>
      </c>
      <c r="E272">
        <f t="shared" si="4"/>
        <v>0.38400000000000001</v>
      </c>
      <c r="F272">
        <v>0.64600000000000002</v>
      </c>
      <c r="G272">
        <v>85.78</v>
      </c>
      <c r="H272">
        <v>9.82</v>
      </c>
      <c r="I272">
        <v>4.4000000000000004</v>
      </c>
      <c r="J272">
        <v>298</v>
      </c>
      <c r="K272">
        <v>0.49435897435897402</v>
      </c>
      <c r="L272">
        <v>3.7390530044522401</v>
      </c>
    </row>
    <row r="273" spans="2:12" x14ac:dyDescent="0.25">
      <c r="C273">
        <v>2266</v>
      </c>
      <c r="D273">
        <v>1.03</v>
      </c>
      <c r="E273">
        <f t="shared" si="4"/>
        <v>0.38400000000000001</v>
      </c>
      <c r="F273">
        <v>0.64600000000000002</v>
      </c>
      <c r="G273">
        <v>85.78</v>
      </c>
      <c r="H273">
        <v>9.82</v>
      </c>
      <c r="I273">
        <v>4.4000000000000004</v>
      </c>
      <c r="J273">
        <v>298</v>
      </c>
      <c r="K273">
        <v>0.6</v>
      </c>
      <c r="L273">
        <v>4.0659062103928996</v>
      </c>
    </row>
    <row r="274" spans="2:12" x14ac:dyDescent="0.25">
      <c r="C274">
        <v>2266</v>
      </c>
      <c r="D274">
        <v>1.03</v>
      </c>
      <c r="E274">
        <f t="shared" si="4"/>
        <v>0.38400000000000001</v>
      </c>
      <c r="F274">
        <v>0.64600000000000002</v>
      </c>
      <c r="G274">
        <v>85.78</v>
      </c>
      <c r="H274">
        <v>9.82</v>
      </c>
      <c r="I274">
        <v>4.4000000000000004</v>
      </c>
      <c r="J274">
        <v>298</v>
      </c>
      <c r="K274">
        <v>0.69743589743589696</v>
      </c>
      <c r="L274">
        <v>4.4309902180624601</v>
      </c>
    </row>
    <row r="275" spans="2:12" x14ac:dyDescent="0.25">
      <c r="C275">
        <v>2266</v>
      </c>
      <c r="D275">
        <v>1.03</v>
      </c>
      <c r="E275">
        <f t="shared" si="4"/>
        <v>0.38400000000000001</v>
      </c>
      <c r="F275">
        <v>0.64600000000000002</v>
      </c>
      <c r="G275">
        <v>85.78</v>
      </c>
      <c r="H275">
        <v>9.82</v>
      </c>
      <c r="I275">
        <v>4.4000000000000004</v>
      </c>
      <c r="J275">
        <v>298</v>
      </c>
      <c r="K275">
        <v>0.8</v>
      </c>
      <c r="L275">
        <v>4.68187579214195</v>
      </c>
    </row>
    <row r="276" spans="2:12" x14ac:dyDescent="0.25">
      <c r="C276">
        <v>2266</v>
      </c>
      <c r="D276">
        <v>1.03</v>
      </c>
      <c r="E276">
        <f t="shared" si="4"/>
        <v>0.38400000000000001</v>
      </c>
      <c r="F276">
        <v>0.64600000000000002</v>
      </c>
      <c r="G276">
        <v>85.78</v>
      </c>
      <c r="H276">
        <v>9.82</v>
      </c>
      <c r="I276">
        <v>4.4000000000000004</v>
      </c>
      <c r="J276">
        <v>298</v>
      </c>
      <c r="K276">
        <v>0.89641025641025596</v>
      </c>
      <c r="L276">
        <v>4.9329173572519602</v>
      </c>
    </row>
    <row r="277" spans="2:12" x14ac:dyDescent="0.25">
      <c r="C277">
        <v>2266</v>
      </c>
      <c r="D277">
        <v>1.03</v>
      </c>
      <c r="E277">
        <f t="shared" si="4"/>
        <v>0.38400000000000001</v>
      </c>
      <c r="F277">
        <v>0.64600000000000002</v>
      </c>
      <c r="G277">
        <v>85.78</v>
      </c>
      <c r="H277">
        <v>9.82</v>
      </c>
      <c r="I277">
        <v>4.4000000000000004</v>
      </c>
      <c r="J277">
        <v>298</v>
      </c>
      <c r="K277">
        <v>1.0051282051282</v>
      </c>
      <c r="L277">
        <v>5.1582983978421204</v>
      </c>
    </row>
    <row r="278" spans="2:12" x14ac:dyDescent="0.25">
      <c r="B278" t="s">
        <v>14</v>
      </c>
      <c r="C278">
        <v>2266</v>
      </c>
      <c r="D278">
        <v>1.03</v>
      </c>
      <c r="E278">
        <f t="shared" si="4"/>
        <v>0.38400000000000001</v>
      </c>
      <c r="F278">
        <v>0.64600000000000002</v>
      </c>
      <c r="G278">
        <v>85.78</v>
      </c>
      <c r="H278">
        <v>9.82</v>
      </c>
      <c r="I278">
        <v>4.4000000000000004</v>
      </c>
      <c r="J278">
        <v>298</v>
      </c>
      <c r="K278">
        <v>1.53846153846153E-2</v>
      </c>
      <c r="L278">
        <v>0.40518670176464999</v>
      </c>
    </row>
    <row r="279" spans="2:12" x14ac:dyDescent="0.25">
      <c r="C279">
        <v>2266</v>
      </c>
      <c r="D279">
        <v>1.03</v>
      </c>
      <c r="E279">
        <f t="shared" si="4"/>
        <v>0.38400000000000001</v>
      </c>
      <c r="F279">
        <v>0.64600000000000002</v>
      </c>
      <c r="G279">
        <v>85.78</v>
      </c>
      <c r="H279">
        <v>9.82</v>
      </c>
      <c r="I279">
        <v>4.4000000000000004</v>
      </c>
      <c r="J279">
        <v>298</v>
      </c>
      <c r="K279">
        <v>5.1282051282051197E-2</v>
      </c>
      <c r="L279">
        <v>1.0760131292450601</v>
      </c>
    </row>
    <row r="280" spans="2:12" x14ac:dyDescent="0.25">
      <c r="C280">
        <v>2266</v>
      </c>
      <c r="D280">
        <v>1.03</v>
      </c>
      <c r="E280">
        <f t="shared" si="4"/>
        <v>0.38400000000000001</v>
      </c>
      <c r="F280">
        <v>0.64600000000000002</v>
      </c>
      <c r="G280">
        <v>85.78</v>
      </c>
      <c r="H280">
        <v>9.82</v>
      </c>
      <c r="I280">
        <v>4.4000000000000004</v>
      </c>
      <c r="J280">
        <v>298</v>
      </c>
      <c r="K280">
        <v>8.5128205128205098E-2</v>
      </c>
      <c r="L280">
        <v>1.569451756524</v>
      </c>
    </row>
    <row r="281" spans="2:12" x14ac:dyDescent="0.25">
      <c r="C281">
        <v>2266</v>
      </c>
      <c r="D281">
        <v>1.03</v>
      </c>
      <c r="E281">
        <f t="shared" si="4"/>
        <v>0.38400000000000001</v>
      </c>
      <c r="F281">
        <v>0.64600000000000002</v>
      </c>
      <c r="G281">
        <v>85.78</v>
      </c>
      <c r="H281">
        <v>9.82</v>
      </c>
      <c r="I281">
        <v>4.4000000000000004</v>
      </c>
      <c r="J281">
        <v>298</v>
      </c>
      <c r="K281">
        <v>0.13230769230769199</v>
      </c>
      <c r="L281">
        <v>2.04987813200741</v>
      </c>
    </row>
    <row r="282" spans="2:12" x14ac:dyDescent="0.25">
      <c r="C282">
        <v>2266</v>
      </c>
      <c r="D282">
        <v>1.03</v>
      </c>
      <c r="E282">
        <f t="shared" si="4"/>
        <v>0.38400000000000001</v>
      </c>
      <c r="F282">
        <v>0.64600000000000002</v>
      </c>
      <c r="G282">
        <v>85.78</v>
      </c>
      <c r="H282">
        <v>9.82</v>
      </c>
      <c r="I282">
        <v>4.4000000000000004</v>
      </c>
      <c r="J282">
        <v>298</v>
      </c>
      <c r="K282">
        <v>0.207179487179487</v>
      </c>
      <c r="L282">
        <v>2.6563452601475399</v>
      </c>
    </row>
    <row r="283" spans="2:12" x14ac:dyDescent="0.25">
      <c r="C283">
        <v>2266</v>
      </c>
      <c r="D283">
        <v>1.03</v>
      </c>
      <c r="E283">
        <f t="shared" si="4"/>
        <v>0.38400000000000001</v>
      </c>
      <c r="F283">
        <v>0.64600000000000002</v>
      </c>
      <c r="G283">
        <v>85.78</v>
      </c>
      <c r="H283">
        <v>9.82</v>
      </c>
      <c r="I283">
        <v>4.4000000000000004</v>
      </c>
      <c r="J283">
        <v>298</v>
      </c>
      <c r="K283">
        <v>0.29743589743589699</v>
      </c>
      <c r="L283">
        <v>3.2117253257937599</v>
      </c>
    </row>
    <row r="284" spans="2:12" x14ac:dyDescent="0.25">
      <c r="C284">
        <v>2266</v>
      </c>
      <c r="D284">
        <v>1.03</v>
      </c>
      <c r="E284">
        <f t="shared" si="4"/>
        <v>0.38400000000000001</v>
      </c>
      <c r="F284">
        <v>0.64600000000000002</v>
      </c>
      <c r="G284">
        <v>85.78</v>
      </c>
      <c r="H284">
        <v>9.82</v>
      </c>
      <c r="I284">
        <v>4.4000000000000004</v>
      </c>
      <c r="J284">
        <v>298</v>
      </c>
      <c r="K284">
        <v>0.38974358974358903</v>
      </c>
      <c r="L284">
        <v>3.7290305807416</v>
      </c>
    </row>
    <row r="285" spans="2:12" x14ac:dyDescent="0.25">
      <c r="C285">
        <v>2266</v>
      </c>
      <c r="D285">
        <v>1.03</v>
      </c>
      <c r="E285">
        <f t="shared" si="4"/>
        <v>0.38400000000000001</v>
      </c>
      <c r="F285">
        <v>0.64600000000000002</v>
      </c>
      <c r="G285">
        <v>85.78</v>
      </c>
      <c r="H285">
        <v>9.82</v>
      </c>
      <c r="I285">
        <v>4.4000000000000004</v>
      </c>
      <c r="J285">
        <v>298</v>
      </c>
      <c r="K285">
        <v>0.49025641025640998</v>
      </c>
      <c r="L285">
        <v>4.1574079490429297</v>
      </c>
    </row>
    <row r="286" spans="2:12" x14ac:dyDescent="0.25">
      <c r="C286">
        <v>2266</v>
      </c>
      <c r="D286">
        <v>1.03</v>
      </c>
      <c r="E286">
        <f t="shared" si="4"/>
        <v>0.38400000000000001</v>
      </c>
      <c r="F286">
        <v>0.64600000000000002</v>
      </c>
      <c r="G286">
        <v>85.78</v>
      </c>
      <c r="H286">
        <v>9.82</v>
      </c>
      <c r="I286">
        <v>4.4000000000000004</v>
      </c>
      <c r="J286">
        <v>298</v>
      </c>
      <c r="K286">
        <v>0.59487179487179398</v>
      </c>
      <c r="L286">
        <v>4.5730070520944999</v>
      </c>
    </row>
    <row r="287" spans="2:12" x14ac:dyDescent="0.25">
      <c r="C287">
        <v>2266</v>
      </c>
      <c r="D287">
        <v>1.03</v>
      </c>
      <c r="E287">
        <f t="shared" si="4"/>
        <v>0.38400000000000001</v>
      </c>
      <c r="F287">
        <v>0.64600000000000002</v>
      </c>
      <c r="G287">
        <v>85.78</v>
      </c>
      <c r="H287">
        <v>9.82</v>
      </c>
      <c r="I287">
        <v>4.4000000000000004</v>
      </c>
      <c r="J287">
        <v>298</v>
      </c>
      <c r="K287">
        <v>0.696410256410256</v>
      </c>
      <c r="L287">
        <v>4.8872899808261003</v>
      </c>
    </row>
    <row r="288" spans="2:12" x14ac:dyDescent="0.25">
      <c r="C288">
        <v>2266</v>
      </c>
      <c r="D288">
        <v>1.03</v>
      </c>
      <c r="E288">
        <f t="shared" si="4"/>
        <v>0.38400000000000001</v>
      </c>
      <c r="F288">
        <v>0.64600000000000002</v>
      </c>
      <c r="G288">
        <v>85.78</v>
      </c>
      <c r="H288">
        <v>9.82</v>
      </c>
      <c r="I288">
        <v>4.4000000000000004</v>
      </c>
      <c r="J288">
        <v>298</v>
      </c>
      <c r="K288">
        <v>0.81025641025641004</v>
      </c>
      <c r="L288">
        <v>5.2139351987260696</v>
      </c>
    </row>
    <row r="289" spans="2:12" x14ac:dyDescent="0.25">
      <c r="C289">
        <v>2266</v>
      </c>
      <c r="D289">
        <v>1.03</v>
      </c>
      <c r="E289">
        <f t="shared" si="4"/>
        <v>0.38400000000000001</v>
      </c>
      <c r="F289">
        <v>0.64600000000000002</v>
      </c>
      <c r="G289">
        <v>85.78</v>
      </c>
      <c r="H289">
        <v>9.82</v>
      </c>
      <c r="I289">
        <v>4.4000000000000004</v>
      </c>
      <c r="J289">
        <v>298</v>
      </c>
      <c r="K289">
        <v>0.91487179487179504</v>
      </c>
      <c r="L289">
        <v>5.4901173182541996</v>
      </c>
    </row>
    <row r="290" spans="2:12" x14ac:dyDescent="0.25">
      <c r="C290">
        <v>2266</v>
      </c>
      <c r="D290">
        <v>1.03</v>
      </c>
      <c r="E290">
        <f t="shared" si="4"/>
        <v>0.38400000000000001</v>
      </c>
      <c r="F290">
        <v>0.64600000000000002</v>
      </c>
      <c r="G290">
        <v>85.78</v>
      </c>
      <c r="H290">
        <v>9.82</v>
      </c>
      <c r="I290">
        <v>4.4000000000000004</v>
      </c>
      <c r="J290">
        <v>298</v>
      </c>
      <c r="K290">
        <v>1.0020512820512799</v>
      </c>
      <c r="L290">
        <v>5.6906957849923598</v>
      </c>
    </row>
    <row r="291" spans="2:12" x14ac:dyDescent="0.25">
      <c r="B291" t="s">
        <v>15</v>
      </c>
      <c r="C291">
        <v>2266</v>
      </c>
      <c r="D291">
        <v>1.03</v>
      </c>
      <c r="E291">
        <f t="shared" si="4"/>
        <v>0.38400000000000001</v>
      </c>
      <c r="F291">
        <v>0.64600000000000002</v>
      </c>
      <c r="G291">
        <v>85.78</v>
      </c>
      <c r="H291">
        <v>9.82</v>
      </c>
      <c r="I291">
        <v>4.4000000000000004</v>
      </c>
      <c r="J291">
        <v>298</v>
      </c>
      <c r="K291">
        <v>4.8205128205128102E-2</v>
      </c>
      <c r="L291">
        <v>3.1546716063826299</v>
      </c>
    </row>
    <row r="292" spans="2:12" x14ac:dyDescent="0.25">
      <c r="C292">
        <v>2266</v>
      </c>
      <c r="D292">
        <v>1.03</v>
      </c>
      <c r="E292">
        <f t="shared" si="4"/>
        <v>0.38400000000000001</v>
      </c>
      <c r="F292">
        <v>0.64600000000000002</v>
      </c>
      <c r="G292">
        <v>85.78</v>
      </c>
      <c r="H292">
        <v>9.82</v>
      </c>
      <c r="I292">
        <v>4.4000000000000004</v>
      </c>
      <c r="J292">
        <v>298</v>
      </c>
      <c r="K292">
        <v>8.6153846153846095E-2</v>
      </c>
      <c r="L292">
        <v>4.3324168860290504</v>
      </c>
    </row>
    <row r="293" spans="2:12" x14ac:dyDescent="0.25">
      <c r="C293">
        <v>2266</v>
      </c>
      <c r="D293">
        <v>1.03</v>
      </c>
      <c r="E293">
        <f t="shared" si="4"/>
        <v>0.38400000000000001</v>
      </c>
      <c r="F293">
        <v>0.64600000000000002</v>
      </c>
      <c r="G293">
        <v>85.78</v>
      </c>
      <c r="H293">
        <v>9.82</v>
      </c>
      <c r="I293">
        <v>4.4000000000000004</v>
      </c>
      <c r="J293">
        <v>298</v>
      </c>
      <c r="K293">
        <v>0.122051282051282</v>
      </c>
      <c r="L293">
        <v>4.8638263299860203</v>
      </c>
    </row>
    <row r="294" spans="2:12" x14ac:dyDescent="0.25">
      <c r="C294">
        <v>2266</v>
      </c>
      <c r="D294">
        <v>1.03</v>
      </c>
      <c r="E294">
        <f t="shared" si="4"/>
        <v>0.38400000000000001</v>
      </c>
      <c r="F294">
        <v>0.64600000000000002</v>
      </c>
      <c r="G294">
        <v>85.78</v>
      </c>
      <c r="H294">
        <v>9.82</v>
      </c>
      <c r="I294">
        <v>4.4000000000000004</v>
      </c>
      <c r="J294">
        <v>298</v>
      </c>
      <c r="K294">
        <v>0.16820512820512801</v>
      </c>
      <c r="L294">
        <v>5.5724155861037996</v>
      </c>
    </row>
    <row r="295" spans="2:12" x14ac:dyDescent="0.25">
      <c r="C295">
        <v>2266</v>
      </c>
      <c r="D295">
        <v>1.03</v>
      </c>
      <c r="E295">
        <f t="shared" si="4"/>
        <v>0.38400000000000001</v>
      </c>
      <c r="F295">
        <v>0.64600000000000002</v>
      </c>
      <c r="G295">
        <v>85.78</v>
      </c>
      <c r="H295">
        <v>9.82</v>
      </c>
      <c r="I295">
        <v>4.4000000000000004</v>
      </c>
      <c r="J295">
        <v>298</v>
      </c>
      <c r="K295">
        <v>0.25538461538461499</v>
      </c>
      <c r="L295">
        <v>6.2165935458711097</v>
      </c>
    </row>
    <row r="296" spans="2:12" x14ac:dyDescent="0.25">
      <c r="C296">
        <v>2266</v>
      </c>
      <c r="D296">
        <v>1.03</v>
      </c>
      <c r="E296">
        <f t="shared" si="4"/>
        <v>0.38400000000000001</v>
      </c>
      <c r="F296">
        <v>0.64600000000000002</v>
      </c>
      <c r="G296">
        <v>85.78</v>
      </c>
      <c r="H296">
        <v>9.82</v>
      </c>
      <c r="I296">
        <v>4.4000000000000004</v>
      </c>
      <c r="J296">
        <v>298</v>
      </c>
      <c r="K296">
        <v>0.33230769230769203</v>
      </c>
      <c r="L296">
        <v>6.6835916934776201</v>
      </c>
    </row>
    <row r="297" spans="2:12" x14ac:dyDescent="0.25">
      <c r="C297">
        <v>2266</v>
      </c>
      <c r="D297">
        <v>1.03</v>
      </c>
      <c r="E297">
        <f t="shared" si="4"/>
        <v>0.38400000000000001</v>
      </c>
      <c r="F297">
        <v>0.64600000000000002</v>
      </c>
      <c r="G297">
        <v>85.78</v>
      </c>
      <c r="H297">
        <v>9.82</v>
      </c>
      <c r="I297">
        <v>4.4000000000000004</v>
      </c>
      <c r="J297">
        <v>298</v>
      </c>
      <c r="K297">
        <v>0.45025641025641</v>
      </c>
      <c r="L297">
        <v>7.1495499008807002</v>
      </c>
    </row>
    <row r="298" spans="2:12" x14ac:dyDescent="0.25">
      <c r="C298">
        <v>2266</v>
      </c>
      <c r="D298">
        <v>1.03</v>
      </c>
      <c r="E298">
        <f t="shared" si="4"/>
        <v>0.38400000000000001</v>
      </c>
      <c r="F298">
        <v>0.64600000000000002</v>
      </c>
      <c r="G298">
        <v>85.78</v>
      </c>
      <c r="H298">
        <v>9.82</v>
      </c>
      <c r="I298">
        <v>4.4000000000000004</v>
      </c>
      <c r="J298">
        <v>298</v>
      </c>
      <c r="K298">
        <v>0.56205128205128196</v>
      </c>
      <c r="L298">
        <v>7.4635728445614404</v>
      </c>
    </row>
    <row r="299" spans="2:12" x14ac:dyDescent="0.25">
      <c r="C299">
        <v>2266</v>
      </c>
      <c r="D299">
        <v>1.03</v>
      </c>
      <c r="E299">
        <f t="shared" si="4"/>
        <v>0.38400000000000001</v>
      </c>
      <c r="F299">
        <v>0.64600000000000002</v>
      </c>
      <c r="G299">
        <v>85.78</v>
      </c>
      <c r="H299">
        <v>9.82</v>
      </c>
      <c r="I299">
        <v>4.4000000000000004</v>
      </c>
      <c r="J299">
        <v>298</v>
      </c>
      <c r="K299">
        <v>0.66461538461538405</v>
      </c>
      <c r="L299">
        <v>7.73980696109974</v>
      </c>
    </row>
    <row r="300" spans="2:12" x14ac:dyDescent="0.25">
      <c r="C300">
        <v>2266</v>
      </c>
      <c r="D300">
        <v>1.03</v>
      </c>
      <c r="E300">
        <f t="shared" si="4"/>
        <v>0.38400000000000001</v>
      </c>
      <c r="F300">
        <v>0.64600000000000002</v>
      </c>
      <c r="G300">
        <v>85.78</v>
      </c>
      <c r="H300">
        <v>9.82</v>
      </c>
      <c r="I300">
        <v>4.4000000000000004</v>
      </c>
      <c r="J300">
        <v>298</v>
      </c>
      <c r="K300">
        <v>0.79384615384615398</v>
      </c>
      <c r="L300">
        <v>8.0533879301940097</v>
      </c>
    </row>
    <row r="301" spans="2:12" x14ac:dyDescent="0.25">
      <c r="C301">
        <v>2266</v>
      </c>
      <c r="D301">
        <v>1.03</v>
      </c>
      <c r="E301">
        <f t="shared" si="4"/>
        <v>0.38400000000000001</v>
      </c>
      <c r="F301">
        <v>0.64600000000000002</v>
      </c>
      <c r="G301">
        <v>85.78</v>
      </c>
      <c r="H301">
        <v>9.82</v>
      </c>
      <c r="I301">
        <v>4.4000000000000004</v>
      </c>
      <c r="J301">
        <v>298</v>
      </c>
      <c r="K301">
        <v>0.89846153846153798</v>
      </c>
      <c r="L301">
        <v>8.2281758798869102</v>
      </c>
    </row>
    <row r="302" spans="2:12" x14ac:dyDescent="0.25">
      <c r="C302">
        <v>2266</v>
      </c>
      <c r="D302">
        <v>1.03</v>
      </c>
      <c r="E302">
        <f t="shared" si="4"/>
        <v>0.38400000000000001</v>
      </c>
      <c r="F302">
        <v>0.64600000000000002</v>
      </c>
      <c r="G302">
        <v>85.78</v>
      </c>
      <c r="H302">
        <v>9.82</v>
      </c>
      <c r="I302">
        <v>4.4000000000000004</v>
      </c>
      <c r="J302">
        <v>298</v>
      </c>
      <c r="K302">
        <v>0.99692307692307702</v>
      </c>
      <c r="L302">
        <v>8.3650970069221007</v>
      </c>
    </row>
    <row r="303" spans="2:12" x14ac:dyDescent="0.25">
      <c r="B303" t="s">
        <v>16</v>
      </c>
      <c r="C303">
        <v>2266</v>
      </c>
      <c r="D303">
        <v>1.03</v>
      </c>
      <c r="E303">
        <f t="shared" si="4"/>
        <v>0.38400000000000001</v>
      </c>
      <c r="F303">
        <v>0.64600000000000002</v>
      </c>
      <c r="G303">
        <v>85.78</v>
      </c>
      <c r="H303">
        <v>9.82</v>
      </c>
      <c r="I303">
        <v>4.4000000000000004</v>
      </c>
      <c r="J303">
        <v>298</v>
      </c>
      <c r="K303">
        <v>1.3333333333333299E-2</v>
      </c>
      <c r="L303">
        <v>1.29243768483312</v>
      </c>
    </row>
    <row r="304" spans="2:12" x14ac:dyDescent="0.25">
      <c r="C304">
        <v>2266</v>
      </c>
      <c r="D304">
        <v>1.03</v>
      </c>
      <c r="E304">
        <f t="shared" si="4"/>
        <v>0.38400000000000001</v>
      </c>
      <c r="F304">
        <v>0.64600000000000002</v>
      </c>
      <c r="G304">
        <v>85.78</v>
      </c>
      <c r="H304">
        <v>9.82</v>
      </c>
      <c r="I304">
        <v>4.4000000000000004</v>
      </c>
      <c r="J304">
        <v>298</v>
      </c>
      <c r="K304">
        <v>4.5128205128205097E-2</v>
      </c>
      <c r="L304">
        <v>3.0787039745214599</v>
      </c>
    </row>
    <row r="305" spans="1:12" x14ac:dyDescent="0.25">
      <c r="C305">
        <v>2266</v>
      </c>
      <c r="D305">
        <v>1.03</v>
      </c>
      <c r="E305">
        <f t="shared" si="4"/>
        <v>0.38400000000000001</v>
      </c>
      <c r="F305">
        <v>0.64600000000000002</v>
      </c>
      <c r="G305">
        <v>85.78</v>
      </c>
      <c r="H305">
        <v>9.82</v>
      </c>
      <c r="I305">
        <v>4.4000000000000004</v>
      </c>
      <c r="J305">
        <v>298</v>
      </c>
      <c r="K305">
        <v>8.4102564102564101E-2</v>
      </c>
      <c r="L305">
        <v>4.1170062721393501</v>
      </c>
    </row>
    <row r="306" spans="1:12" x14ac:dyDescent="0.25">
      <c r="C306">
        <v>2266</v>
      </c>
      <c r="D306">
        <v>1.03</v>
      </c>
      <c r="E306">
        <f t="shared" si="4"/>
        <v>0.38400000000000001</v>
      </c>
      <c r="F306">
        <v>0.64600000000000002</v>
      </c>
      <c r="G306">
        <v>85.78</v>
      </c>
      <c r="H306">
        <v>9.82</v>
      </c>
      <c r="I306">
        <v>4.4000000000000004</v>
      </c>
      <c r="J306">
        <v>298</v>
      </c>
      <c r="K306">
        <v>0.113846153846153</v>
      </c>
      <c r="L306">
        <v>4.6485717071268402</v>
      </c>
    </row>
    <row r="307" spans="1:12" x14ac:dyDescent="0.25">
      <c r="C307">
        <v>2266</v>
      </c>
      <c r="D307">
        <v>1.03</v>
      </c>
      <c r="E307">
        <f t="shared" si="4"/>
        <v>0.38400000000000001</v>
      </c>
      <c r="F307">
        <v>0.64600000000000002</v>
      </c>
      <c r="G307">
        <v>85.78</v>
      </c>
      <c r="H307">
        <v>9.82</v>
      </c>
      <c r="I307">
        <v>4.4000000000000004</v>
      </c>
      <c r="J307">
        <v>298</v>
      </c>
      <c r="K307">
        <v>0.146666666666666</v>
      </c>
      <c r="L307">
        <v>5.1673848753696596</v>
      </c>
    </row>
    <row r="308" spans="1:12" x14ac:dyDescent="0.25">
      <c r="C308">
        <v>2266</v>
      </c>
      <c r="D308">
        <v>1.03</v>
      </c>
      <c r="E308">
        <f t="shared" si="4"/>
        <v>0.38400000000000001</v>
      </c>
      <c r="F308">
        <v>0.64600000000000002</v>
      </c>
      <c r="G308">
        <v>85.78</v>
      </c>
      <c r="H308">
        <v>9.82</v>
      </c>
      <c r="I308">
        <v>4.4000000000000004</v>
      </c>
      <c r="J308">
        <v>298</v>
      </c>
      <c r="K308">
        <v>0.185641025641025</v>
      </c>
      <c r="L308">
        <v>5.5212765265997197</v>
      </c>
    </row>
    <row r="309" spans="1:12" x14ac:dyDescent="0.25">
      <c r="C309">
        <v>2266</v>
      </c>
      <c r="D309">
        <v>1.03</v>
      </c>
      <c r="E309">
        <f t="shared" si="4"/>
        <v>0.38400000000000001</v>
      </c>
      <c r="F309">
        <v>0.64600000000000002</v>
      </c>
      <c r="G309">
        <v>85.78</v>
      </c>
      <c r="H309">
        <v>9.82</v>
      </c>
      <c r="I309">
        <v>4.4000000000000004</v>
      </c>
      <c r="J309">
        <v>298</v>
      </c>
      <c r="K309">
        <v>0.25230769230769201</v>
      </c>
      <c r="L309">
        <v>6.0138832017158999</v>
      </c>
    </row>
    <row r="310" spans="1:12" x14ac:dyDescent="0.25">
      <c r="C310">
        <v>2266</v>
      </c>
      <c r="D310">
        <v>1.03</v>
      </c>
      <c r="E310">
        <f t="shared" si="4"/>
        <v>0.38400000000000001</v>
      </c>
      <c r="F310">
        <v>0.64600000000000002</v>
      </c>
      <c r="G310">
        <v>85.78</v>
      </c>
      <c r="H310">
        <v>9.82</v>
      </c>
      <c r="I310">
        <v>4.4000000000000004</v>
      </c>
      <c r="J310">
        <v>298</v>
      </c>
      <c r="K310">
        <v>0.33025641025641</v>
      </c>
      <c r="L310">
        <v>6.4428325371291102</v>
      </c>
    </row>
    <row r="311" spans="1:12" x14ac:dyDescent="0.25">
      <c r="C311">
        <v>2266</v>
      </c>
      <c r="D311">
        <v>1.03</v>
      </c>
      <c r="E311">
        <f t="shared" si="4"/>
        <v>0.38400000000000001</v>
      </c>
      <c r="F311">
        <v>0.64600000000000002</v>
      </c>
      <c r="G311">
        <v>85.78</v>
      </c>
      <c r="H311">
        <v>9.82</v>
      </c>
      <c r="I311">
        <v>4.4000000000000004</v>
      </c>
      <c r="J311">
        <v>298</v>
      </c>
      <c r="K311">
        <v>0.39589743589743598</v>
      </c>
      <c r="L311">
        <v>6.7326768710799101</v>
      </c>
    </row>
    <row r="312" spans="1:12" x14ac:dyDescent="0.25">
      <c r="C312">
        <v>2266</v>
      </c>
      <c r="D312">
        <v>1.03</v>
      </c>
      <c r="E312">
        <f t="shared" si="4"/>
        <v>0.38400000000000001</v>
      </c>
      <c r="F312">
        <v>0.64600000000000002</v>
      </c>
      <c r="G312">
        <v>85.78</v>
      </c>
      <c r="H312">
        <v>9.82</v>
      </c>
      <c r="I312">
        <v>4.4000000000000004</v>
      </c>
      <c r="J312">
        <v>298</v>
      </c>
      <c r="K312">
        <v>0.46358974358974298</v>
      </c>
      <c r="L312">
        <v>6.95909785187352</v>
      </c>
    </row>
    <row r="313" spans="1:12" x14ac:dyDescent="0.25">
      <c r="C313">
        <v>2266</v>
      </c>
      <c r="D313">
        <v>1.03</v>
      </c>
      <c r="E313">
        <f t="shared" si="4"/>
        <v>0.38400000000000001</v>
      </c>
      <c r="F313">
        <v>0.64600000000000002</v>
      </c>
      <c r="G313">
        <v>85.78</v>
      </c>
      <c r="H313">
        <v>9.82</v>
      </c>
      <c r="I313">
        <v>4.4000000000000004</v>
      </c>
      <c r="J313">
        <v>298</v>
      </c>
      <c r="K313">
        <v>0.56307692307692303</v>
      </c>
      <c r="L313">
        <v>7.2100614214682599</v>
      </c>
    </row>
    <row r="314" spans="1:12" x14ac:dyDescent="0.25">
      <c r="C314">
        <v>2266</v>
      </c>
      <c r="D314">
        <v>1.03</v>
      </c>
      <c r="E314">
        <f t="shared" si="4"/>
        <v>0.38400000000000001</v>
      </c>
      <c r="F314">
        <v>0.64600000000000002</v>
      </c>
      <c r="G314">
        <v>85.78</v>
      </c>
      <c r="H314">
        <v>9.82</v>
      </c>
      <c r="I314">
        <v>4.4000000000000004</v>
      </c>
      <c r="J314">
        <v>298</v>
      </c>
      <c r="K314">
        <v>0.65846153846153799</v>
      </c>
      <c r="L314">
        <v>7.4231061713951396</v>
      </c>
    </row>
    <row r="315" spans="1:12" x14ac:dyDescent="0.25">
      <c r="C315">
        <v>2266</v>
      </c>
      <c r="D315">
        <v>1.03</v>
      </c>
      <c r="E315">
        <f t="shared" si="4"/>
        <v>0.38400000000000001</v>
      </c>
      <c r="F315">
        <v>0.64600000000000002</v>
      </c>
      <c r="G315">
        <v>85.78</v>
      </c>
      <c r="H315">
        <v>9.82</v>
      </c>
      <c r="I315">
        <v>4.4000000000000004</v>
      </c>
      <c r="J315">
        <v>298</v>
      </c>
      <c r="K315">
        <v>0.77230769230769203</v>
      </c>
      <c r="L315">
        <v>7.58498586331286</v>
      </c>
    </row>
    <row r="316" spans="1:12" x14ac:dyDescent="0.25">
      <c r="C316">
        <v>2266</v>
      </c>
      <c r="D316">
        <v>1.03</v>
      </c>
      <c r="E316">
        <f t="shared" si="4"/>
        <v>0.38400000000000001</v>
      </c>
      <c r="F316">
        <v>0.64600000000000002</v>
      </c>
      <c r="G316">
        <v>85.78</v>
      </c>
      <c r="H316">
        <v>9.82</v>
      </c>
      <c r="I316">
        <v>4.4000000000000004</v>
      </c>
      <c r="J316">
        <v>298</v>
      </c>
      <c r="K316">
        <v>0.86769230769230699</v>
      </c>
      <c r="L316">
        <v>7.7473335283221196</v>
      </c>
    </row>
    <row r="317" spans="1:12" x14ac:dyDescent="0.25">
      <c r="C317">
        <v>2266</v>
      </c>
      <c r="D317">
        <v>1.03</v>
      </c>
      <c r="E317">
        <f t="shared" si="4"/>
        <v>0.38400000000000001</v>
      </c>
      <c r="F317">
        <v>0.64600000000000002</v>
      </c>
      <c r="G317">
        <v>85.78</v>
      </c>
      <c r="H317">
        <v>9.82</v>
      </c>
      <c r="I317">
        <v>4.4000000000000004</v>
      </c>
      <c r="J317">
        <v>298</v>
      </c>
      <c r="K317">
        <v>0.95282051282051305</v>
      </c>
      <c r="L317">
        <v>7.9099411783822404</v>
      </c>
    </row>
    <row r="318" spans="1:12" x14ac:dyDescent="0.25">
      <c r="C318">
        <v>2266</v>
      </c>
      <c r="D318">
        <v>1.03</v>
      </c>
      <c r="E318">
        <f t="shared" si="4"/>
        <v>0.38400000000000001</v>
      </c>
      <c r="F318">
        <v>0.64600000000000002</v>
      </c>
      <c r="G318">
        <v>85.78</v>
      </c>
      <c r="H318">
        <v>9.82</v>
      </c>
      <c r="I318">
        <v>4.4000000000000004</v>
      </c>
      <c r="J318">
        <v>298</v>
      </c>
      <c r="K318">
        <v>0.99589743589743596</v>
      </c>
      <c r="L318">
        <v>7.9468720548568399</v>
      </c>
    </row>
    <row r="319" spans="1:12" x14ac:dyDescent="0.25">
      <c r="A319" t="s">
        <v>23</v>
      </c>
      <c r="B319" t="s">
        <v>12</v>
      </c>
      <c r="C319">
        <v>1502</v>
      </c>
      <c r="D319">
        <v>0.76</v>
      </c>
      <c r="E319">
        <f t="shared" si="4"/>
        <v>0.37</v>
      </c>
      <c r="F319">
        <v>0.39</v>
      </c>
      <c r="G319">
        <v>82.96</v>
      </c>
      <c r="H319">
        <v>8.67</v>
      </c>
      <c r="I319">
        <v>8.3000000000000007</v>
      </c>
      <c r="J319">
        <v>298</v>
      </c>
      <c r="K319">
        <v>5.80773353908762E-2</v>
      </c>
      <c r="L319">
        <v>8.9482632653479194E-2</v>
      </c>
    </row>
    <row r="320" spans="1:12" x14ac:dyDescent="0.25">
      <c r="C320">
        <v>1502</v>
      </c>
      <c r="D320">
        <v>0.76</v>
      </c>
      <c r="E320">
        <f t="shared" si="4"/>
        <v>0.37</v>
      </c>
      <c r="F320">
        <v>0.39</v>
      </c>
      <c r="G320">
        <v>82.96</v>
      </c>
      <c r="H320">
        <v>8.67</v>
      </c>
      <c r="I320">
        <v>8.3000000000000007</v>
      </c>
      <c r="J320">
        <v>298</v>
      </c>
      <c r="K320">
        <v>0.15019562590045901</v>
      </c>
      <c r="L320">
        <v>0.22034372802195901</v>
      </c>
    </row>
    <row r="321" spans="2:12" x14ac:dyDescent="0.25">
      <c r="C321">
        <v>1502</v>
      </c>
      <c r="D321">
        <v>0.76</v>
      </c>
      <c r="E321">
        <f t="shared" si="4"/>
        <v>0.37</v>
      </c>
      <c r="F321">
        <v>0.39</v>
      </c>
      <c r="G321">
        <v>82.96</v>
      </c>
      <c r="H321">
        <v>8.67</v>
      </c>
      <c r="I321">
        <v>8.3000000000000007</v>
      </c>
      <c r="J321">
        <v>298</v>
      </c>
      <c r="K321">
        <v>0.25032331191576801</v>
      </c>
      <c r="L321">
        <v>0.358135374488743</v>
      </c>
    </row>
    <row r="322" spans="2:12" x14ac:dyDescent="0.25">
      <c r="C322">
        <v>1502</v>
      </c>
      <c r="D322">
        <v>0.76</v>
      </c>
      <c r="E322">
        <f t="shared" si="4"/>
        <v>0.37</v>
      </c>
      <c r="F322">
        <v>0.39</v>
      </c>
      <c r="G322">
        <v>82.96</v>
      </c>
      <c r="H322">
        <v>8.67</v>
      </c>
      <c r="I322">
        <v>8.3000000000000007</v>
      </c>
      <c r="J322">
        <v>298</v>
      </c>
      <c r="K322">
        <v>0.358453565307641</v>
      </c>
      <c r="L322">
        <v>0.46875106689518198</v>
      </c>
    </row>
    <row r="323" spans="2:12" x14ac:dyDescent="0.25">
      <c r="C323">
        <v>1502</v>
      </c>
      <c r="D323">
        <v>0.76</v>
      </c>
      <c r="E323">
        <f t="shared" si="4"/>
        <v>0.37</v>
      </c>
      <c r="F323">
        <v>0.39</v>
      </c>
      <c r="G323">
        <v>82.96</v>
      </c>
      <c r="H323">
        <v>8.67</v>
      </c>
      <c r="I323">
        <v>8.3000000000000007</v>
      </c>
      <c r="J323">
        <v>298</v>
      </c>
      <c r="K323">
        <v>0.45657241572381502</v>
      </c>
      <c r="L323">
        <v>0.57240889568666997</v>
      </c>
    </row>
    <row r="324" spans="2:12" x14ac:dyDescent="0.25">
      <c r="C324">
        <v>1502</v>
      </c>
      <c r="D324">
        <v>0.76</v>
      </c>
      <c r="E324">
        <f t="shared" ref="E324:E387" si="5">D324-F324</f>
        <v>0.37</v>
      </c>
      <c r="F324">
        <v>0.39</v>
      </c>
      <c r="G324">
        <v>82.96</v>
      </c>
      <c r="H324">
        <v>8.67</v>
      </c>
      <c r="I324">
        <v>8.3000000000000007</v>
      </c>
      <c r="J324">
        <v>298</v>
      </c>
      <c r="K324">
        <v>0.56270202727154695</v>
      </c>
      <c r="L324">
        <v>0.68981857660819501</v>
      </c>
    </row>
    <row r="325" spans="2:12" x14ac:dyDescent="0.25">
      <c r="C325">
        <v>1502</v>
      </c>
      <c r="D325">
        <v>0.76</v>
      </c>
      <c r="E325">
        <f t="shared" si="5"/>
        <v>0.37</v>
      </c>
      <c r="F325">
        <v>0.39</v>
      </c>
      <c r="G325">
        <v>82.96</v>
      </c>
      <c r="H325">
        <v>8.67</v>
      </c>
      <c r="I325">
        <v>8.3000000000000007</v>
      </c>
      <c r="J325">
        <v>298</v>
      </c>
      <c r="K325">
        <v>0.66782380695513199</v>
      </c>
      <c r="L325">
        <v>0.773108096112746</v>
      </c>
    </row>
    <row r="326" spans="2:12" x14ac:dyDescent="0.25">
      <c r="C326">
        <v>1502</v>
      </c>
      <c r="D326">
        <v>0.76</v>
      </c>
      <c r="E326">
        <f t="shared" si="5"/>
        <v>0.37</v>
      </c>
      <c r="F326">
        <v>0.39</v>
      </c>
      <c r="G326">
        <v>82.96</v>
      </c>
      <c r="H326">
        <v>8.67</v>
      </c>
      <c r="I326">
        <v>8.3000000000000007</v>
      </c>
      <c r="J326">
        <v>298</v>
      </c>
      <c r="K326">
        <v>0.76193591117969495</v>
      </c>
      <c r="L326">
        <v>0.86306869780748696</v>
      </c>
    </row>
    <row r="327" spans="2:12" x14ac:dyDescent="0.25">
      <c r="C327">
        <v>1502</v>
      </c>
      <c r="D327">
        <v>0.76</v>
      </c>
      <c r="E327">
        <f t="shared" si="5"/>
        <v>0.37</v>
      </c>
      <c r="F327">
        <v>0.39</v>
      </c>
      <c r="G327">
        <v>82.96</v>
      </c>
      <c r="H327">
        <v>8.67</v>
      </c>
      <c r="I327">
        <v>8.3000000000000007</v>
      </c>
      <c r="J327">
        <v>298</v>
      </c>
      <c r="K327">
        <v>0.86505568339330696</v>
      </c>
      <c r="L327">
        <v>0.94633090479539395</v>
      </c>
    </row>
    <row r="328" spans="2:12" x14ac:dyDescent="0.25">
      <c r="C328">
        <v>1502</v>
      </c>
      <c r="D328">
        <v>0.76</v>
      </c>
      <c r="E328">
        <f t="shared" si="5"/>
        <v>0.37</v>
      </c>
      <c r="F328">
        <v>0.39</v>
      </c>
      <c r="G328">
        <v>82.96</v>
      </c>
      <c r="H328">
        <v>8.67</v>
      </c>
      <c r="I328">
        <v>8.3000000000000007</v>
      </c>
      <c r="J328">
        <v>298</v>
      </c>
      <c r="K328">
        <v>1.0032146832089399</v>
      </c>
      <c r="L328">
        <v>1.05053498391975</v>
      </c>
    </row>
    <row r="329" spans="2:12" x14ac:dyDescent="0.25">
      <c r="B329" t="s">
        <v>13</v>
      </c>
      <c r="C329">
        <v>1502</v>
      </c>
      <c r="D329">
        <v>0.76</v>
      </c>
      <c r="E329">
        <f t="shared" si="5"/>
        <v>0.37</v>
      </c>
      <c r="F329">
        <v>0.39</v>
      </c>
      <c r="G329">
        <v>82.96</v>
      </c>
      <c r="H329">
        <v>8.67</v>
      </c>
      <c r="I329">
        <v>8.3000000000000007</v>
      </c>
      <c r="J329">
        <v>298</v>
      </c>
      <c r="K329">
        <v>1.4068677323100199E-2</v>
      </c>
      <c r="L329">
        <v>0.26623558411230902</v>
      </c>
    </row>
    <row r="330" spans="2:12" x14ac:dyDescent="0.25">
      <c r="C330">
        <v>1502</v>
      </c>
      <c r="D330">
        <v>0.76</v>
      </c>
      <c r="E330">
        <f t="shared" si="5"/>
        <v>0.37</v>
      </c>
      <c r="F330">
        <v>0.39</v>
      </c>
      <c r="G330">
        <v>82.96</v>
      </c>
      <c r="H330">
        <v>8.67</v>
      </c>
      <c r="I330">
        <v>8.3000000000000007</v>
      </c>
      <c r="J330">
        <v>298</v>
      </c>
      <c r="K330">
        <v>3.2157757096133201E-2</v>
      </c>
      <c r="L330">
        <v>0.62118905041207795</v>
      </c>
    </row>
    <row r="331" spans="2:12" x14ac:dyDescent="0.25">
      <c r="C331">
        <v>1502</v>
      </c>
      <c r="D331">
        <v>0.76</v>
      </c>
      <c r="E331">
        <f t="shared" si="5"/>
        <v>0.37</v>
      </c>
      <c r="F331">
        <v>0.39</v>
      </c>
      <c r="G331">
        <v>82.96</v>
      </c>
      <c r="H331">
        <v>8.67</v>
      </c>
      <c r="I331">
        <v>8.3000000000000007</v>
      </c>
      <c r="J331">
        <v>298</v>
      </c>
      <c r="K331">
        <v>4.9211692488375001E-2</v>
      </c>
      <c r="L331">
        <v>0.80559633466026603</v>
      </c>
    </row>
    <row r="332" spans="2:12" x14ac:dyDescent="0.25">
      <c r="C332">
        <v>1502</v>
      </c>
      <c r="D332">
        <v>0.76</v>
      </c>
      <c r="E332">
        <f t="shared" si="5"/>
        <v>0.37</v>
      </c>
      <c r="F332">
        <v>0.39</v>
      </c>
      <c r="G332">
        <v>82.96</v>
      </c>
      <c r="H332">
        <v>8.67</v>
      </c>
      <c r="I332">
        <v>8.3000000000000007</v>
      </c>
      <c r="J332">
        <v>298</v>
      </c>
      <c r="K332">
        <v>8.1295705789570599E-2</v>
      </c>
      <c r="L332">
        <v>1.0652427741323101</v>
      </c>
    </row>
    <row r="333" spans="2:12" x14ac:dyDescent="0.25">
      <c r="C333">
        <v>1502</v>
      </c>
      <c r="D333">
        <v>0.76</v>
      </c>
      <c r="E333">
        <f t="shared" si="5"/>
        <v>0.37</v>
      </c>
      <c r="F333">
        <v>0.39</v>
      </c>
      <c r="G333">
        <v>82.96</v>
      </c>
      <c r="H333">
        <v>8.67</v>
      </c>
      <c r="I333">
        <v>8.3000000000000007</v>
      </c>
      <c r="J333">
        <v>298</v>
      </c>
      <c r="K333">
        <v>0.132398790055512</v>
      </c>
      <c r="L333">
        <v>1.3251486825124701</v>
      </c>
    </row>
    <row r="334" spans="2:12" x14ac:dyDescent="0.25">
      <c r="C334">
        <v>1502</v>
      </c>
      <c r="D334">
        <v>0.76</v>
      </c>
      <c r="E334">
        <f t="shared" si="5"/>
        <v>0.37</v>
      </c>
      <c r="F334">
        <v>0.39</v>
      </c>
      <c r="G334">
        <v>82.96</v>
      </c>
      <c r="H334">
        <v>8.67</v>
      </c>
      <c r="I334">
        <v>8.3000000000000007</v>
      </c>
      <c r="J334">
        <v>298</v>
      </c>
      <c r="K334">
        <v>0.18850143049305901</v>
      </c>
      <c r="L334">
        <v>1.55783766805732</v>
      </c>
    </row>
    <row r="335" spans="2:12" x14ac:dyDescent="0.25">
      <c r="C335">
        <v>1502</v>
      </c>
      <c r="D335">
        <v>0.76</v>
      </c>
      <c r="E335">
        <f t="shared" si="5"/>
        <v>0.37</v>
      </c>
      <c r="F335">
        <v>0.39</v>
      </c>
      <c r="G335">
        <v>82.96</v>
      </c>
      <c r="H335">
        <v>8.67</v>
      </c>
      <c r="I335">
        <v>8.3000000000000007</v>
      </c>
      <c r="J335">
        <v>298</v>
      </c>
      <c r="K335">
        <v>0.27463964548353298</v>
      </c>
      <c r="L335">
        <v>1.81822154547875</v>
      </c>
    </row>
    <row r="336" spans="2:12" x14ac:dyDescent="0.25">
      <c r="C336">
        <v>1502</v>
      </c>
      <c r="D336">
        <v>0.76</v>
      </c>
      <c r="E336">
        <f t="shared" si="5"/>
        <v>0.37</v>
      </c>
      <c r="F336">
        <v>0.39</v>
      </c>
      <c r="G336">
        <v>82.96</v>
      </c>
      <c r="H336">
        <v>8.67</v>
      </c>
      <c r="I336">
        <v>8.3000000000000007</v>
      </c>
      <c r="J336">
        <v>298</v>
      </c>
      <c r="K336">
        <v>0.38581387885533203</v>
      </c>
      <c r="L336">
        <v>2.1335172376120601</v>
      </c>
    </row>
    <row r="337" spans="2:12" x14ac:dyDescent="0.25">
      <c r="C337">
        <v>1502</v>
      </c>
      <c r="D337">
        <v>0.76</v>
      </c>
      <c r="E337">
        <f t="shared" si="5"/>
        <v>0.37</v>
      </c>
      <c r="F337">
        <v>0.39</v>
      </c>
      <c r="G337">
        <v>82.96</v>
      </c>
      <c r="H337">
        <v>8.67</v>
      </c>
      <c r="I337">
        <v>8.3000000000000007</v>
      </c>
      <c r="J337">
        <v>298</v>
      </c>
      <c r="K337">
        <v>0.48194028118235799</v>
      </c>
      <c r="L337">
        <v>2.2848968611090199</v>
      </c>
    </row>
    <row r="338" spans="2:12" x14ac:dyDescent="0.25">
      <c r="C338">
        <v>1502</v>
      </c>
      <c r="D338">
        <v>0.76</v>
      </c>
      <c r="E338">
        <f t="shared" si="5"/>
        <v>0.37</v>
      </c>
      <c r="F338">
        <v>0.39</v>
      </c>
      <c r="G338">
        <v>82.96</v>
      </c>
      <c r="H338">
        <v>8.67</v>
      </c>
      <c r="I338">
        <v>8.3000000000000007</v>
      </c>
      <c r="J338">
        <v>298</v>
      </c>
      <c r="K338">
        <v>0.59309539579250603</v>
      </c>
      <c r="L338">
        <v>2.5046943387981102</v>
      </c>
    </row>
    <row r="339" spans="2:12" x14ac:dyDescent="0.25">
      <c r="C339">
        <v>1502</v>
      </c>
      <c r="D339">
        <v>0.76</v>
      </c>
      <c r="E339">
        <f t="shared" si="5"/>
        <v>0.37</v>
      </c>
      <c r="F339">
        <v>0.39</v>
      </c>
      <c r="G339">
        <v>82.96</v>
      </c>
      <c r="H339">
        <v>8.67</v>
      </c>
      <c r="I339">
        <v>8.3000000000000007</v>
      </c>
      <c r="J339">
        <v>298</v>
      </c>
      <c r="K339">
        <v>0.68020730200132395</v>
      </c>
      <c r="L339">
        <v>2.62866585184325</v>
      </c>
    </row>
    <row r="340" spans="2:12" x14ac:dyDescent="0.25">
      <c r="C340">
        <v>1502</v>
      </c>
      <c r="D340">
        <v>0.76</v>
      </c>
      <c r="E340">
        <f t="shared" si="5"/>
        <v>0.37</v>
      </c>
      <c r="F340">
        <v>0.39</v>
      </c>
      <c r="G340">
        <v>82.96</v>
      </c>
      <c r="H340">
        <v>8.67</v>
      </c>
      <c r="I340">
        <v>8.3000000000000007</v>
      </c>
      <c r="J340">
        <v>298</v>
      </c>
      <c r="K340">
        <v>0.77232695813673902</v>
      </c>
      <c r="L340">
        <v>2.7663482482434598</v>
      </c>
    </row>
    <row r="341" spans="2:12" x14ac:dyDescent="0.25">
      <c r="C341">
        <v>1502</v>
      </c>
      <c r="D341">
        <v>0.76</v>
      </c>
      <c r="E341">
        <f t="shared" si="5"/>
        <v>0.37</v>
      </c>
      <c r="F341">
        <v>0.39</v>
      </c>
      <c r="G341">
        <v>82.96</v>
      </c>
      <c r="H341">
        <v>8.67</v>
      </c>
      <c r="I341">
        <v>8.3000000000000007</v>
      </c>
      <c r="J341">
        <v>298</v>
      </c>
      <c r="K341">
        <v>0.87345155100953897</v>
      </c>
      <c r="L341">
        <v>2.88368964787337</v>
      </c>
    </row>
    <row r="342" spans="2:12" x14ac:dyDescent="0.25">
      <c r="C342">
        <v>1502</v>
      </c>
      <c r="D342">
        <v>0.76</v>
      </c>
      <c r="E342">
        <f t="shared" si="5"/>
        <v>0.37</v>
      </c>
      <c r="F342">
        <v>0.39</v>
      </c>
      <c r="G342">
        <v>82.96</v>
      </c>
      <c r="H342">
        <v>8.67</v>
      </c>
      <c r="I342">
        <v>8.3000000000000007</v>
      </c>
      <c r="J342">
        <v>298</v>
      </c>
      <c r="K342">
        <v>0.95754678975507501</v>
      </c>
      <c r="L342">
        <v>2.9394071818262502</v>
      </c>
    </row>
    <row r="343" spans="2:12" x14ac:dyDescent="0.25">
      <c r="C343">
        <v>1502</v>
      </c>
      <c r="D343">
        <v>0.76</v>
      </c>
      <c r="E343">
        <f t="shared" si="5"/>
        <v>0.37</v>
      </c>
      <c r="F343">
        <v>0.39</v>
      </c>
      <c r="G343">
        <v>82.96</v>
      </c>
      <c r="H343">
        <v>8.67</v>
      </c>
      <c r="I343">
        <v>8.3000000000000007</v>
      </c>
      <c r="J343">
        <v>298</v>
      </c>
      <c r="K343">
        <v>1.03163608802824</v>
      </c>
      <c r="L343">
        <v>3.0154520562910898</v>
      </c>
    </row>
    <row r="344" spans="2:12" x14ac:dyDescent="0.25">
      <c r="B344" t="s">
        <v>15</v>
      </c>
      <c r="C344">
        <v>1502</v>
      </c>
      <c r="D344">
        <v>0.76</v>
      </c>
      <c r="E344">
        <f t="shared" si="5"/>
        <v>0.37</v>
      </c>
      <c r="F344">
        <v>0.39</v>
      </c>
      <c r="G344">
        <v>82.96</v>
      </c>
      <c r="H344">
        <v>8.67</v>
      </c>
      <c r="I344">
        <v>8.3000000000000007</v>
      </c>
      <c r="J344">
        <v>298</v>
      </c>
      <c r="K344">
        <v>1.12541224829808E-2</v>
      </c>
      <c r="L344">
        <v>1.20753415771612</v>
      </c>
    </row>
    <row r="345" spans="2:12" x14ac:dyDescent="0.25">
      <c r="C345">
        <v>1502</v>
      </c>
      <c r="D345">
        <v>0.76</v>
      </c>
      <c r="E345">
        <f t="shared" si="5"/>
        <v>0.37</v>
      </c>
      <c r="F345">
        <v>0.39</v>
      </c>
      <c r="G345">
        <v>82.96</v>
      </c>
      <c r="H345">
        <v>8.67</v>
      </c>
      <c r="I345">
        <v>8.3000000000000007</v>
      </c>
      <c r="J345">
        <v>298</v>
      </c>
      <c r="K345">
        <v>4.7491003939830502E-2</v>
      </c>
      <c r="L345">
        <v>2.2107570346800598</v>
      </c>
    </row>
    <row r="346" spans="2:12" x14ac:dyDescent="0.25">
      <c r="C346">
        <v>1502</v>
      </c>
      <c r="D346">
        <v>0.76</v>
      </c>
      <c r="E346">
        <f t="shared" si="5"/>
        <v>0.37</v>
      </c>
      <c r="F346">
        <v>0.39</v>
      </c>
      <c r="G346">
        <v>82.96</v>
      </c>
      <c r="H346">
        <v>8.67</v>
      </c>
      <c r="I346">
        <v>8.3000000000000007</v>
      </c>
      <c r="J346">
        <v>298</v>
      </c>
      <c r="K346">
        <v>8.6639399670884104E-2</v>
      </c>
      <c r="L346">
        <v>2.7569937112930401</v>
      </c>
    </row>
    <row r="347" spans="2:12" x14ac:dyDescent="0.25">
      <c r="C347">
        <v>1502</v>
      </c>
      <c r="D347">
        <v>0.76</v>
      </c>
      <c r="E347">
        <f t="shared" si="5"/>
        <v>0.37</v>
      </c>
      <c r="F347">
        <v>0.39</v>
      </c>
      <c r="G347">
        <v>82.96</v>
      </c>
      <c r="H347">
        <v>8.67</v>
      </c>
      <c r="I347">
        <v>8.3000000000000007</v>
      </c>
      <c r="J347">
        <v>298</v>
      </c>
      <c r="K347">
        <v>0.13274975589438201</v>
      </c>
      <c r="L347">
        <v>3.0782230476671599</v>
      </c>
    </row>
    <row r="348" spans="2:12" x14ac:dyDescent="0.25">
      <c r="C348">
        <v>1502</v>
      </c>
      <c r="D348">
        <v>0.76</v>
      </c>
      <c r="E348">
        <f t="shared" si="5"/>
        <v>0.37</v>
      </c>
      <c r="F348">
        <v>0.39</v>
      </c>
      <c r="G348">
        <v>82.96</v>
      </c>
      <c r="H348">
        <v>8.67</v>
      </c>
      <c r="I348">
        <v>8.3000000000000007</v>
      </c>
      <c r="J348">
        <v>298</v>
      </c>
      <c r="K348">
        <v>0.18486203765030401</v>
      </c>
      <c r="L348">
        <v>3.3790704184960298</v>
      </c>
    </row>
    <row r="349" spans="2:12" x14ac:dyDescent="0.25">
      <c r="C349">
        <v>1502</v>
      </c>
      <c r="D349">
        <v>0.76</v>
      </c>
      <c r="E349">
        <f t="shared" si="5"/>
        <v>0.37</v>
      </c>
      <c r="F349">
        <v>0.39</v>
      </c>
      <c r="G349">
        <v>82.96</v>
      </c>
      <c r="H349">
        <v>8.67</v>
      </c>
      <c r="I349">
        <v>8.3000000000000007</v>
      </c>
      <c r="J349">
        <v>298</v>
      </c>
      <c r="K349">
        <v>0.25599065911930702</v>
      </c>
      <c r="L349">
        <v>3.6665346561695502</v>
      </c>
    </row>
    <row r="350" spans="2:12" x14ac:dyDescent="0.25">
      <c r="C350">
        <v>1502</v>
      </c>
      <c r="D350">
        <v>0.76</v>
      </c>
      <c r="E350">
        <f t="shared" si="5"/>
        <v>0.37</v>
      </c>
      <c r="F350">
        <v>0.39</v>
      </c>
      <c r="G350">
        <v>82.96</v>
      </c>
      <c r="H350">
        <v>8.67</v>
      </c>
      <c r="I350">
        <v>8.3000000000000007</v>
      </c>
      <c r="J350">
        <v>298</v>
      </c>
      <c r="K350">
        <v>0.33911630352399702</v>
      </c>
      <c r="L350">
        <v>3.8791284575938998</v>
      </c>
    </row>
    <row r="351" spans="2:12" x14ac:dyDescent="0.25">
      <c r="C351">
        <v>1502</v>
      </c>
      <c r="D351">
        <v>0.76</v>
      </c>
      <c r="E351">
        <f t="shared" si="5"/>
        <v>0.37</v>
      </c>
      <c r="F351">
        <v>0.39</v>
      </c>
      <c r="G351">
        <v>82.96</v>
      </c>
      <c r="H351">
        <v>8.67</v>
      </c>
      <c r="I351">
        <v>8.3000000000000007</v>
      </c>
      <c r="J351">
        <v>298</v>
      </c>
      <c r="K351">
        <v>0.42023447795538399</v>
      </c>
      <c r="L351">
        <v>4.0644097423746803</v>
      </c>
    </row>
    <row r="352" spans="2:12" x14ac:dyDescent="0.25">
      <c r="C352">
        <v>1502</v>
      </c>
      <c r="D352">
        <v>0.76</v>
      </c>
      <c r="E352">
        <f t="shared" si="5"/>
        <v>0.37</v>
      </c>
      <c r="F352">
        <v>0.39</v>
      </c>
      <c r="G352">
        <v>82.96</v>
      </c>
      <c r="H352">
        <v>8.67</v>
      </c>
      <c r="I352">
        <v>8.3000000000000007</v>
      </c>
      <c r="J352">
        <v>298</v>
      </c>
      <c r="K352">
        <v>0.55040729790444698</v>
      </c>
      <c r="L352">
        <v>4.2776453879401499</v>
      </c>
    </row>
    <row r="353" spans="2:12" x14ac:dyDescent="0.25">
      <c r="C353">
        <v>1502</v>
      </c>
      <c r="D353">
        <v>0.76</v>
      </c>
      <c r="E353">
        <f t="shared" si="5"/>
        <v>0.37</v>
      </c>
      <c r="F353">
        <v>0.39</v>
      </c>
      <c r="G353">
        <v>82.96</v>
      </c>
      <c r="H353">
        <v>8.67</v>
      </c>
      <c r="I353">
        <v>8.3000000000000007</v>
      </c>
      <c r="J353">
        <v>298</v>
      </c>
      <c r="K353">
        <v>0.65754883819382304</v>
      </c>
      <c r="L353">
        <v>4.4496391333738403</v>
      </c>
    </row>
    <row r="354" spans="2:12" x14ac:dyDescent="0.25">
      <c r="C354">
        <v>1502</v>
      </c>
      <c r="D354">
        <v>0.76</v>
      </c>
      <c r="E354">
        <f t="shared" si="5"/>
        <v>0.37</v>
      </c>
      <c r="F354">
        <v>0.39</v>
      </c>
      <c r="G354">
        <v>82.96</v>
      </c>
      <c r="H354">
        <v>8.67</v>
      </c>
      <c r="I354">
        <v>8.3000000000000007</v>
      </c>
      <c r="J354">
        <v>298</v>
      </c>
      <c r="K354">
        <v>0.75866796856329299</v>
      </c>
      <c r="L354">
        <v>4.5396953288768396</v>
      </c>
    </row>
    <row r="355" spans="2:12" x14ac:dyDescent="0.25">
      <c r="C355">
        <v>1502</v>
      </c>
      <c r="D355">
        <v>0.76</v>
      </c>
      <c r="E355">
        <f t="shared" si="5"/>
        <v>0.37</v>
      </c>
      <c r="F355">
        <v>0.39</v>
      </c>
      <c r="G355">
        <v>82.96</v>
      </c>
      <c r="H355">
        <v>8.67</v>
      </c>
      <c r="I355">
        <v>8.3000000000000007</v>
      </c>
      <c r="J355">
        <v>298</v>
      </c>
      <c r="K355">
        <v>0.86780059131598497</v>
      </c>
      <c r="L355">
        <v>4.6571459785733298</v>
      </c>
    </row>
    <row r="356" spans="2:12" x14ac:dyDescent="0.25">
      <c r="C356">
        <v>1502</v>
      </c>
      <c r="D356">
        <v>0.76</v>
      </c>
      <c r="E356">
        <f t="shared" si="5"/>
        <v>0.37</v>
      </c>
      <c r="F356">
        <v>0.39</v>
      </c>
      <c r="G356">
        <v>82.96</v>
      </c>
      <c r="H356">
        <v>8.67</v>
      </c>
      <c r="I356">
        <v>8.3000000000000007</v>
      </c>
      <c r="J356">
        <v>298</v>
      </c>
      <c r="K356">
        <v>0.99795429250339596</v>
      </c>
      <c r="L356">
        <v>4.7748834096945698</v>
      </c>
    </row>
    <row r="357" spans="2:12" x14ac:dyDescent="0.25">
      <c r="B357" t="s">
        <v>16</v>
      </c>
      <c r="C357">
        <v>1502</v>
      </c>
      <c r="D357">
        <v>0.76</v>
      </c>
      <c r="E357">
        <f t="shared" si="5"/>
        <v>0.37</v>
      </c>
      <c r="F357">
        <v>0.39</v>
      </c>
      <c r="G357">
        <v>82.96</v>
      </c>
      <c r="H357">
        <v>8.67</v>
      </c>
      <c r="I357">
        <v>8.3000000000000007</v>
      </c>
      <c r="J357">
        <v>298</v>
      </c>
      <c r="K357">
        <v>1.52158030221299E-2</v>
      </c>
      <c r="L357">
        <v>0.99612845076577405</v>
      </c>
    </row>
    <row r="358" spans="2:12" x14ac:dyDescent="0.25">
      <c r="C358">
        <v>1502</v>
      </c>
      <c r="D358">
        <v>0.76</v>
      </c>
      <c r="E358">
        <f t="shared" si="5"/>
        <v>0.37</v>
      </c>
      <c r="F358">
        <v>0.39</v>
      </c>
      <c r="G358">
        <v>82.96</v>
      </c>
      <c r="H358">
        <v>8.67</v>
      </c>
      <c r="I358">
        <v>8.3000000000000007</v>
      </c>
      <c r="J358">
        <v>298</v>
      </c>
      <c r="K358">
        <v>4.9438386376516603E-2</v>
      </c>
      <c r="L358">
        <v>1.93793230592749</v>
      </c>
    </row>
    <row r="359" spans="2:12" x14ac:dyDescent="0.25">
      <c r="C359">
        <v>1502</v>
      </c>
      <c r="D359">
        <v>0.76</v>
      </c>
      <c r="E359">
        <f t="shared" si="5"/>
        <v>0.37</v>
      </c>
      <c r="F359">
        <v>0.39</v>
      </c>
      <c r="G359">
        <v>82.96</v>
      </c>
      <c r="H359">
        <v>8.67</v>
      </c>
      <c r="I359">
        <v>8.3000000000000007</v>
      </c>
      <c r="J359">
        <v>298</v>
      </c>
      <c r="K359">
        <v>8.6576580882603907E-2</v>
      </c>
      <c r="L359">
        <v>2.44321386383344</v>
      </c>
    </row>
    <row r="360" spans="2:12" x14ac:dyDescent="0.25">
      <c r="C360">
        <v>1502</v>
      </c>
      <c r="D360">
        <v>0.76</v>
      </c>
      <c r="E360">
        <f t="shared" si="5"/>
        <v>0.37</v>
      </c>
      <c r="F360">
        <v>0.39</v>
      </c>
      <c r="G360">
        <v>82.96</v>
      </c>
      <c r="H360">
        <v>8.67</v>
      </c>
      <c r="I360">
        <v>8.3000000000000007</v>
      </c>
      <c r="J360">
        <v>298</v>
      </c>
      <c r="K360">
        <v>0.12668501157367801</v>
      </c>
      <c r="L360">
        <v>2.7848251657528298</v>
      </c>
    </row>
    <row r="361" spans="2:12" x14ac:dyDescent="0.25">
      <c r="C361">
        <v>1502</v>
      </c>
      <c r="D361">
        <v>0.76</v>
      </c>
      <c r="E361">
        <f t="shared" si="5"/>
        <v>0.37</v>
      </c>
      <c r="F361">
        <v>0.39</v>
      </c>
      <c r="G361">
        <v>82.96</v>
      </c>
      <c r="H361">
        <v>8.67</v>
      </c>
      <c r="I361">
        <v>8.3000000000000007</v>
      </c>
      <c r="J361">
        <v>298</v>
      </c>
      <c r="K361">
        <v>0.181796207657064</v>
      </c>
      <c r="L361">
        <v>3.0652496022614701</v>
      </c>
    </row>
    <row r="362" spans="2:12" x14ac:dyDescent="0.25">
      <c r="C362">
        <v>1502</v>
      </c>
      <c r="D362">
        <v>0.76</v>
      </c>
      <c r="E362">
        <f t="shared" si="5"/>
        <v>0.37</v>
      </c>
      <c r="F362">
        <v>0.39</v>
      </c>
      <c r="G362">
        <v>82.96</v>
      </c>
      <c r="H362">
        <v>8.67</v>
      </c>
      <c r="I362">
        <v>8.3000000000000007</v>
      </c>
      <c r="J362">
        <v>298</v>
      </c>
      <c r="K362">
        <v>0.25892265778099399</v>
      </c>
      <c r="L362">
        <v>3.3118679712945398</v>
      </c>
    </row>
    <row r="363" spans="2:12" x14ac:dyDescent="0.25">
      <c r="C363">
        <v>1502</v>
      </c>
      <c r="D363">
        <v>0.76</v>
      </c>
      <c r="E363">
        <f t="shared" si="5"/>
        <v>0.37</v>
      </c>
      <c r="F363">
        <v>0.39</v>
      </c>
      <c r="G363">
        <v>82.96</v>
      </c>
      <c r="H363">
        <v>8.67</v>
      </c>
      <c r="I363">
        <v>8.3000000000000007</v>
      </c>
      <c r="J363">
        <v>298</v>
      </c>
      <c r="K363">
        <v>0.34606187650645498</v>
      </c>
      <c r="L363">
        <v>3.5722655049742902</v>
      </c>
    </row>
    <row r="364" spans="2:12" x14ac:dyDescent="0.25">
      <c r="C364">
        <v>1502</v>
      </c>
      <c r="D364">
        <v>0.76</v>
      </c>
      <c r="E364">
        <f t="shared" si="5"/>
        <v>0.37</v>
      </c>
      <c r="F364">
        <v>0.39</v>
      </c>
      <c r="G364">
        <v>82.96</v>
      </c>
      <c r="H364">
        <v>8.67</v>
      </c>
      <c r="I364">
        <v>8.3000000000000007</v>
      </c>
      <c r="J364">
        <v>298</v>
      </c>
      <c r="K364">
        <v>0.44719602876008002</v>
      </c>
      <c r="L364">
        <v>3.73735601182632</v>
      </c>
    </row>
    <row r="365" spans="2:12" x14ac:dyDescent="0.25">
      <c r="C365">
        <v>1502</v>
      </c>
      <c r="D365">
        <v>0.76</v>
      </c>
      <c r="E365">
        <f t="shared" si="5"/>
        <v>0.37</v>
      </c>
      <c r="F365">
        <v>0.39</v>
      </c>
      <c r="G365">
        <v>82.96</v>
      </c>
      <c r="H365">
        <v>8.67</v>
      </c>
      <c r="I365">
        <v>8.3000000000000007</v>
      </c>
      <c r="J365">
        <v>298</v>
      </c>
      <c r="K365">
        <v>0.55634640464858998</v>
      </c>
      <c r="L365">
        <v>3.9434835749352999</v>
      </c>
    </row>
    <row r="366" spans="2:12" x14ac:dyDescent="0.25">
      <c r="C366">
        <v>1502</v>
      </c>
      <c r="D366">
        <v>0.76</v>
      </c>
      <c r="E366">
        <f t="shared" si="5"/>
        <v>0.37</v>
      </c>
      <c r="F366">
        <v>0.39</v>
      </c>
      <c r="G366">
        <v>82.96</v>
      </c>
      <c r="H366">
        <v>8.67</v>
      </c>
      <c r="I366">
        <v>8.3000000000000007</v>
      </c>
      <c r="J366">
        <v>298</v>
      </c>
      <c r="K366">
        <v>0.66047810560384501</v>
      </c>
      <c r="L366">
        <v>4.08132984643537</v>
      </c>
    </row>
    <row r="367" spans="2:12" x14ac:dyDescent="0.25">
      <c r="C367">
        <v>1502</v>
      </c>
      <c r="D367">
        <v>0.76</v>
      </c>
      <c r="E367">
        <f t="shared" si="5"/>
        <v>0.37</v>
      </c>
      <c r="F367">
        <v>0.39</v>
      </c>
      <c r="G367">
        <v>82.96</v>
      </c>
      <c r="H367">
        <v>8.67</v>
      </c>
      <c r="I367">
        <v>8.3000000000000007</v>
      </c>
      <c r="J367">
        <v>298</v>
      </c>
      <c r="K367">
        <v>0.76760189275740298</v>
      </c>
      <c r="L367">
        <v>4.1646466784565597</v>
      </c>
    </row>
    <row r="368" spans="2:12" x14ac:dyDescent="0.25">
      <c r="C368">
        <v>1502</v>
      </c>
      <c r="D368">
        <v>0.76</v>
      </c>
      <c r="E368">
        <f t="shared" si="5"/>
        <v>0.37</v>
      </c>
      <c r="F368">
        <v>0.39</v>
      </c>
      <c r="G368">
        <v>82.96</v>
      </c>
      <c r="H368">
        <v>8.67</v>
      </c>
      <c r="I368">
        <v>8.3000000000000007</v>
      </c>
      <c r="J368">
        <v>298</v>
      </c>
      <c r="K368">
        <v>0.86371190757444305</v>
      </c>
      <c r="L368">
        <v>4.2341706895727604</v>
      </c>
    </row>
    <row r="369" spans="1:12" x14ac:dyDescent="0.25">
      <c r="C369">
        <v>1502</v>
      </c>
      <c r="D369">
        <v>0.76</v>
      </c>
      <c r="E369">
        <f t="shared" si="5"/>
        <v>0.37</v>
      </c>
      <c r="F369">
        <v>0.39</v>
      </c>
      <c r="G369">
        <v>82.96</v>
      </c>
      <c r="H369">
        <v>8.67</v>
      </c>
      <c r="I369">
        <v>8.3000000000000007</v>
      </c>
      <c r="J369">
        <v>298</v>
      </c>
      <c r="K369">
        <v>0.99887335868845295</v>
      </c>
      <c r="L369">
        <v>4.3656190040490799</v>
      </c>
    </row>
    <row r="370" spans="1:12" x14ac:dyDescent="0.25">
      <c r="A370" t="s">
        <v>21</v>
      </c>
      <c r="B370" t="s">
        <v>12</v>
      </c>
      <c r="C370">
        <v>1473</v>
      </c>
      <c r="D370">
        <v>0.63700000000000001</v>
      </c>
      <c r="E370">
        <f t="shared" si="5"/>
        <v>0.17299999999999999</v>
      </c>
      <c r="F370">
        <v>0.46400000000000002</v>
      </c>
      <c r="G370">
        <v>82.47</v>
      </c>
      <c r="H370">
        <v>10.26</v>
      </c>
      <c r="I370">
        <v>7.27</v>
      </c>
      <c r="J370" s="1">
        <v>273</v>
      </c>
      <c r="K370">
        <v>5.1663169414671001E-2</v>
      </c>
      <c r="L370">
        <v>0.18451753376765501</v>
      </c>
    </row>
    <row r="371" spans="1:12" x14ac:dyDescent="0.25">
      <c r="C371">
        <v>1473</v>
      </c>
      <c r="D371">
        <v>0.63700000000000001</v>
      </c>
      <c r="E371">
        <f t="shared" si="5"/>
        <v>0.17299999999999999</v>
      </c>
      <c r="F371">
        <v>0.46400000000000002</v>
      </c>
      <c r="G371">
        <v>82.47</v>
      </c>
      <c r="H371">
        <v>10.26</v>
      </c>
      <c r="I371">
        <v>7.27</v>
      </c>
      <c r="J371" s="1">
        <v>273</v>
      </c>
      <c r="K371">
        <v>0.142796633937882</v>
      </c>
      <c r="L371">
        <v>0.456467512188867</v>
      </c>
    </row>
    <row r="372" spans="1:12" x14ac:dyDescent="0.25">
      <c r="C372">
        <v>1473</v>
      </c>
      <c r="D372">
        <v>0.63700000000000001</v>
      </c>
      <c r="E372">
        <f t="shared" si="5"/>
        <v>0.17299999999999999</v>
      </c>
      <c r="F372">
        <v>0.46400000000000002</v>
      </c>
      <c r="G372">
        <v>82.47</v>
      </c>
      <c r="H372">
        <v>10.26</v>
      </c>
      <c r="I372">
        <v>7.27</v>
      </c>
      <c r="J372" s="1">
        <v>273</v>
      </c>
      <c r="K372">
        <v>0.21889935584167</v>
      </c>
      <c r="L372">
        <v>0.67009866715204502</v>
      </c>
    </row>
    <row r="373" spans="1:12" x14ac:dyDescent="0.25">
      <c r="C373">
        <v>1473</v>
      </c>
      <c r="D373">
        <v>0.63700000000000001</v>
      </c>
      <c r="E373">
        <f t="shared" si="5"/>
        <v>0.17299999999999999</v>
      </c>
      <c r="F373">
        <v>0.46400000000000002</v>
      </c>
      <c r="G373">
        <v>82.47</v>
      </c>
      <c r="H373">
        <v>10.26</v>
      </c>
      <c r="I373">
        <v>7.27</v>
      </c>
      <c r="J373" s="1">
        <v>273</v>
      </c>
      <c r="K373">
        <v>0.28842655713571003</v>
      </c>
      <c r="L373">
        <v>0.85456125227950797</v>
      </c>
    </row>
    <row r="374" spans="1:12" x14ac:dyDescent="0.25">
      <c r="C374">
        <v>1473</v>
      </c>
      <c r="D374">
        <v>0.63700000000000001</v>
      </c>
      <c r="E374">
        <f t="shared" si="5"/>
        <v>0.17299999999999999</v>
      </c>
      <c r="F374">
        <v>0.46400000000000002</v>
      </c>
      <c r="G374">
        <v>82.47</v>
      </c>
      <c r="H374">
        <v>10.26</v>
      </c>
      <c r="I374">
        <v>7.27</v>
      </c>
      <c r="J374" s="1">
        <v>273</v>
      </c>
      <c r="K374">
        <v>0.38521286301876301</v>
      </c>
      <c r="L374">
        <v>1.0095255757301</v>
      </c>
    </row>
    <row r="375" spans="1:12" x14ac:dyDescent="0.25">
      <c r="C375">
        <v>1473</v>
      </c>
      <c r="D375">
        <v>0.63700000000000001</v>
      </c>
      <c r="E375">
        <f t="shared" si="5"/>
        <v>0.17299999999999999</v>
      </c>
      <c r="F375">
        <v>0.46400000000000002</v>
      </c>
      <c r="G375">
        <v>82.47</v>
      </c>
      <c r="H375">
        <v>10.26</v>
      </c>
      <c r="I375">
        <v>7.27</v>
      </c>
      <c r="J375" s="1">
        <v>273</v>
      </c>
      <c r="K375">
        <v>0.48669613287496999</v>
      </c>
      <c r="L375">
        <v>1.1839325597022601</v>
      </c>
    </row>
    <row r="376" spans="1:12" x14ac:dyDescent="0.25">
      <c r="C376">
        <v>1473</v>
      </c>
      <c r="D376">
        <v>0.63700000000000001</v>
      </c>
      <c r="E376">
        <f t="shared" si="5"/>
        <v>0.17299999999999999</v>
      </c>
      <c r="F376">
        <v>0.46400000000000002</v>
      </c>
      <c r="G376">
        <v>82.47</v>
      </c>
      <c r="H376">
        <v>10.26</v>
      </c>
      <c r="I376">
        <v>7.27</v>
      </c>
      <c r="J376" s="1">
        <v>273</v>
      </c>
      <c r="K376">
        <v>0.59852004995747199</v>
      </c>
      <c r="L376">
        <v>1.3387503534456799</v>
      </c>
    </row>
    <row r="377" spans="1:12" x14ac:dyDescent="0.25">
      <c r="C377">
        <v>1473</v>
      </c>
      <c r="D377">
        <v>0.63700000000000001</v>
      </c>
      <c r="E377">
        <f t="shared" si="5"/>
        <v>0.17299999999999999</v>
      </c>
      <c r="F377">
        <v>0.46400000000000002</v>
      </c>
      <c r="G377">
        <v>82.47</v>
      </c>
      <c r="H377">
        <v>10.26</v>
      </c>
      <c r="I377">
        <v>7.27</v>
      </c>
      <c r="J377" s="1">
        <v>273</v>
      </c>
      <c r="K377">
        <v>0.701881876450272</v>
      </c>
      <c r="L377">
        <v>1.5228832467319799</v>
      </c>
    </row>
    <row r="378" spans="1:12" x14ac:dyDescent="0.25">
      <c r="C378">
        <v>1473</v>
      </c>
      <c r="D378">
        <v>0.63700000000000001</v>
      </c>
      <c r="E378">
        <f t="shared" si="5"/>
        <v>0.17299999999999999</v>
      </c>
      <c r="F378">
        <v>0.46400000000000002</v>
      </c>
      <c r="G378">
        <v>82.47</v>
      </c>
      <c r="H378">
        <v>10.26</v>
      </c>
      <c r="I378">
        <v>7.27</v>
      </c>
      <c r="J378" s="1">
        <v>273</v>
      </c>
      <c r="K378">
        <v>0.801491168723234</v>
      </c>
      <c r="L378">
        <v>1.64858741927987</v>
      </c>
    </row>
    <row r="379" spans="1:12" x14ac:dyDescent="0.25">
      <c r="C379">
        <v>1473</v>
      </c>
      <c r="D379">
        <v>0.63700000000000001</v>
      </c>
      <c r="E379">
        <f t="shared" si="5"/>
        <v>0.17299999999999999</v>
      </c>
      <c r="F379">
        <v>0.46400000000000002</v>
      </c>
      <c r="G379">
        <v>82.47</v>
      </c>
      <c r="H379">
        <v>10.26</v>
      </c>
      <c r="I379">
        <v>7.27</v>
      </c>
      <c r="J379" s="1">
        <v>273</v>
      </c>
      <c r="K379">
        <v>0.897338768669659</v>
      </c>
      <c r="L379">
        <v>1.7938166753096301</v>
      </c>
    </row>
    <row r="380" spans="1:12" x14ac:dyDescent="0.25">
      <c r="C380">
        <v>1473</v>
      </c>
      <c r="D380">
        <v>0.63700000000000001</v>
      </c>
      <c r="E380">
        <f t="shared" si="5"/>
        <v>0.17299999999999999</v>
      </c>
      <c r="F380">
        <v>0.46400000000000002</v>
      </c>
      <c r="G380">
        <v>82.47</v>
      </c>
      <c r="H380">
        <v>10.26</v>
      </c>
      <c r="I380">
        <v>7.27</v>
      </c>
      <c r="J380" s="1">
        <v>273</v>
      </c>
      <c r="K380">
        <v>1.0007131875591699</v>
      </c>
      <c r="L380">
        <v>1.8707630877930399</v>
      </c>
    </row>
    <row r="381" spans="1:12" x14ac:dyDescent="0.25">
      <c r="B381" t="s">
        <v>13</v>
      </c>
      <c r="C381">
        <v>1473</v>
      </c>
      <c r="D381">
        <v>0.63700000000000001</v>
      </c>
      <c r="E381">
        <f t="shared" si="5"/>
        <v>0.17299999999999999</v>
      </c>
      <c r="F381">
        <v>0.46400000000000002</v>
      </c>
      <c r="G381">
        <v>82.47</v>
      </c>
      <c r="H381">
        <v>10.26</v>
      </c>
      <c r="I381">
        <v>7.27</v>
      </c>
      <c r="J381" s="1">
        <v>273</v>
      </c>
      <c r="K381">
        <v>1.30480125191318E-2</v>
      </c>
      <c r="L381">
        <v>0.87673302859733204</v>
      </c>
    </row>
    <row r="382" spans="1:12" x14ac:dyDescent="0.25">
      <c r="C382">
        <v>1473</v>
      </c>
      <c r="D382">
        <v>0.63700000000000001</v>
      </c>
      <c r="E382">
        <f t="shared" si="5"/>
        <v>0.17299999999999999</v>
      </c>
      <c r="F382">
        <v>0.46400000000000002</v>
      </c>
      <c r="G382">
        <v>82.47</v>
      </c>
      <c r="H382">
        <v>10.26</v>
      </c>
      <c r="I382">
        <v>7.27</v>
      </c>
      <c r="J382" s="1">
        <v>273</v>
      </c>
      <c r="K382">
        <v>4.6794490940915298E-2</v>
      </c>
      <c r="L382">
        <v>1.62670870237641</v>
      </c>
    </row>
    <row r="383" spans="1:12" x14ac:dyDescent="0.25">
      <c r="C383">
        <v>1473</v>
      </c>
      <c r="D383">
        <v>0.63700000000000001</v>
      </c>
      <c r="E383">
        <f t="shared" si="5"/>
        <v>0.17299999999999999</v>
      </c>
      <c r="F383">
        <v>0.46400000000000002</v>
      </c>
      <c r="G383">
        <v>82.47</v>
      </c>
      <c r="H383">
        <v>10.26</v>
      </c>
      <c r="I383">
        <v>7.27</v>
      </c>
      <c r="J383" s="1">
        <v>273</v>
      </c>
      <c r="K383">
        <v>8.8092973099206301E-2</v>
      </c>
      <c r="L383">
        <v>2.0940285710033701</v>
      </c>
    </row>
    <row r="384" spans="1:12" x14ac:dyDescent="0.25">
      <c r="C384">
        <v>1473</v>
      </c>
      <c r="D384">
        <v>0.63700000000000001</v>
      </c>
      <c r="E384">
        <f t="shared" si="5"/>
        <v>0.17299999999999999</v>
      </c>
      <c r="F384">
        <v>0.46400000000000002</v>
      </c>
      <c r="G384">
        <v>82.47</v>
      </c>
      <c r="H384">
        <v>10.26</v>
      </c>
      <c r="I384">
        <v>7.27</v>
      </c>
      <c r="J384" s="1">
        <v>273</v>
      </c>
      <c r="K384">
        <v>0.13127688047411501</v>
      </c>
      <c r="L384">
        <v>2.5126089957792499</v>
      </c>
    </row>
    <row r="385" spans="2:12" x14ac:dyDescent="0.25">
      <c r="C385">
        <v>1473</v>
      </c>
      <c r="D385">
        <v>0.63700000000000001</v>
      </c>
      <c r="E385">
        <f t="shared" si="5"/>
        <v>0.17299999999999999</v>
      </c>
      <c r="F385">
        <v>0.46400000000000002</v>
      </c>
      <c r="G385">
        <v>82.47</v>
      </c>
      <c r="H385">
        <v>10.26</v>
      </c>
      <c r="I385">
        <v>7.27</v>
      </c>
      <c r="J385" s="1">
        <v>273</v>
      </c>
      <c r="K385">
        <v>0.222377146860543</v>
      </c>
      <c r="L385">
        <v>3.06714151449899</v>
      </c>
    </row>
    <row r="386" spans="2:12" x14ac:dyDescent="0.25">
      <c r="C386">
        <v>1473</v>
      </c>
      <c r="D386">
        <v>0.63700000000000001</v>
      </c>
      <c r="E386">
        <f t="shared" si="5"/>
        <v>0.17299999999999999</v>
      </c>
      <c r="F386">
        <v>0.46400000000000002</v>
      </c>
      <c r="G386">
        <v>82.47</v>
      </c>
      <c r="H386">
        <v>10.26</v>
      </c>
      <c r="I386">
        <v>7.27</v>
      </c>
      <c r="J386" s="1">
        <v>273</v>
      </c>
      <c r="K386">
        <v>0.29658528544101398</v>
      </c>
      <c r="L386">
        <v>3.4074659175335298</v>
      </c>
    </row>
    <row r="387" spans="2:12" x14ac:dyDescent="0.25">
      <c r="C387">
        <v>1473</v>
      </c>
      <c r="D387">
        <v>0.63700000000000001</v>
      </c>
      <c r="E387">
        <f t="shared" si="5"/>
        <v>0.17299999999999999</v>
      </c>
      <c r="F387">
        <v>0.46400000000000002</v>
      </c>
      <c r="G387">
        <v>82.47</v>
      </c>
      <c r="H387">
        <v>10.26</v>
      </c>
      <c r="I387">
        <v>7.27</v>
      </c>
      <c r="J387" s="1">
        <v>273</v>
      </c>
      <c r="K387">
        <v>0.36986502095489199</v>
      </c>
      <c r="L387">
        <v>3.6503572233994102</v>
      </c>
    </row>
    <row r="388" spans="2:12" x14ac:dyDescent="0.25">
      <c r="C388">
        <v>1473</v>
      </c>
      <c r="D388">
        <v>0.63700000000000001</v>
      </c>
      <c r="E388">
        <f t="shared" ref="E388:E451" si="6">D388-F388</f>
        <v>0.17299999999999999</v>
      </c>
      <c r="F388">
        <v>0.46400000000000002</v>
      </c>
      <c r="G388">
        <v>82.47</v>
      </c>
      <c r="H388">
        <v>10.26</v>
      </c>
      <c r="I388">
        <v>7.27</v>
      </c>
      <c r="J388" s="1">
        <v>273</v>
      </c>
      <c r="K388">
        <v>0.46757629561452602</v>
      </c>
      <c r="L388">
        <v>3.9319873206012699</v>
      </c>
    </row>
    <row r="389" spans="2:12" x14ac:dyDescent="0.25">
      <c r="C389">
        <v>1473</v>
      </c>
      <c r="D389">
        <v>0.63700000000000001</v>
      </c>
      <c r="E389">
        <f t="shared" si="6"/>
        <v>0.17299999999999999</v>
      </c>
      <c r="F389">
        <v>0.46400000000000002</v>
      </c>
      <c r="G389">
        <v>82.47</v>
      </c>
      <c r="H389">
        <v>10.26</v>
      </c>
      <c r="I389">
        <v>7.27</v>
      </c>
      <c r="J389" s="1">
        <v>273</v>
      </c>
      <c r="K389">
        <v>0.56247832104429896</v>
      </c>
      <c r="L389">
        <v>4.1259468623754003</v>
      </c>
    </row>
    <row r="390" spans="2:12" x14ac:dyDescent="0.25">
      <c r="C390">
        <v>1473</v>
      </c>
      <c r="D390">
        <v>0.63700000000000001</v>
      </c>
      <c r="E390">
        <f t="shared" si="6"/>
        <v>0.17299999999999999</v>
      </c>
      <c r="F390">
        <v>0.46400000000000002</v>
      </c>
      <c r="G390">
        <v>82.47</v>
      </c>
      <c r="H390">
        <v>10.26</v>
      </c>
      <c r="I390">
        <v>7.27</v>
      </c>
      <c r="J390" s="1">
        <v>273</v>
      </c>
      <c r="K390">
        <v>0.67805019329328897</v>
      </c>
      <c r="L390">
        <v>4.37817027896737</v>
      </c>
    </row>
    <row r="391" spans="2:12" x14ac:dyDescent="0.25">
      <c r="C391">
        <v>1473</v>
      </c>
      <c r="D391">
        <v>0.63700000000000001</v>
      </c>
      <c r="E391">
        <f t="shared" si="6"/>
        <v>0.17299999999999999</v>
      </c>
      <c r="F391">
        <v>0.46400000000000002</v>
      </c>
      <c r="G391">
        <v>82.47</v>
      </c>
      <c r="H391">
        <v>10.26</v>
      </c>
      <c r="I391">
        <v>7.27</v>
      </c>
      <c r="J391" s="1">
        <v>273</v>
      </c>
      <c r="K391">
        <v>0.75322909118383397</v>
      </c>
      <c r="L391">
        <v>4.4553914346517498</v>
      </c>
    </row>
    <row r="392" spans="2:12" x14ac:dyDescent="0.25">
      <c r="C392">
        <v>1473</v>
      </c>
      <c r="D392">
        <v>0.63700000000000001</v>
      </c>
      <c r="E392">
        <f t="shared" si="6"/>
        <v>0.17299999999999999</v>
      </c>
      <c r="F392">
        <v>0.46400000000000002</v>
      </c>
      <c r="G392">
        <v>82.47</v>
      </c>
      <c r="H392">
        <v>10.26</v>
      </c>
      <c r="I392">
        <v>7.27</v>
      </c>
      <c r="J392" s="1">
        <v>273</v>
      </c>
      <c r="K392">
        <v>0.85189051941346905</v>
      </c>
      <c r="L392">
        <v>4.64931434399909</v>
      </c>
    </row>
    <row r="393" spans="2:12" x14ac:dyDescent="0.25">
      <c r="C393">
        <v>1473</v>
      </c>
      <c r="D393">
        <v>0.63700000000000001</v>
      </c>
      <c r="E393">
        <f t="shared" si="6"/>
        <v>0.17299999999999999</v>
      </c>
      <c r="F393">
        <v>0.46400000000000002</v>
      </c>
      <c r="G393">
        <v>82.47</v>
      </c>
      <c r="H393">
        <v>10.26</v>
      </c>
      <c r="I393">
        <v>7.27</v>
      </c>
      <c r="J393" s="1">
        <v>273</v>
      </c>
      <c r="K393">
        <v>0.94680170294994004</v>
      </c>
      <c r="L393">
        <v>4.7653200815529297</v>
      </c>
    </row>
    <row r="394" spans="2:12" x14ac:dyDescent="0.25">
      <c r="C394">
        <v>1473</v>
      </c>
      <c r="D394">
        <v>0.63700000000000001</v>
      </c>
      <c r="E394">
        <f t="shared" si="6"/>
        <v>0.17299999999999999</v>
      </c>
      <c r="F394">
        <v>0.46400000000000002</v>
      </c>
      <c r="G394">
        <v>82.47</v>
      </c>
      <c r="H394">
        <v>10.26</v>
      </c>
      <c r="I394">
        <v>7.27</v>
      </c>
      <c r="J394" s="1">
        <v>273</v>
      </c>
      <c r="K394">
        <v>1.0238614470037499</v>
      </c>
      <c r="L394">
        <v>4.8327786954963798</v>
      </c>
    </row>
    <row r="395" spans="2:12" x14ac:dyDescent="0.25">
      <c r="B395" t="s">
        <v>14</v>
      </c>
      <c r="C395">
        <v>1473</v>
      </c>
      <c r="D395">
        <v>0.63700000000000001</v>
      </c>
      <c r="E395">
        <f t="shared" si="6"/>
        <v>0.17299999999999999</v>
      </c>
      <c r="F395">
        <v>0.46400000000000002</v>
      </c>
      <c r="G395">
        <v>82.47</v>
      </c>
      <c r="H395">
        <v>10.26</v>
      </c>
      <c r="I395">
        <v>7.27</v>
      </c>
      <c r="J395" s="1">
        <v>273</v>
      </c>
      <c r="K395">
        <v>1.20990037124674E-2</v>
      </c>
      <c r="L395">
        <v>0.95469599092431501</v>
      </c>
    </row>
    <row r="396" spans="2:12" x14ac:dyDescent="0.25">
      <c r="C396">
        <v>1473</v>
      </c>
      <c r="D396">
        <v>0.63700000000000001</v>
      </c>
      <c r="E396">
        <f t="shared" si="6"/>
        <v>0.17299999999999999</v>
      </c>
      <c r="F396">
        <v>0.46400000000000002</v>
      </c>
      <c r="G396">
        <v>82.47</v>
      </c>
      <c r="H396">
        <v>10.26</v>
      </c>
      <c r="I396">
        <v>7.27</v>
      </c>
      <c r="J396" s="1">
        <v>273</v>
      </c>
      <c r="K396">
        <v>4.5835179264214702E-2</v>
      </c>
      <c r="L396">
        <v>1.79236969445121</v>
      </c>
    </row>
    <row r="397" spans="2:12" x14ac:dyDescent="0.25">
      <c r="C397">
        <v>1473</v>
      </c>
      <c r="D397">
        <v>0.63700000000000001</v>
      </c>
      <c r="E397">
        <f t="shared" si="6"/>
        <v>0.17299999999999999</v>
      </c>
      <c r="F397">
        <v>0.46400000000000002</v>
      </c>
      <c r="G397">
        <v>82.47</v>
      </c>
      <c r="H397">
        <v>10.26</v>
      </c>
      <c r="I397">
        <v>7.27</v>
      </c>
      <c r="J397" s="1">
        <v>273</v>
      </c>
      <c r="K397">
        <v>7.9619434876130907E-2</v>
      </c>
      <c r="L397">
        <v>2.22078592582162</v>
      </c>
    </row>
    <row r="398" spans="2:12" x14ac:dyDescent="0.25">
      <c r="C398">
        <v>1473</v>
      </c>
      <c r="D398">
        <v>0.63700000000000001</v>
      </c>
      <c r="E398">
        <f t="shared" si="6"/>
        <v>0.17299999999999999</v>
      </c>
      <c r="F398">
        <v>0.46400000000000002</v>
      </c>
      <c r="G398">
        <v>82.47</v>
      </c>
      <c r="H398">
        <v>10.26</v>
      </c>
      <c r="I398">
        <v>7.27</v>
      </c>
      <c r="J398" s="1">
        <v>273</v>
      </c>
      <c r="K398">
        <v>0.12749916146085499</v>
      </c>
      <c r="L398">
        <v>2.6685532366466198</v>
      </c>
    </row>
    <row r="399" spans="2:12" x14ac:dyDescent="0.25">
      <c r="C399">
        <v>1473</v>
      </c>
      <c r="D399">
        <v>0.63700000000000001</v>
      </c>
      <c r="E399">
        <f t="shared" si="6"/>
        <v>0.17299999999999999</v>
      </c>
      <c r="F399">
        <v>0.46400000000000002</v>
      </c>
      <c r="G399">
        <v>82.47</v>
      </c>
      <c r="H399">
        <v>10.26</v>
      </c>
      <c r="I399">
        <v>7.27</v>
      </c>
      <c r="J399" s="1">
        <v>273</v>
      </c>
      <c r="K399">
        <v>0.155674076719749</v>
      </c>
      <c r="L399">
        <v>2.8436745529412901</v>
      </c>
    </row>
    <row r="400" spans="2:12" x14ac:dyDescent="0.25">
      <c r="C400">
        <v>1473</v>
      </c>
      <c r="D400">
        <v>0.63700000000000001</v>
      </c>
      <c r="E400">
        <f t="shared" si="6"/>
        <v>0.17299999999999999</v>
      </c>
      <c r="F400">
        <v>0.46400000000000002</v>
      </c>
      <c r="G400">
        <v>82.47</v>
      </c>
      <c r="H400">
        <v>10.26</v>
      </c>
      <c r="I400">
        <v>7.27</v>
      </c>
      <c r="J400" s="1">
        <v>273</v>
      </c>
      <c r="K400">
        <v>0.21766301143733</v>
      </c>
      <c r="L400">
        <v>3.1938622368904501</v>
      </c>
    </row>
    <row r="401" spans="2:12" x14ac:dyDescent="0.25">
      <c r="C401">
        <v>1473</v>
      </c>
      <c r="D401">
        <v>0.63700000000000001</v>
      </c>
      <c r="E401">
        <f t="shared" si="6"/>
        <v>0.17299999999999999</v>
      </c>
      <c r="F401">
        <v>0.46400000000000002</v>
      </c>
      <c r="G401">
        <v>82.47</v>
      </c>
      <c r="H401">
        <v>10.26</v>
      </c>
      <c r="I401">
        <v>7.27</v>
      </c>
      <c r="J401" s="1">
        <v>273</v>
      </c>
      <c r="K401">
        <v>0.28998801432785798</v>
      </c>
      <c r="L401">
        <v>3.5634376327209898</v>
      </c>
    </row>
    <row r="402" spans="2:12" x14ac:dyDescent="0.25">
      <c r="C402">
        <v>1473</v>
      </c>
      <c r="D402">
        <v>0.63700000000000001</v>
      </c>
      <c r="E402">
        <f t="shared" si="6"/>
        <v>0.17299999999999999</v>
      </c>
      <c r="F402">
        <v>0.46400000000000002</v>
      </c>
      <c r="G402">
        <v>82.47</v>
      </c>
      <c r="H402">
        <v>10.26</v>
      </c>
      <c r="I402">
        <v>7.27</v>
      </c>
      <c r="J402" s="1">
        <v>273</v>
      </c>
      <c r="K402">
        <v>0.36514745124166698</v>
      </c>
      <c r="L402">
        <v>3.8063106223734802</v>
      </c>
    </row>
    <row r="403" spans="2:12" x14ac:dyDescent="0.25">
      <c r="C403">
        <v>1473</v>
      </c>
      <c r="D403">
        <v>0.63700000000000001</v>
      </c>
      <c r="E403">
        <f t="shared" si="6"/>
        <v>0.17299999999999999</v>
      </c>
      <c r="F403">
        <v>0.46400000000000002</v>
      </c>
      <c r="G403">
        <v>82.47</v>
      </c>
      <c r="H403">
        <v>10.26</v>
      </c>
      <c r="I403">
        <v>7.27</v>
      </c>
      <c r="J403" s="1">
        <v>273</v>
      </c>
      <c r="K403">
        <v>0.45816519621815899</v>
      </c>
      <c r="L403">
        <v>4.0392653824711502</v>
      </c>
    </row>
    <row r="404" spans="2:12" x14ac:dyDescent="0.25">
      <c r="C404">
        <v>1473</v>
      </c>
      <c r="D404">
        <v>0.63700000000000001</v>
      </c>
      <c r="E404">
        <f t="shared" si="6"/>
        <v>0.17299999999999999</v>
      </c>
      <c r="F404">
        <v>0.46400000000000002</v>
      </c>
      <c r="G404">
        <v>82.47</v>
      </c>
      <c r="H404">
        <v>10.26</v>
      </c>
      <c r="I404">
        <v>7.27</v>
      </c>
      <c r="J404" s="1">
        <v>273</v>
      </c>
      <c r="K404">
        <v>0.53145180031206196</v>
      </c>
      <c r="L404">
        <v>4.2236913351718197</v>
      </c>
    </row>
    <row r="405" spans="2:12" x14ac:dyDescent="0.25">
      <c r="C405">
        <v>1473</v>
      </c>
      <c r="D405">
        <v>0.63700000000000001</v>
      </c>
      <c r="E405">
        <f t="shared" si="6"/>
        <v>0.17299999999999999</v>
      </c>
      <c r="F405">
        <v>0.46400000000000002</v>
      </c>
      <c r="G405">
        <v>82.47</v>
      </c>
      <c r="H405">
        <v>10.26</v>
      </c>
      <c r="I405">
        <v>7.27</v>
      </c>
      <c r="J405" s="1">
        <v>273</v>
      </c>
      <c r="K405">
        <v>0.61131964883239798</v>
      </c>
      <c r="L405">
        <v>4.3885647300705202</v>
      </c>
    </row>
    <row r="406" spans="2:12" x14ac:dyDescent="0.25">
      <c r="C406">
        <v>1473</v>
      </c>
      <c r="D406">
        <v>0.63700000000000001</v>
      </c>
      <c r="E406">
        <f t="shared" si="6"/>
        <v>0.17299999999999999</v>
      </c>
      <c r="F406">
        <v>0.46400000000000002</v>
      </c>
      <c r="G406">
        <v>82.47</v>
      </c>
      <c r="H406">
        <v>10.26</v>
      </c>
      <c r="I406">
        <v>7.27</v>
      </c>
      <c r="J406" s="1">
        <v>273</v>
      </c>
      <c r="K406">
        <v>0.681794714169766</v>
      </c>
      <c r="L406">
        <v>4.5048085783985403</v>
      </c>
    </row>
    <row r="407" spans="2:12" x14ac:dyDescent="0.25">
      <c r="C407">
        <v>1473</v>
      </c>
      <c r="D407">
        <v>0.63700000000000001</v>
      </c>
      <c r="E407">
        <f t="shared" si="6"/>
        <v>0.17299999999999999</v>
      </c>
      <c r="F407">
        <v>0.46400000000000002</v>
      </c>
      <c r="G407">
        <v>82.47</v>
      </c>
      <c r="H407">
        <v>10.26</v>
      </c>
      <c r="I407">
        <v>7.27</v>
      </c>
      <c r="J407" s="1">
        <v>273</v>
      </c>
      <c r="K407">
        <v>0.77200435467973505</v>
      </c>
      <c r="L407">
        <v>4.6403485575409498</v>
      </c>
    </row>
    <row r="408" spans="2:12" x14ac:dyDescent="0.25">
      <c r="C408">
        <v>1473</v>
      </c>
      <c r="D408">
        <v>0.63700000000000001</v>
      </c>
      <c r="E408">
        <f t="shared" si="6"/>
        <v>0.17299999999999999</v>
      </c>
      <c r="F408">
        <v>0.46400000000000002</v>
      </c>
      <c r="G408">
        <v>82.47</v>
      </c>
      <c r="H408">
        <v>10.26</v>
      </c>
      <c r="I408">
        <v>7.27</v>
      </c>
      <c r="J408" s="1">
        <v>273</v>
      </c>
      <c r="K408">
        <v>0.86221399518970399</v>
      </c>
      <c r="L408">
        <v>4.7758885366833601</v>
      </c>
    </row>
    <row r="409" spans="2:12" x14ac:dyDescent="0.25">
      <c r="C409">
        <v>1473</v>
      </c>
      <c r="D409">
        <v>0.63700000000000001</v>
      </c>
      <c r="E409">
        <f t="shared" si="6"/>
        <v>0.17299999999999999</v>
      </c>
      <c r="F409">
        <v>0.46400000000000002</v>
      </c>
      <c r="G409">
        <v>82.47</v>
      </c>
      <c r="H409">
        <v>10.26</v>
      </c>
      <c r="I409">
        <v>7.27</v>
      </c>
      <c r="J409" s="1">
        <v>273</v>
      </c>
      <c r="K409">
        <v>0.93833503330688905</v>
      </c>
      <c r="L409">
        <v>4.8336120832059697</v>
      </c>
    </row>
    <row r="410" spans="2:12" x14ac:dyDescent="0.25">
      <c r="C410">
        <v>1473</v>
      </c>
      <c r="D410">
        <v>0.63700000000000001</v>
      </c>
      <c r="E410">
        <f t="shared" si="6"/>
        <v>0.17299999999999999</v>
      </c>
      <c r="F410">
        <v>0.46400000000000002</v>
      </c>
      <c r="G410">
        <v>82.47</v>
      </c>
      <c r="H410">
        <v>10.26</v>
      </c>
      <c r="I410">
        <v>7.27</v>
      </c>
      <c r="J410" s="1">
        <v>273</v>
      </c>
      <c r="K410">
        <v>1.02761169169691</v>
      </c>
      <c r="L410">
        <v>4.9106958672898697</v>
      </c>
    </row>
    <row r="411" spans="2:12" x14ac:dyDescent="0.25">
      <c r="B411" t="s">
        <v>20</v>
      </c>
      <c r="C411">
        <v>1473</v>
      </c>
      <c r="D411">
        <v>0.63700000000000001</v>
      </c>
      <c r="E411">
        <f t="shared" si="6"/>
        <v>0.17299999999999999</v>
      </c>
      <c r="F411">
        <v>0.46400000000000002</v>
      </c>
      <c r="G411">
        <v>82.47</v>
      </c>
      <c r="H411">
        <v>10.26</v>
      </c>
      <c r="I411">
        <v>7.27</v>
      </c>
      <c r="J411" s="1">
        <v>273</v>
      </c>
      <c r="K411">
        <v>9.9960734617528801E-3</v>
      </c>
      <c r="L411">
        <v>2.8548382850071401</v>
      </c>
    </row>
    <row r="412" spans="2:12" x14ac:dyDescent="0.25">
      <c r="C412">
        <v>1473</v>
      </c>
      <c r="D412">
        <v>0.63700000000000001</v>
      </c>
      <c r="E412">
        <f t="shared" si="6"/>
        <v>0.17299999999999999</v>
      </c>
      <c r="F412">
        <v>0.46400000000000002</v>
      </c>
      <c r="G412">
        <v>82.47</v>
      </c>
      <c r="H412">
        <v>10.26</v>
      </c>
      <c r="I412">
        <v>7.27</v>
      </c>
      <c r="J412" s="1">
        <v>273</v>
      </c>
      <c r="K412">
        <v>4.3707064220078501E-2</v>
      </c>
      <c r="L412">
        <v>3.9068849501398302</v>
      </c>
    </row>
    <row r="413" spans="2:12" x14ac:dyDescent="0.25">
      <c r="C413">
        <v>1473</v>
      </c>
      <c r="D413">
        <v>0.63700000000000001</v>
      </c>
      <c r="E413">
        <f t="shared" si="6"/>
        <v>0.17299999999999999</v>
      </c>
      <c r="F413">
        <v>0.46400000000000002</v>
      </c>
      <c r="G413">
        <v>82.47</v>
      </c>
      <c r="H413">
        <v>10.26</v>
      </c>
      <c r="I413">
        <v>7.27</v>
      </c>
      <c r="J413" s="1">
        <v>273</v>
      </c>
      <c r="K413">
        <v>8.3118976398414299E-2</v>
      </c>
      <c r="L413">
        <v>4.4326884881454003</v>
      </c>
    </row>
    <row r="414" spans="2:12" x14ac:dyDescent="0.25">
      <c r="C414">
        <v>1473</v>
      </c>
      <c r="D414">
        <v>0.63700000000000001</v>
      </c>
      <c r="E414">
        <f t="shared" si="6"/>
        <v>0.17299999999999999</v>
      </c>
      <c r="F414">
        <v>0.46400000000000002</v>
      </c>
      <c r="G414">
        <v>82.47</v>
      </c>
      <c r="H414">
        <v>10.26</v>
      </c>
      <c r="I414">
        <v>7.27</v>
      </c>
      <c r="J414" s="1">
        <v>273</v>
      </c>
      <c r="K414">
        <v>0.122562941950195</v>
      </c>
      <c r="L414">
        <v>4.6856537113799703</v>
      </c>
    </row>
    <row r="415" spans="2:12" x14ac:dyDescent="0.25">
      <c r="C415">
        <v>1473</v>
      </c>
      <c r="D415">
        <v>0.63700000000000001</v>
      </c>
      <c r="E415">
        <f t="shared" si="6"/>
        <v>0.17299999999999999</v>
      </c>
      <c r="F415">
        <v>0.46400000000000002</v>
      </c>
      <c r="G415">
        <v>82.47</v>
      </c>
      <c r="H415">
        <v>10.26</v>
      </c>
      <c r="I415">
        <v>7.27</v>
      </c>
      <c r="J415" s="1">
        <v>273</v>
      </c>
      <c r="K415">
        <v>0.15825895233548801</v>
      </c>
      <c r="L415">
        <v>4.8412133117659897</v>
      </c>
    </row>
    <row r="416" spans="2:12" x14ac:dyDescent="0.25">
      <c r="C416">
        <v>1473</v>
      </c>
      <c r="D416">
        <v>0.63700000000000001</v>
      </c>
      <c r="E416">
        <f t="shared" si="6"/>
        <v>0.17299999999999999</v>
      </c>
      <c r="F416">
        <v>0.46400000000000002</v>
      </c>
      <c r="G416">
        <v>82.47</v>
      </c>
      <c r="H416">
        <v>10.26</v>
      </c>
      <c r="I416">
        <v>7.27</v>
      </c>
      <c r="J416" s="1">
        <v>273</v>
      </c>
      <c r="K416">
        <v>0.20428759660371601</v>
      </c>
      <c r="L416">
        <v>5.0453933006159897</v>
      </c>
    </row>
    <row r="417" spans="2:12" x14ac:dyDescent="0.25">
      <c r="C417">
        <v>1473</v>
      </c>
      <c r="D417">
        <v>0.63700000000000001</v>
      </c>
      <c r="E417">
        <f t="shared" si="6"/>
        <v>0.17299999999999999</v>
      </c>
      <c r="F417">
        <v>0.46400000000000002</v>
      </c>
      <c r="G417">
        <v>82.47</v>
      </c>
      <c r="H417">
        <v>10.26</v>
      </c>
      <c r="I417">
        <v>7.27</v>
      </c>
      <c r="J417" s="1">
        <v>273</v>
      </c>
      <c r="K417">
        <v>0.25972276121496002</v>
      </c>
      <c r="L417">
        <v>5.1812721297062598</v>
      </c>
    </row>
    <row r="418" spans="2:12" x14ac:dyDescent="0.25">
      <c r="C418">
        <v>1473</v>
      </c>
      <c r="D418">
        <v>0.63700000000000001</v>
      </c>
      <c r="E418">
        <f t="shared" si="6"/>
        <v>0.17299999999999999</v>
      </c>
      <c r="F418">
        <v>0.46400000000000002</v>
      </c>
      <c r="G418">
        <v>82.47</v>
      </c>
      <c r="H418">
        <v>10.26</v>
      </c>
      <c r="I418">
        <v>7.27</v>
      </c>
      <c r="J418" s="1">
        <v>273</v>
      </c>
      <c r="K418">
        <v>0.33958946497195902</v>
      </c>
      <c r="L418">
        <v>5.3558897501324996</v>
      </c>
    </row>
    <row r="419" spans="2:12" x14ac:dyDescent="0.25">
      <c r="C419">
        <v>1473</v>
      </c>
      <c r="D419">
        <v>0.63700000000000001</v>
      </c>
      <c r="E419">
        <f t="shared" si="6"/>
        <v>0.17299999999999999</v>
      </c>
      <c r="F419">
        <v>0.46400000000000002</v>
      </c>
      <c r="G419">
        <v>82.47</v>
      </c>
      <c r="H419">
        <v>10.26</v>
      </c>
      <c r="I419">
        <v>7.27</v>
      </c>
      <c r="J419" s="1">
        <v>273</v>
      </c>
      <c r="K419">
        <v>0.432618657581824</v>
      </c>
      <c r="L419">
        <v>5.4914022549548198</v>
      </c>
    </row>
    <row r="420" spans="2:12" x14ac:dyDescent="0.25">
      <c r="C420">
        <v>1473</v>
      </c>
      <c r="D420">
        <v>0.63700000000000001</v>
      </c>
      <c r="E420">
        <f t="shared" si="6"/>
        <v>0.17299999999999999</v>
      </c>
      <c r="F420">
        <v>0.46400000000000002</v>
      </c>
      <c r="G420">
        <v>82.47</v>
      </c>
      <c r="H420">
        <v>10.26</v>
      </c>
      <c r="I420">
        <v>7.27</v>
      </c>
      <c r="J420" s="1">
        <v>273</v>
      </c>
      <c r="K420">
        <v>0.54163103590779105</v>
      </c>
      <c r="L420">
        <v>5.5780379443255796</v>
      </c>
    </row>
    <row r="421" spans="2:12" x14ac:dyDescent="0.25">
      <c r="C421">
        <v>1473</v>
      </c>
      <c r="D421">
        <v>0.63700000000000001</v>
      </c>
      <c r="E421">
        <f t="shared" si="6"/>
        <v>0.17299999999999999</v>
      </c>
      <c r="F421">
        <v>0.46400000000000002</v>
      </c>
      <c r="G421">
        <v>82.47</v>
      </c>
      <c r="H421">
        <v>10.26</v>
      </c>
      <c r="I421">
        <v>7.27</v>
      </c>
      <c r="J421" s="1">
        <v>273</v>
      </c>
      <c r="K421">
        <v>0.65345037393694405</v>
      </c>
      <c r="L421">
        <v>5.77183264017913</v>
      </c>
    </row>
    <row r="422" spans="2:12" x14ac:dyDescent="0.25">
      <c r="C422">
        <v>1473</v>
      </c>
      <c r="D422">
        <v>0.63700000000000001</v>
      </c>
      <c r="E422">
        <f t="shared" si="6"/>
        <v>0.17299999999999999</v>
      </c>
      <c r="F422">
        <v>0.46400000000000002</v>
      </c>
      <c r="G422">
        <v>82.47</v>
      </c>
      <c r="H422">
        <v>10.26</v>
      </c>
      <c r="I422">
        <v>7.27</v>
      </c>
      <c r="J422" s="1">
        <v>273</v>
      </c>
      <c r="K422">
        <v>0.73051698657078101</v>
      </c>
      <c r="L422">
        <v>5.7808259009573604</v>
      </c>
    </row>
    <row r="423" spans="2:12" x14ac:dyDescent="0.25">
      <c r="C423">
        <v>1473</v>
      </c>
      <c r="D423">
        <v>0.63700000000000001</v>
      </c>
      <c r="E423">
        <f t="shared" si="6"/>
        <v>0.17299999999999999</v>
      </c>
      <c r="F423">
        <v>0.46400000000000002</v>
      </c>
      <c r="G423">
        <v>82.47</v>
      </c>
      <c r="H423">
        <v>10.26</v>
      </c>
      <c r="I423">
        <v>7.27</v>
      </c>
      <c r="J423" s="1">
        <v>273</v>
      </c>
      <c r="K423">
        <v>0.81510011527766801</v>
      </c>
      <c r="L423">
        <v>5.8092343479370703</v>
      </c>
    </row>
    <row r="424" spans="2:12" x14ac:dyDescent="0.25">
      <c r="C424">
        <v>1473</v>
      </c>
      <c r="D424">
        <v>0.63700000000000001</v>
      </c>
      <c r="E424">
        <f t="shared" si="6"/>
        <v>0.17299999999999999</v>
      </c>
      <c r="F424">
        <v>0.46400000000000002</v>
      </c>
      <c r="G424">
        <v>82.47</v>
      </c>
      <c r="H424">
        <v>10.26</v>
      </c>
      <c r="I424">
        <v>7.27</v>
      </c>
      <c r="J424" s="1">
        <v>273</v>
      </c>
      <c r="K424">
        <v>0.89027557887819997</v>
      </c>
      <c r="L424">
        <v>5.91568818020406</v>
      </c>
    </row>
    <row r="425" spans="2:12" x14ac:dyDescent="0.25">
      <c r="C425">
        <v>1473</v>
      </c>
      <c r="D425">
        <v>0.63700000000000001</v>
      </c>
      <c r="E425">
        <f t="shared" si="6"/>
        <v>0.17299999999999999</v>
      </c>
      <c r="F425">
        <v>0.46400000000000002</v>
      </c>
      <c r="G425">
        <v>82.47</v>
      </c>
      <c r="H425">
        <v>10.26</v>
      </c>
      <c r="I425">
        <v>7.27</v>
      </c>
      <c r="J425" s="1">
        <v>273</v>
      </c>
      <c r="K425">
        <v>0.988016617384605</v>
      </c>
      <c r="L425">
        <v>5.9439684136899897</v>
      </c>
    </row>
    <row r="426" spans="2:12" x14ac:dyDescent="0.25">
      <c r="C426">
        <v>1473</v>
      </c>
      <c r="D426">
        <v>0.63700000000000001</v>
      </c>
      <c r="E426">
        <f t="shared" si="6"/>
        <v>0.17299999999999999</v>
      </c>
      <c r="F426">
        <v>0.46400000000000002</v>
      </c>
      <c r="G426">
        <v>82.47</v>
      </c>
      <c r="H426">
        <v>10.26</v>
      </c>
      <c r="I426">
        <v>7.27</v>
      </c>
      <c r="J426" s="1">
        <v>273</v>
      </c>
      <c r="K426">
        <v>1.0180872607301501</v>
      </c>
      <c r="L426">
        <v>5.9826522563857703</v>
      </c>
    </row>
    <row r="427" spans="2:12" x14ac:dyDescent="0.25">
      <c r="B427" t="s">
        <v>24</v>
      </c>
      <c r="C427">
        <v>1473</v>
      </c>
      <c r="D427">
        <v>0.63700000000000001</v>
      </c>
      <c r="E427">
        <f t="shared" si="6"/>
        <v>0.17299999999999999</v>
      </c>
      <c r="F427">
        <v>0.46400000000000002</v>
      </c>
      <c r="G427">
        <v>82.47</v>
      </c>
      <c r="H427">
        <v>10.26</v>
      </c>
      <c r="I427">
        <v>7.27</v>
      </c>
      <c r="J427" s="1">
        <v>273</v>
      </c>
      <c r="K427">
        <v>1.28534027517821E-2</v>
      </c>
      <c r="L427">
        <v>2.5332513682783699</v>
      </c>
    </row>
    <row r="428" spans="2:12" x14ac:dyDescent="0.25">
      <c r="C428">
        <v>1473</v>
      </c>
      <c r="D428">
        <v>0.63700000000000001</v>
      </c>
      <c r="E428">
        <f t="shared" si="6"/>
        <v>0.17299999999999999</v>
      </c>
      <c r="F428">
        <v>0.46400000000000002</v>
      </c>
      <c r="G428">
        <v>82.47</v>
      </c>
      <c r="H428">
        <v>10.26</v>
      </c>
      <c r="I428">
        <v>7.27</v>
      </c>
      <c r="J428" s="1">
        <v>273</v>
      </c>
      <c r="K428">
        <v>4.84406606200267E-2</v>
      </c>
      <c r="L428">
        <v>3.6145123937802701</v>
      </c>
    </row>
    <row r="429" spans="2:12" x14ac:dyDescent="0.25">
      <c r="C429">
        <v>1473</v>
      </c>
      <c r="D429">
        <v>0.63700000000000001</v>
      </c>
      <c r="E429">
        <f t="shared" si="6"/>
        <v>0.17299999999999999</v>
      </c>
      <c r="F429">
        <v>0.46400000000000002</v>
      </c>
      <c r="G429">
        <v>82.47</v>
      </c>
      <c r="H429">
        <v>10.26</v>
      </c>
      <c r="I429">
        <v>7.27</v>
      </c>
      <c r="J429" s="1">
        <v>273</v>
      </c>
      <c r="K429">
        <v>9.0688151584982099E-2</v>
      </c>
      <c r="L429">
        <v>4.0038693000802397</v>
      </c>
    </row>
    <row r="430" spans="2:12" x14ac:dyDescent="0.25">
      <c r="C430">
        <v>1473</v>
      </c>
      <c r="D430">
        <v>0.63700000000000001</v>
      </c>
      <c r="E430">
        <f t="shared" si="6"/>
        <v>0.17299999999999999</v>
      </c>
      <c r="F430">
        <v>0.46400000000000002</v>
      </c>
      <c r="G430">
        <v>82.47</v>
      </c>
      <c r="H430">
        <v>10.26</v>
      </c>
      <c r="I430">
        <v>7.27</v>
      </c>
      <c r="J430" s="1">
        <v>273</v>
      </c>
      <c r="K430">
        <v>0.123556596527017</v>
      </c>
      <c r="L430">
        <v>4.2276659534791001</v>
      </c>
    </row>
    <row r="431" spans="2:12" x14ac:dyDescent="0.25">
      <c r="C431">
        <v>1473</v>
      </c>
      <c r="D431">
        <v>0.63700000000000001</v>
      </c>
      <c r="E431">
        <f t="shared" si="6"/>
        <v>0.17299999999999999</v>
      </c>
      <c r="F431">
        <v>0.46400000000000002</v>
      </c>
      <c r="G431">
        <v>82.47</v>
      </c>
      <c r="H431">
        <v>10.26</v>
      </c>
      <c r="I431">
        <v>7.27</v>
      </c>
      <c r="J431" s="1">
        <v>273</v>
      </c>
      <c r="K431">
        <v>0.180861159668155</v>
      </c>
      <c r="L431">
        <v>4.4512244961037899</v>
      </c>
    </row>
    <row r="432" spans="2:12" x14ac:dyDescent="0.25">
      <c r="C432">
        <v>1473</v>
      </c>
      <c r="D432">
        <v>0.63700000000000001</v>
      </c>
      <c r="E432">
        <f t="shared" si="6"/>
        <v>0.17299999999999999</v>
      </c>
      <c r="F432">
        <v>0.46400000000000002</v>
      </c>
      <c r="G432">
        <v>82.47</v>
      </c>
      <c r="H432">
        <v>10.26</v>
      </c>
      <c r="I432">
        <v>7.27</v>
      </c>
      <c r="J432" s="1">
        <v>273</v>
      </c>
      <c r="K432">
        <v>0.244744677709053</v>
      </c>
      <c r="L432">
        <v>4.6747189319815901</v>
      </c>
    </row>
    <row r="433" spans="1:12" x14ac:dyDescent="0.25">
      <c r="C433">
        <v>1473</v>
      </c>
      <c r="D433">
        <v>0.63700000000000001</v>
      </c>
      <c r="E433">
        <f t="shared" si="6"/>
        <v>0.17299999999999999</v>
      </c>
      <c r="F433">
        <v>0.46400000000000002</v>
      </c>
      <c r="G433">
        <v>82.47</v>
      </c>
      <c r="H433">
        <v>10.26</v>
      </c>
      <c r="I433">
        <v>7.27</v>
      </c>
      <c r="J433" s="1">
        <v>273</v>
      </c>
      <c r="K433">
        <v>0.314286760926479</v>
      </c>
      <c r="L433">
        <v>4.7325065852510901</v>
      </c>
    </row>
    <row r="434" spans="1:12" x14ac:dyDescent="0.25">
      <c r="C434">
        <v>1473</v>
      </c>
      <c r="D434">
        <v>0.63700000000000001</v>
      </c>
      <c r="E434">
        <f t="shared" si="6"/>
        <v>0.17299999999999999</v>
      </c>
      <c r="F434">
        <v>0.46400000000000002</v>
      </c>
      <c r="G434">
        <v>82.47</v>
      </c>
      <c r="H434">
        <v>10.26</v>
      </c>
      <c r="I434">
        <v>7.27</v>
      </c>
      <c r="J434" s="1">
        <v>273</v>
      </c>
      <c r="K434">
        <v>0.37818401612742503</v>
      </c>
      <c r="L434">
        <v>4.8390703147984597</v>
      </c>
    </row>
    <row r="435" spans="1:12" x14ac:dyDescent="0.25">
      <c r="C435">
        <v>1473</v>
      </c>
      <c r="D435">
        <v>0.63700000000000001</v>
      </c>
      <c r="E435">
        <f t="shared" si="6"/>
        <v>0.17299999999999999</v>
      </c>
      <c r="F435">
        <v>0.46400000000000002</v>
      </c>
      <c r="G435">
        <v>82.47</v>
      </c>
      <c r="H435">
        <v>10.26</v>
      </c>
      <c r="I435">
        <v>7.27</v>
      </c>
      <c r="J435" s="1">
        <v>273</v>
      </c>
      <c r="K435">
        <v>0.43550804024529899</v>
      </c>
      <c r="L435">
        <v>4.89697702345505</v>
      </c>
    </row>
    <row r="436" spans="1:12" x14ac:dyDescent="0.25">
      <c r="C436">
        <v>1473</v>
      </c>
      <c r="D436">
        <v>0.63700000000000001</v>
      </c>
      <c r="E436">
        <f t="shared" si="6"/>
        <v>0.17299999999999999</v>
      </c>
      <c r="F436">
        <v>0.46400000000000002</v>
      </c>
      <c r="G436">
        <v>82.47</v>
      </c>
      <c r="H436">
        <v>10.26</v>
      </c>
      <c r="I436">
        <v>7.27</v>
      </c>
      <c r="J436" s="1">
        <v>273</v>
      </c>
      <c r="K436">
        <v>0.50693898296935502</v>
      </c>
      <c r="L436">
        <v>4.8767925562908703</v>
      </c>
    </row>
    <row r="437" spans="1:12" x14ac:dyDescent="0.25">
      <c r="C437">
        <v>1473</v>
      </c>
      <c r="D437">
        <v>0.63700000000000001</v>
      </c>
      <c r="E437">
        <f t="shared" si="6"/>
        <v>0.17299999999999999</v>
      </c>
      <c r="F437">
        <v>0.46400000000000002</v>
      </c>
      <c r="G437">
        <v>82.47</v>
      </c>
      <c r="H437">
        <v>10.26</v>
      </c>
      <c r="I437">
        <v>7.27</v>
      </c>
      <c r="J437" s="1">
        <v>273</v>
      </c>
      <c r="K437">
        <v>0.57177036505358003</v>
      </c>
      <c r="L437">
        <v>5.0320682553692198</v>
      </c>
    </row>
    <row r="438" spans="1:12" x14ac:dyDescent="0.25">
      <c r="C438">
        <v>1473</v>
      </c>
      <c r="D438">
        <v>0.63700000000000001</v>
      </c>
      <c r="E438">
        <f t="shared" si="6"/>
        <v>0.17299999999999999</v>
      </c>
      <c r="F438">
        <v>0.46400000000000002</v>
      </c>
      <c r="G438">
        <v>82.47</v>
      </c>
      <c r="H438">
        <v>10.26</v>
      </c>
      <c r="I438">
        <v>7.27</v>
      </c>
      <c r="J438" s="1">
        <v>273</v>
      </c>
      <c r="K438">
        <v>0.64883468816074297</v>
      </c>
      <c r="L438">
        <v>5.0605499672025296</v>
      </c>
    </row>
    <row r="439" spans="1:12" x14ac:dyDescent="0.25">
      <c r="C439">
        <v>1473</v>
      </c>
      <c r="D439">
        <v>0.63700000000000001</v>
      </c>
      <c r="E439">
        <f t="shared" si="6"/>
        <v>0.17299999999999999</v>
      </c>
      <c r="F439">
        <v>0.46400000000000002</v>
      </c>
      <c r="G439">
        <v>82.47</v>
      </c>
      <c r="H439">
        <v>10.26</v>
      </c>
      <c r="I439">
        <v>7.27</v>
      </c>
      <c r="J439" s="1">
        <v>273</v>
      </c>
      <c r="K439">
        <v>0.75879035147668705</v>
      </c>
      <c r="L439">
        <v>5.1179438218839799</v>
      </c>
    </row>
    <row r="440" spans="1:12" x14ac:dyDescent="0.25">
      <c r="C440">
        <v>1473</v>
      </c>
      <c r="D440">
        <v>0.63700000000000001</v>
      </c>
      <c r="E440">
        <f t="shared" si="6"/>
        <v>0.17299999999999999</v>
      </c>
      <c r="F440">
        <v>0.46400000000000002</v>
      </c>
      <c r="G440">
        <v>82.47</v>
      </c>
      <c r="H440">
        <v>10.26</v>
      </c>
      <c r="I440">
        <v>7.27</v>
      </c>
      <c r="J440" s="1">
        <v>273</v>
      </c>
      <c r="K440">
        <v>0.86310462106616304</v>
      </c>
      <c r="L440">
        <v>5.1948810762606898</v>
      </c>
    </row>
    <row r="441" spans="1:12" x14ac:dyDescent="0.25">
      <c r="C441">
        <v>1473</v>
      </c>
      <c r="D441">
        <v>0.63700000000000001</v>
      </c>
      <c r="E441">
        <f t="shared" si="6"/>
        <v>0.17299999999999999</v>
      </c>
      <c r="F441">
        <v>0.46400000000000002</v>
      </c>
      <c r="G441">
        <v>82.47</v>
      </c>
      <c r="H441">
        <v>10.26</v>
      </c>
      <c r="I441">
        <v>7.27</v>
      </c>
      <c r="J441" s="1">
        <v>273</v>
      </c>
      <c r="K441">
        <v>0.95614411654606501</v>
      </c>
      <c r="L441">
        <v>5.2426955513351903</v>
      </c>
    </row>
    <row r="442" spans="1:12" x14ac:dyDescent="0.25">
      <c r="C442">
        <v>1473</v>
      </c>
      <c r="D442">
        <v>0.63700000000000001</v>
      </c>
      <c r="E442">
        <f t="shared" si="6"/>
        <v>0.17299999999999999</v>
      </c>
      <c r="F442">
        <v>0.46400000000000002</v>
      </c>
      <c r="G442">
        <v>82.47</v>
      </c>
      <c r="H442">
        <v>10.26</v>
      </c>
      <c r="I442">
        <v>7.27</v>
      </c>
      <c r="J442" s="1">
        <v>273</v>
      </c>
      <c r="K442">
        <v>1.02568162071014</v>
      </c>
      <c r="L442">
        <v>5.3394601067148297</v>
      </c>
    </row>
    <row r="443" spans="1:12" x14ac:dyDescent="0.25">
      <c r="A443" t="s">
        <v>25</v>
      </c>
      <c r="B443" t="s">
        <v>12</v>
      </c>
      <c r="C443">
        <v>1502</v>
      </c>
      <c r="D443">
        <v>0.76</v>
      </c>
      <c r="E443">
        <f t="shared" si="6"/>
        <v>0.37</v>
      </c>
      <c r="F443">
        <v>0.39</v>
      </c>
      <c r="G443">
        <v>82.96</v>
      </c>
      <c r="H443">
        <v>8.67</v>
      </c>
      <c r="I443">
        <v>8.3000000000000007</v>
      </c>
      <c r="J443" s="1">
        <v>273</v>
      </c>
      <c r="K443">
        <v>5.8536585365853697E-2</v>
      </c>
      <c r="L443">
        <v>0.19667943805874799</v>
      </c>
    </row>
    <row r="444" spans="1:12" x14ac:dyDescent="0.25">
      <c r="C444">
        <v>1502</v>
      </c>
      <c r="D444">
        <v>0.76</v>
      </c>
      <c r="E444">
        <f t="shared" si="6"/>
        <v>0.37</v>
      </c>
      <c r="F444">
        <v>0.39</v>
      </c>
      <c r="G444">
        <v>82.96</v>
      </c>
      <c r="H444">
        <v>8.67</v>
      </c>
      <c r="I444">
        <v>8.3000000000000007</v>
      </c>
      <c r="J444" s="1">
        <v>273</v>
      </c>
      <c r="K444">
        <v>0.15707317073170701</v>
      </c>
      <c r="L444">
        <v>0.46487867177522302</v>
      </c>
    </row>
    <row r="445" spans="1:12" x14ac:dyDescent="0.25">
      <c r="C445">
        <v>1502</v>
      </c>
      <c r="D445">
        <v>0.76</v>
      </c>
      <c r="E445">
        <f t="shared" si="6"/>
        <v>0.37</v>
      </c>
      <c r="F445">
        <v>0.39</v>
      </c>
      <c r="G445">
        <v>82.96</v>
      </c>
      <c r="H445">
        <v>8.67</v>
      </c>
      <c r="I445">
        <v>8.3000000000000007</v>
      </c>
      <c r="J445" s="1">
        <v>273</v>
      </c>
      <c r="K445">
        <v>0.276097560975609</v>
      </c>
      <c r="L445">
        <v>0.69731800766283503</v>
      </c>
    </row>
    <row r="446" spans="1:12" x14ac:dyDescent="0.25">
      <c r="C446">
        <v>1502</v>
      </c>
      <c r="D446">
        <v>0.76</v>
      </c>
      <c r="E446">
        <f t="shared" si="6"/>
        <v>0.37</v>
      </c>
      <c r="F446">
        <v>0.39</v>
      </c>
      <c r="G446">
        <v>82.96</v>
      </c>
      <c r="H446">
        <v>8.67</v>
      </c>
      <c r="I446">
        <v>8.3000000000000007</v>
      </c>
      <c r="J446" s="1">
        <v>273</v>
      </c>
      <c r="K446">
        <v>0.396097560975609</v>
      </c>
      <c r="L446">
        <v>0.92081736909323098</v>
      </c>
    </row>
    <row r="447" spans="1:12" x14ac:dyDescent="0.25">
      <c r="C447">
        <v>1502</v>
      </c>
      <c r="D447">
        <v>0.76</v>
      </c>
      <c r="E447">
        <f t="shared" si="6"/>
        <v>0.37</v>
      </c>
      <c r="F447">
        <v>0.39</v>
      </c>
      <c r="G447">
        <v>82.96</v>
      </c>
      <c r="H447">
        <v>8.67</v>
      </c>
      <c r="I447">
        <v>8.3000000000000007</v>
      </c>
      <c r="J447" s="1">
        <v>273</v>
      </c>
      <c r="K447">
        <v>0.48682926829268203</v>
      </c>
      <c r="L447">
        <v>1.1085568326947599</v>
      </c>
    </row>
    <row r="448" spans="1:12" x14ac:dyDescent="0.25">
      <c r="C448">
        <v>1502</v>
      </c>
      <c r="D448">
        <v>0.76</v>
      </c>
      <c r="E448">
        <f t="shared" si="6"/>
        <v>0.37</v>
      </c>
      <c r="F448">
        <v>0.39</v>
      </c>
      <c r="G448">
        <v>82.96</v>
      </c>
      <c r="H448">
        <v>8.67</v>
      </c>
      <c r="I448">
        <v>8.3000000000000007</v>
      </c>
      <c r="J448" s="1">
        <v>273</v>
      </c>
      <c r="K448">
        <v>0.60097560975609698</v>
      </c>
      <c r="L448">
        <v>1.2068965517241299</v>
      </c>
    </row>
    <row r="449" spans="2:12" x14ac:dyDescent="0.25">
      <c r="C449">
        <v>1502</v>
      </c>
      <c r="D449">
        <v>0.76</v>
      </c>
      <c r="E449">
        <f t="shared" si="6"/>
        <v>0.37</v>
      </c>
      <c r="F449">
        <v>0.39</v>
      </c>
      <c r="G449">
        <v>82.96</v>
      </c>
      <c r="H449">
        <v>8.67</v>
      </c>
      <c r="I449">
        <v>8.3000000000000007</v>
      </c>
      <c r="J449" s="1">
        <v>273</v>
      </c>
      <c r="K449">
        <v>0.72</v>
      </c>
      <c r="L449">
        <v>1.4035759897828799</v>
      </c>
    </row>
    <row r="450" spans="2:12" x14ac:dyDescent="0.25">
      <c r="C450">
        <v>1502</v>
      </c>
      <c r="D450">
        <v>0.76</v>
      </c>
      <c r="E450">
        <f t="shared" si="6"/>
        <v>0.37</v>
      </c>
      <c r="F450">
        <v>0.39</v>
      </c>
      <c r="G450">
        <v>82.96</v>
      </c>
      <c r="H450">
        <v>8.67</v>
      </c>
      <c r="I450">
        <v>8.3000000000000007</v>
      </c>
      <c r="J450" s="1">
        <v>273</v>
      </c>
      <c r="K450">
        <v>0.81951219512195095</v>
      </c>
      <c r="L450">
        <v>1.51979565772669</v>
      </c>
    </row>
    <row r="451" spans="2:12" x14ac:dyDescent="0.25">
      <c r="C451">
        <v>1502</v>
      </c>
      <c r="D451">
        <v>0.76</v>
      </c>
      <c r="E451">
        <f t="shared" si="6"/>
        <v>0.37</v>
      </c>
      <c r="F451">
        <v>0.39</v>
      </c>
      <c r="G451">
        <v>82.96</v>
      </c>
      <c r="H451">
        <v>8.67</v>
      </c>
      <c r="I451">
        <v>8.3000000000000007</v>
      </c>
      <c r="J451" s="1">
        <v>273</v>
      </c>
      <c r="K451">
        <v>0.91804878048780503</v>
      </c>
      <c r="L451">
        <v>1.6002554278416301</v>
      </c>
    </row>
    <row r="452" spans="2:12" x14ac:dyDescent="0.25">
      <c r="C452">
        <v>1502</v>
      </c>
      <c r="D452">
        <v>0.76</v>
      </c>
      <c r="E452">
        <f t="shared" ref="E452:E515" si="7">D452-F452</f>
        <v>0.37</v>
      </c>
      <c r="F452">
        <v>0.39</v>
      </c>
      <c r="G452">
        <v>82.96</v>
      </c>
      <c r="H452">
        <v>8.67</v>
      </c>
      <c r="I452">
        <v>8.3000000000000007</v>
      </c>
      <c r="J452" s="1">
        <v>273</v>
      </c>
      <c r="K452">
        <v>0.99902439024390199</v>
      </c>
      <c r="L452">
        <v>1.6628352490421401</v>
      </c>
    </row>
    <row r="453" spans="2:12" x14ac:dyDescent="0.25">
      <c r="B453" t="s">
        <v>13</v>
      </c>
      <c r="C453">
        <v>1502</v>
      </c>
      <c r="D453">
        <v>0.76</v>
      </c>
      <c r="E453">
        <f t="shared" si="7"/>
        <v>0.37</v>
      </c>
      <c r="F453">
        <v>0.39</v>
      </c>
      <c r="G453">
        <v>82.96</v>
      </c>
      <c r="H453">
        <v>8.67</v>
      </c>
      <c r="I453">
        <v>8.3000000000000007</v>
      </c>
      <c r="J453" s="1">
        <v>273</v>
      </c>
      <c r="K453">
        <v>1.36585365853658E-2</v>
      </c>
      <c r="L453">
        <v>0.84929757343550405</v>
      </c>
    </row>
    <row r="454" spans="2:12" x14ac:dyDescent="0.25">
      <c r="C454">
        <v>1502</v>
      </c>
      <c r="D454">
        <v>0.76</v>
      </c>
      <c r="E454">
        <f t="shared" si="7"/>
        <v>0.37</v>
      </c>
      <c r="F454">
        <v>0.39</v>
      </c>
      <c r="G454">
        <v>82.96</v>
      </c>
      <c r="H454">
        <v>8.67</v>
      </c>
      <c r="I454">
        <v>8.3000000000000007</v>
      </c>
      <c r="J454" s="1">
        <v>273</v>
      </c>
      <c r="K454">
        <v>5.2682926829268298E-2</v>
      </c>
      <c r="L454">
        <v>1.68965517241379</v>
      </c>
    </row>
    <row r="455" spans="2:12" x14ac:dyDescent="0.25">
      <c r="C455">
        <v>1502</v>
      </c>
      <c r="D455">
        <v>0.76</v>
      </c>
      <c r="E455">
        <f t="shared" si="7"/>
        <v>0.37</v>
      </c>
      <c r="F455">
        <v>0.39</v>
      </c>
      <c r="G455">
        <v>82.96</v>
      </c>
      <c r="H455">
        <v>8.67</v>
      </c>
      <c r="I455">
        <v>8.3000000000000007</v>
      </c>
      <c r="J455" s="1">
        <v>273</v>
      </c>
      <c r="K455">
        <v>8.8780487804878003E-2</v>
      </c>
      <c r="L455">
        <v>2.1008939974457199</v>
      </c>
    </row>
    <row r="456" spans="2:12" x14ac:dyDescent="0.25">
      <c r="C456">
        <v>1502</v>
      </c>
      <c r="D456">
        <v>0.76</v>
      </c>
      <c r="E456">
        <f t="shared" si="7"/>
        <v>0.37</v>
      </c>
      <c r="F456">
        <v>0.39</v>
      </c>
      <c r="G456">
        <v>82.96</v>
      </c>
      <c r="H456">
        <v>8.67</v>
      </c>
      <c r="I456">
        <v>8.3000000000000007</v>
      </c>
      <c r="J456" s="1">
        <v>273</v>
      </c>
      <c r="K456">
        <v>0.16195121951219499</v>
      </c>
      <c r="L456">
        <v>2.6819923371647501</v>
      </c>
    </row>
    <row r="457" spans="2:12" x14ac:dyDescent="0.25">
      <c r="C457">
        <v>1502</v>
      </c>
      <c r="D457">
        <v>0.76</v>
      </c>
      <c r="E457">
        <f t="shared" si="7"/>
        <v>0.37</v>
      </c>
      <c r="F457">
        <v>0.39</v>
      </c>
      <c r="G457">
        <v>82.96</v>
      </c>
      <c r="H457">
        <v>8.67</v>
      </c>
      <c r="I457">
        <v>8.3000000000000007</v>
      </c>
      <c r="J457" s="1">
        <v>273</v>
      </c>
      <c r="K457">
        <v>0.23512195121951199</v>
      </c>
      <c r="L457">
        <v>3.0842911877394599</v>
      </c>
    </row>
    <row r="458" spans="2:12" x14ac:dyDescent="0.25">
      <c r="C458">
        <v>1502</v>
      </c>
      <c r="D458">
        <v>0.76</v>
      </c>
      <c r="E458">
        <f t="shared" si="7"/>
        <v>0.37</v>
      </c>
      <c r="F458">
        <v>0.39</v>
      </c>
      <c r="G458">
        <v>82.96</v>
      </c>
      <c r="H458">
        <v>8.67</v>
      </c>
      <c r="I458">
        <v>8.3000000000000007</v>
      </c>
      <c r="J458" s="1">
        <v>273</v>
      </c>
      <c r="K458">
        <v>0.32975609756097501</v>
      </c>
      <c r="L458">
        <v>3.4418901660280898</v>
      </c>
    </row>
    <row r="459" spans="2:12" x14ac:dyDescent="0.25">
      <c r="C459">
        <v>1502</v>
      </c>
      <c r="D459">
        <v>0.76</v>
      </c>
      <c r="E459">
        <f t="shared" si="7"/>
        <v>0.37</v>
      </c>
      <c r="F459">
        <v>0.39</v>
      </c>
      <c r="G459">
        <v>82.96</v>
      </c>
      <c r="H459">
        <v>8.67</v>
      </c>
      <c r="I459">
        <v>8.3000000000000007</v>
      </c>
      <c r="J459" s="1">
        <v>273</v>
      </c>
      <c r="K459">
        <v>0.44</v>
      </c>
      <c r="L459">
        <v>3.79948914431673</v>
      </c>
    </row>
    <row r="460" spans="2:12" x14ac:dyDescent="0.25">
      <c r="C460">
        <v>1502</v>
      </c>
      <c r="D460">
        <v>0.76</v>
      </c>
      <c r="E460">
        <f t="shared" si="7"/>
        <v>0.37</v>
      </c>
      <c r="F460">
        <v>0.39</v>
      </c>
      <c r="G460">
        <v>82.96</v>
      </c>
      <c r="H460">
        <v>8.67</v>
      </c>
      <c r="I460">
        <v>8.3000000000000007</v>
      </c>
      <c r="J460" s="1">
        <v>273</v>
      </c>
      <c r="K460">
        <v>0.55804878048780404</v>
      </c>
      <c r="L460">
        <v>4.0408684546615499</v>
      </c>
    </row>
    <row r="461" spans="2:12" x14ac:dyDescent="0.25">
      <c r="C461">
        <v>1502</v>
      </c>
      <c r="D461">
        <v>0.76</v>
      </c>
      <c r="E461">
        <f t="shared" si="7"/>
        <v>0.37</v>
      </c>
      <c r="F461">
        <v>0.39</v>
      </c>
      <c r="G461">
        <v>82.96</v>
      </c>
      <c r="H461">
        <v>8.67</v>
      </c>
      <c r="I461">
        <v>8.3000000000000007</v>
      </c>
      <c r="J461" s="1">
        <v>273</v>
      </c>
      <c r="K461">
        <v>0.68195121951219495</v>
      </c>
      <c r="L461">
        <v>4.3358876117496798</v>
      </c>
    </row>
    <row r="462" spans="2:12" x14ac:dyDescent="0.25">
      <c r="C462">
        <v>1502</v>
      </c>
      <c r="D462">
        <v>0.76</v>
      </c>
      <c r="E462">
        <f t="shared" si="7"/>
        <v>0.37</v>
      </c>
      <c r="F462">
        <v>0.39</v>
      </c>
      <c r="G462">
        <v>82.96</v>
      </c>
      <c r="H462">
        <v>8.67</v>
      </c>
      <c r="I462">
        <v>8.3000000000000007</v>
      </c>
      <c r="J462" s="1">
        <v>273</v>
      </c>
      <c r="K462">
        <v>0.77463414634146299</v>
      </c>
      <c r="L462">
        <v>4.4610472541507002</v>
      </c>
    </row>
    <row r="463" spans="2:12" x14ac:dyDescent="0.25">
      <c r="C463">
        <v>1502</v>
      </c>
      <c r="D463">
        <v>0.76</v>
      </c>
      <c r="E463">
        <f t="shared" si="7"/>
        <v>0.37</v>
      </c>
      <c r="F463">
        <v>0.39</v>
      </c>
      <c r="G463">
        <v>82.96</v>
      </c>
      <c r="H463">
        <v>8.67</v>
      </c>
      <c r="I463">
        <v>8.3000000000000007</v>
      </c>
      <c r="J463" s="1">
        <v>273</v>
      </c>
      <c r="K463">
        <v>0.90634146341463395</v>
      </c>
      <c r="L463">
        <v>4.6487867177522304</v>
      </c>
    </row>
    <row r="464" spans="2:12" x14ac:dyDescent="0.25">
      <c r="C464">
        <v>1502</v>
      </c>
      <c r="D464">
        <v>0.76</v>
      </c>
      <c r="E464">
        <f t="shared" si="7"/>
        <v>0.37</v>
      </c>
      <c r="F464">
        <v>0.39</v>
      </c>
      <c r="G464">
        <v>82.96</v>
      </c>
      <c r="H464">
        <v>8.67</v>
      </c>
      <c r="I464">
        <v>8.3000000000000007</v>
      </c>
      <c r="J464" s="1">
        <v>273</v>
      </c>
      <c r="K464">
        <v>1.0243902439024299</v>
      </c>
      <c r="L464">
        <v>4.8186462324393302</v>
      </c>
    </row>
    <row r="465" spans="2:12" x14ac:dyDescent="0.25">
      <c r="B465" t="s">
        <v>15</v>
      </c>
      <c r="C465">
        <v>1502</v>
      </c>
      <c r="D465">
        <v>0.76</v>
      </c>
      <c r="E465">
        <f t="shared" si="7"/>
        <v>0.37</v>
      </c>
      <c r="F465">
        <v>0.39</v>
      </c>
      <c r="G465">
        <v>82.96</v>
      </c>
      <c r="H465">
        <v>8.67</v>
      </c>
      <c r="I465">
        <v>8.3000000000000007</v>
      </c>
      <c r="J465" s="1">
        <v>273</v>
      </c>
      <c r="K465">
        <v>1.17073170731707E-2</v>
      </c>
      <c r="L465">
        <v>2.3601532567049799</v>
      </c>
    </row>
    <row r="466" spans="2:12" x14ac:dyDescent="0.25">
      <c r="C466">
        <v>1502</v>
      </c>
      <c r="D466">
        <v>0.76</v>
      </c>
      <c r="E466">
        <f t="shared" si="7"/>
        <v>0.37</v>
      </c>
      <c r="F466">
        <v>0.39</v>
      </c>
      <c r="G466">
        <v>82.96</v>
      </c>
      <c r="H466">
        <v>8.67</v>
      </c>
      <c r="I466">
        <v>8.3000000000000007</v>
      </c>
      <c r="J466" s="1">
        <v>273</v>
      </c>
      <c r="K466">
        <v>5.1707317073170701E-2</v>
      </c>
      <c r="L466">
        <v>3.3793103448275801</v>
      </c>
    </row>
    <row r="467" spans="2:12" x14ac:dyDescent="0.25">
      <c r="C467">
        <v>1502</v>
      </c>
      <c r="D467">
        <v>0.76</v>
      </c>
      <c r="E467">
        <f t="shared" si="7"/>
        <v>0.37</v>
      </c>
      <c r="F467">
        <v>0.39</v>
      </c>
      <c r="G467">
        <v>82.96</v>
      </c>
      <c r="H467">
        <v>8.67</v>
      </c>
      <c r="I467">
        <v>8.3000000000000007</v>
      </c>
      <c r="J467" s="1">
        <v>273</v>
      </c>
      <c r="K467">
        <v>0.118048780487804</v>
      </c>
      <c r="L467">
        <v>4.0408684546615499</v>
      </c>
    </row>
    <row r="468" spans="2:12" x14ac:dyDescent="0.25">
      <c r="C468">
        <v>1502</v>
      </c>
      <c r="D468">
        <v>0.76</v>
      </c>
      <c r="E468">
        <f t="shared" si="7"/>
        <v>0.37</v>
      </c>
      <c r="F468">
        <v>0.39</v>
      </c>
      <c r="G468">
        <v>82.96</v>
      </c>
      <c r="H468">
        <v>8.67</v>
      </c>
      <c r="I468">
        <v>8.3000000000000007</v>
      </c>
      <c r="J468" s="1">
        <v>273</v>
      </c>
      <c r="K468">
        <v>0.19121951219512201</v>
      </c>
      <c r="L468">
        <v>4.4163473818646199</v>
      </c>
    </row>
    <row r="469" spans="2:12" x14ac:dyDescent="0.25">
      <c r="C469">
        <v>1502</v>
      </c>
      <c r="D469">
        <v>0.76</v>
      </c>
      <c r="E469">
        <f t="shared" si="7"/>
        <v>0.37</v>
      </c>
      <c r="F469">
        <v>0.39</v>
      </c>
      <c r="G469">
        <v>82.96</v>
      </c>
      <c r="H469">
        <v>8.67</v>
      </c>
      <c r="I469">
        <v>8.3000000000000007</v>
      </c>
      <c r="J469" s="1">
        <v>273</v>
      </c>
      <c r="K469">
        <v>0.28097560975609698</v>
      </c>
      <c r="L469">
        <v>4.6756066411238804</v>
      </c>
    </row>
    <row r="470" spans="2:12" x14ac:dyDescent="0.25">
      <c r="C470">
        <v>1502</v>
      </c>
      <c r="D470">
        <v>0.76</v>
      </c>
      <c r="E470">
        <f t="shared" si="7"/>
        <v>0.37</v>
      </c>
      <c r="F470">
        <v>0.39</v>
      </c>
      <c r="G470">
        <v>82.96</v>
      </c>
      <c r="H470">
        <v>8.67</v>
      </c>
      <c r="I470">
        <v>8.3000000000000007</v>
      </c>
      <c r="J470" s="1">
        <v>273</v>
      </c>
      <c r="K470">
        <v>0.39121951219512202</v>
      </c>
      <c r="L470">
        <v>4.9706257982119997</v>
      </c>
    </row>
    <row r="471" spans="2:12" x14ac:dyDescent="0.25">
      <c r="C471">
        <v>1502</v>
      </c>
      <c r="D471">
        <v>0.76</v>
      </c>
      <c r="E471">
        <f t="shared" si="7"/>
        <v>0.37</v>
      </c>
      <c r="F471">
        <v>0.39</v>
      </c>
      <c r="G471">
        <v>82.96</v>
      </c>
      <c r="H471">
        <v>8.67</v>
      </c>
      <c r="I471">
        <v>8.3000000000000007</v>
      </c>
      <c r="J471" s="1">
        <v>273</v>
      </c>
      <c r="K471">
        <v>0.50634146341463404</v>
      </c>
      <c r="L471">
        <v>5.1762452107279602</v>
      </c>
    </row>
    <row r="472" spans="2:12" x14ac:dyDescent="0.25">
      <c r="C472">
        <v>1502</v>
      </c>
      <c r="D472">
        <v>0.76</v>
      </c>
      <c r="E472">
        <f t="shared" si="7"/>
        <v>0.37</v>
      </c>
      <c r="F472">
        <v>0.39</v>
      </c>
      <c r="G472">
        <v>82.96</v>
      </c>
      <c r="H472">
        <v>8.67</v>
      </c>
      <c r="I472">
        <v>8.3000000000000007</v>
      </c>
      <c r="J472" s="1">
        <v>273</v>
      </c>
      <c r="K472">
        <v>0.65170731707316998</v>
      </c>
      <c r="L472">
        <v>5.3282247765006296</v>
      </c>
    </row>
    <row r="473" spans="2:12" x14ac:dyDescent="0.25">
      <c r="C473">
        <v>1502</v>
      </c>
      <c r="D473">
        <v>0.76</v>
      </c>
      <c r="E473">
        <f t="shared" si="7"/>
        <v>0.37</v>
      </c>
      <c r="F473">
        <v>0.39</v>
      </c>
      <c r="G473">
        <v>82.96</v>
      </c>
      <c r="H473">
        <v>8.67</v>
      </c>
      <c r="I473">
        <v>8.3000000000000007</v>
      </c>
      <c r="J473" s="1">
        <v>273</v>
      </c>
      <c r="K473">
        <v>0.78439024390243905</v>
      </c>
      <c r="L473">
        <v>5.5159642401021696</v>
      </c>
    </row>
    <row r="474" spans="2:12" x14ac:dyDescent="0.25">
      <c r="C474">
        <v>1502</v>
      </c>
      <c r="D474">
        <v>0.76</v>
      </c>
      <c r="E474">
        <f t="shared" si="7"/>
        <v>0.37</v>
      </c>
      <c r="F474">
        <v>0.39</v>
      </c>
      <c r="G474">
        <v>82.96</v>
      </c>
      <c r="H474">
        <v>8.67</v>
      </c>
      <c r="I474">
        <v>8.3000000000000007</v>
      </c>
      <c r="J474" s="1">
        <v>273</v>
      </c>
      <c r="K474">
        <v>0.92682926829268297</v>
      </c>
      <c r="L474">
        <v>5.64112388250319</v>
      </c>
    </row>
    <row r="475" spans="2:12" x14ac:dyDescent="0.25">
      <c r="C475">
        <v>1502</v>
      </c>
      <c r="D475">
        <v>0.76</v>
      </c>
      <c r="E475">
        <f t="shared" si="7"/>
        <v>0.37</v>
      </c>
      <c r="F475">
        <v>0.39</v>
      </c>
      <c r="G475">
        <v>82.96</v>
      </c>
      <c r="H475">
        <v>8.67</v>
      </c>
      <c r="I475">
        <v>8.3000000000000007</v>
      </c>
      <c r="J475" s="1">
        <v>273</v>
      </c>
      <c r="K475">
        <v>1.02634146341463</v>
      </c>
      <c r="L475">
        <v>5.74840357598978</v>
      </c>
    </row>
    <row r="476" spans="2:12" x14ac:dyDescent="0.25">
      <c r="B476" t="s">
        <v>16</v>
      </c>
      <c r="C476">
        <v>1502</v>
      </c>
      <c r="D476">
        <v>0.76</v>
      </c>
      <c r="E476">
        <f t="shared" si="7"/>
        <v>0.37</v>
      </c>
      <c r="F476">
        <v>0.39</v>
      </c>
      <c r="G476">
        <v>82.96</v>
      </c>
      <c r="H476">
        <v>8.67</v>
      </c>
      <c r="I476">
        <v>8.3000000000000007</v>
      </c>
      <c r="J476" s="1">
        <v>273</v>
      </c>
      <c r="K476">
        <v>1.26829268292683E-2</v>
      </c>
      <c r="L476">
        <v>2.0830140485312798</v>
      </c>
    </row>
    <row r="477" spans="2:12" x14ac:dyDescent="0.25">
      <c r="C477">
        <v>1502</v>
      </c>
      <c r="D477">
        <v>0.76</v>
      </c>
      <c r="E477">
        <f t="shared" si="7"/>
        <v>0.37</v>
      </c>
      <c r="F477">
        <v>0.39</v>
      </c>
      <c r="G477">
        <v>82.96</v>
      </c>
      <c r="H477">
        <v>8.67</v>
      </c>
      <c r="I477">
        <v>8.3000000000000007</v>
      </c>
      <c r="J477" s="1">
        <v>273</v>
      </c>
      <c r="K477">
        <v>4.29268292682927E-2</v>
      </c>
      <c r="L477">
        <v>2.9770114942528698</v>
      </c>
    </row>
    <row r="478" spans="2:12" x14ac:dyDescent="0.25">
      <c r="C478">
        <v>1502</v>
      </c>
      <c r="D478">
        <v>0.76</v>
      </c>
      <c r="E478">
        <f t="shared" si="7"/>
        <v>0.37</v>
      </c>
      <c r="F478">
        <v>0.39</v>
      </c>
      <c r="G478">
        <v>82.96</v>
      </c>
      <c r="H478">
        <v>8.67</v>
      </c>
      <c r="I478">
        <v>8.3000000000000007</v>
      </c>
      <c r="J478" s="1">
        <v>273</v>
      </c>
      <c r="K478">
        <v>8.6829268292682907E-2</v>
      </c>
      <c r="L478">
        <v>3.3882503192848001</v>
      </c>
    </row>
    <row r="479" spans="2:12" x14ac:dyDescent="0.25">
      <c r="C479">
        <v>1502</v>
      </c>
      <c r="D479">
        <v>0.76</v>
      </c>
      <c r="E479">
        <f t="shared" si="7"/>
        <v>0.37</v>
      </c>
      <c r="F479">
        <v>0.39</v>
      </c>
      <c r="G479">
        <v>82.96</v>
      </c>
      <c r="H479">
        <v>8.67</v>
      </c>
      <c r="I479">
        <v>8.3000000000000007</v>
      </c>
      <c r="J479" s="1">
        <v>273</v>
      </c>
      <c r="K479">
        <v>0.116097560975609</v>
      </c>
      <c r="L479">
        <v>3.6475095785440601</v>
      </c>
    </row>
    <row r="480" spans="2:12" x14ac:dyDescent="0.25">
      <c r="C480">
        <v>1502</v>
      </c>
      <c r="D480">
        <v>0.76</v>
      </c>
      <c r="E480">
        <f t="shared" si="7"/>
        <v>0.37</v>
      </c>
      <c r="F480">
        <v>0.39</v>
      </c>
      <c r="G480">
        <v>82.96</v>
      </c>
      <c r="H480">
        <v>8.67</v>
      </c>
      <c r="I480">
        <v>8.3000000000000007</v>
      </c>
      <c r="J480" s="1">
        <v>273</v>
      </c>
      <c r="K480">
        <v>0.151219512195121</v>
      </c>
      <c r="L480">
        <v>3.8084291187739399</v>
      </c>
    </row>
    <row r="481" spans="1:12" x14ac:dyDescent="0.25">
      <c r="C481">
        <v>1502</v>
      </c>
      <c r="D481">
        <v>0.76</v>
      </c>
      <c r="E481">
        <f t="shared" si="7"/>
        <v>0.37</v>
      </c>
      <c r="F481">
        <v>0.39</v>
      </c>
      <c r="G481">
        <v>82.96</v>
      </c>
      <c r="H481">
        <v>8.67</v>
      </c>
      <c r="I481">
        <v>8.3000000000000007</v>
      </c>
      <c r="J481" s="1">
        <v>273</v>
      </c>
      <c r="K481">
        <v>0.19121951219512201</v>
      </c>
      <c r="L481">
        <v>3.9604086845466102</v>
      </c>
    </row>
    <row r="482" spans="1:12" x14ac:dyDescent="0.25">
      <c r="C482">
        <v>1502</v>
      </c>
      <c r="D482">
        <v>0.76</v>
      </c>
      <c r="E482">
        <f t="shared" si="7"/>
        <v>0.37</v>
      </c>
      <c r="F482">
        <v>0.39</v>
      </c>
      <c r="G482">
        <v>82.96</v>
      </c>
      <c r="H482">
        <v>8.67</v>
      </c>
      <c r="I482">
        <v>8.3000000000000007</v>
      </c>
      <c r="J482" s="1">
        <v>273</v>
      </c>
      <c r="K482">
        <v>0.224390243902439</v>
      </c>
      <c r="L482">
        <v>4.1034482758620596</v>
      </c>
    </row>
    <row r="483" spans="1:12" x14ac:dyDescent="0.25">
      <c r="C483">
        <v>1502</v>
      </c>
      <c r="D483">
        <v>0.76</v>
      </c>
      <c r="E483">
        <f t="shared" si="7"/>
        <v>0.37</v>
      </c>
      <c r="F483">
        <v>0.39</v>
      </c>
      <c r="G483">
        <v>82.96</v>
      </c>
      <c r="H483">
        <v>8.67</v>
      </c>
      <c r="I483">
        <v>8.3000000000000007</v>
      </c>
      <c r="J483" s="1">
        <v>273</v>
      </c>
      <c r="K483">
        <v>0.33170731707317003</v>
      </c>
      <c r="L483">
        <v>4.36270753512132</v>
      </c>
    </row>
    <row r="484" spans="1:12" x14ac:dyDescent="0.25">
      <c r="C484">
        <v>1502</v>
      </c>
      <c r="D484">
        <v>0.76</v>
      </c>
      <c r="E484">
        <f t="shared" si="7"/>
        <v>0.37</v>
      </c>
      <c r="F484">
        <v>0.39</v>
      </c>
      <c r="G484">
        <v>82.96</v>
      </c>
      <c r="H484">
        <v>8.67</v>
      </c>
      <c r="I484">
        <v>8.3000000000000007</v>
      </c>
      <c r="J484" s="1">
        <v>273</v>
      </c>
      <c r="K484">
        <v>0.46926829268292602</v>
      </c>
      <c r="L484">
        <v>4.5951468710089296</v>
      </c>
    </row>
    <row r="485" spans="1:12" x14ac:dyDescent="0.25">
      <c r="C485">
        <v>1502</v>
      </c>
      <c r="D485">
        <v>0.76</v>
      </c>
      <c r="E485">
        <f t="shared" si="7"/>
        <v>0.37</v>
      </c>
      <c r="F485">
        <v>0.39</v>
      </c>
      <c r="G485">
        <v>82.96</v>
      </c>
      <c r="H485">
        <v>8.67</v>
      </c>
      <c r="I485">
        <v>8.3000000000000007</v>
      </c>
      <c r="J485" s="1">
        <v>273</v>
      </c>
      <c r="K485">
        <v>0.673170731707317</v>
      </c>
      <c r="L485">
        <v>4.8186462324393302</v>
      </c>
    </row>
    <row r="486" spans="1:12" x14ac:dyDescent="0.25">
      <c r="C486">
        <v>1502</v>
      </c>
      <c r="D486">
        <v>0.76</v>
      </c>
      <c r="E486">
        <f t="shared" si="7"/>
        <v>0.37</v>
      </c>
      <c r="F486">
        <v>0.39</v>
      </c>
      <c r="G486">
        <v>82.96</v>
      </c>
      <c r="H486">
        <v>8.67</v>
      </c>
      <c r="I486">
        <v>8.3000000000000007</v>
      </c>
      <c r="J486" s="1">
        <v>273</v>
      </c>
      <c r="K486">
        <v>0.81268292682926802</v>
      </c>
      <c r="L486">
        <v>4.9527458492975702</v>
      </c>
    </row>
    <row r="487" spans="1:12" x14ac:dyDescent="0.25">
      <c r="C487">
        <v>1502</v>
      </c>
      <c r="D487">
        <v>0.76</v>
      </c>
      <c r="E487">
        <f t="shared" si="7"/>
        <v>0.37</v>
      </c>
      <c r="F487">
        <v>0.39</v>
      </c>
      <c r="G487">
        <v>82.96</v>
      </c>
      <c r="H487">
        <v>8.67</v>
      </c>
      <c r="I487">
        <v>8.3000000000000007</v>
      </c>
      <c r="J487" s="1">
        <v>273</v>
      </c>
      <c r="K487">
        <v>0.93268292682926801</v>
      </c>
      <c r="L487">
        <v>5.0510855683269398</v>
      </c>
    </row>
    <row r="488" spans="1:12" x14ac:dyDescent="0.25">
      <c r="C488">
        <v>1502</v>
      </c>
      <c r="D488">
        <v>0.76</v>
      </c>
      <c r="E488">
        <f t="shared" si="7"/>
        <v>0.37</v>
      </c>
      <c r="F488">
        <v>0.39</v>
      </c>
      <c r="G488">
        <v>82.96</v>
      </c>
      <c r="H488">
        <v>8.67</v>
      </c>
      <c r="I488">
        <v>8.3000000000000007</v>
      </c>
      <c r="J488" s="1">
        <v>273</v>
      </c>
      <c r="K488">
        <v>1.0253658536585299</v>
      </c>
      <c r="L488">
        <v>5.1047254150702397</v>
      </c>
    </row>
    <row r="489" spans="1:12" x14ac:dyDescent="0.25">
      <c r="A489" t="s">
        <v>22</v>
      </c>
      <c r="B489" t="s">
        <v>12</v>
      </c>
      <c r="C489">
        <v>2266</v>
      </c>
      <c r="D489">
        <v>1.03</v>
      </c>
      <c r="E489">
        <f t="shared" si="7"/>
        <v>0.38400000000000001</v>
      </c>
      <c r="F489">
        <v>0.64600000000000002</v>
      </c>
      <c r="G489">
        <v>85.78</v>
      </c>
      <c r="H489">
        <v>9.82</v>
      </c>
      <c r="I489">
        <v>4.4000000000000004</v>
      </c>
      <c r="J489" s="1">
        <v>273</v>
      </c>
      <c r="K489">
        <v>5.22005767060124E-2</v>
      </c>
      <c r="L489">
        <v>0.14452380625968</v>
      </c>
    </row>
    <row r="490" spans="1:12" x14ac:dyDescent="0.25">
      <c r="C490">
        <v>2266</v>
      </c>
      <c r="D490">
        <v>1.03</v>
      </c>
      <c r="E490">
        <f t="shared" si="7"/>
        <v>0.38400000000000001</v>
      </c>
      <c r="F490">
        <v>0.64600000000000002</v>
      </c>
      <c r="G490">
        <v>85.78</v>
      </c>
      <c r="H490">
        <v>9.82</v>
      </c>
      <c r="I490">
        <v>4.4000000000000004</v>
      </c>
      <c r="J490" s="1">
        <v>273</v>
      </c>
      <c r="K490">
        <v>0.149095869377459</v>
      </c>
      <c r="L490">
        <v>0.53778978106192399</v>
      </c>
    </row>
    <row r="491" spans="1:12" x14ac:dyDescent="0.25">
      <c r="C491">
        <v>2266</v>
      </c>
      <c r="D491">
        <v>1.03</v>
      </c>
      <c r="E491">
        <f t="shared" si="7"/>
        <v>0.38400000000000001</v>
      </c>
      <c r="F491">
        <v>0.64600000000000002</v>
      </c>
      <c r="G491">
        <v>85.78</v>
      </c>
      <c r="H491">
        <v>9.82</v>
      </c>
      <c r="I491">
        <v>4.4000000000000004</v>
      </c>
      <c r="J491" s="1">
        <v>273</v>
      </c>
      <c r="K491">
        <v>0.252490529134621</v>
      </c>
      <c r="L491">
        <v>0.81297725621375605</v>
      </c>
    </row>
    <row r="492" spans="1:12" x14ac:dyDescent="0.25">
      <c r="C492">
        <v>2266</v>
      </c>
      <c r="D492">
        <v>1.03</v>
      </c>
      <c r="E492">
        <f t="shared" si="7"/>
        <v>0.38400000000000001</v>
      </c>
      <c r="F492">
        <v>0.64600000000000002</v>
      </c>
      <c r="G492">
        <v>85.78</v>
      </c>
      <c r="H492">
        <v>9.82</v>
      </c>
      <c r="I492">
        <v>4.4000000000000004</v>
      </c>
      <c r="J492" s="1">
        <v>273</v>
      </c>
      <c r="K492">
        <v>0.359604988369914</v>
      </c>
      <c r="L492">
        <v>1.0585525684438499</v>
      </c>
    </row>
    <row r="493" spans="1:12" x14ac:dyDescent="0.25">
      <c r="C493">
        <v>2266</v>
      </c>
      <c r="D493">
        <v>1.03</v>
      </c>
      <c r="E493">
        <f t="shared" si="7"/>
        <v>0.38400000000000001</v>
      </c>
      <c r="F493">
        <v>0.64600000000000002</v>
      </c>
      <c r="G493">
        <v>85.78</v>
      </c>
      <c r="H493">
        <v>9.82</v>
      </c>
      <c r="I493">
        <v>4.4000000000000004</v>
      </c>
      <c r="J493" s="1">
        <v>273</v>
      </c>
      <c r="K493">
        <v>0.46112375416420998</v>
      </c>
      <c r="L493">
        <v>1.24547934688729</v>
      </c>
    </row>
    <row r="494" spans="1:12" x14ac:dyDescent="0.25">
      <c r="C494">
        <v>2266</v>
      </c>
      <c r="D494">
        <v>1.03</v>
      </c>
      <c r="E494">
        <f t="shared" si="7"/>
        <v>0.38400000000000001</v>
      </c>
      <c r="F494">
        <v>0.64600000000000002</v>
      </c>
      <c r="G494">
        <v>85.78</v>
      </c>
      <c r="H494">
        <v>9.82</v>
      </c>
      <c r="I494">
        <v>4.4000000000000004</v>
      </c>
      <c r="J494" s="1">
        <v>273</v>
      </c>
      <c r="K494">
        <v>0.56730940597452795</v>
      </c>
      <c r="L494">
        <v>1.5058196125742001</v>
      </c>
    </row>
    <row r="495" spans="1:12" x14ac:dyDescent="0.25">
      <c r="C495">
        <v>2266</v>
      </c>
      <c r="D495">
        <v>1.03</v>
      </c>
      <c r="E495">
        <f t="shared" si="7"/>
        <v>0.38400000000000001</v>
      </c>
      <c r="F495">
        <v>0.64600000000000002</v>
      </c>
      <c r="G495">
        <v>85.78</v>
      </c>
      <c r="H495">
        <v>9.82</v>
      </c>
      <c r="I495">
        <v>4.4000000000000004</v>
      </c>
      <c r="J495" s="1">
        <v>273</v>
      </c>
      <c r="K495">
        <v>0.67907704189115603</v>
      </c>
      <c r="L495">
        <v>1.7364654593312501</v>
      </c>
    </row>
    <row r="496" spans="1:12" x14ac:dyDescent="0.25">
      <c r="C496">
        <v>2266</v>
      </c>
      <c r="D496">
        <v>1.03</v>
      </c>
      <c r="E496">
        <f t="shared" si="7"/>
        <v>0.38400000000000001</v>
      </c>
      <c r="F496">
        <v>0.64600000000000002</v>
      </c>
      <c r="G496">
        <v>85.78</v>
      </c>
      <c r="H496">
        <v>9.82</v>
      </c>
      <c r="I496">
        <v>4.4000000000000004</v>
      </c>
      <c r="J496" s="1">
        <v>273</v>
      </c>
      <c r="K496">
        <v>0.80480877763002101</v>
      </c>
      <c r="L496">
        <v>1.95177056057469</v>
      </c>
    </row>
    <row r="497" spans="2:12" x14ac:dyDescent="0.25">
      <c r="C497">
        <v>2266</v>
      </c>
      <c r="D497">
        <v>1.03</v>
      </c>
      <c r="E497">
        <f t="shared" si="7"/>
        <v>0.38400000000000001</v>
      </c>
      <c r="F497">
        <v>0.64600000000000002</v>
      </c>
      <c r="G497">
        <v>85.78</v>
      </c>
      <c r="H497">
        <v>9.82</v>
      </c>
      <c r="I497">
        <v>4.4000000000000004</v>
      </c>
      <c r="J497" s="1">
        <v>273</v>
      </c>
      <c r="K497">
        <v>0.90260317416795699</v>
      </c>
      <c r="L497">
        <v>2.1388618510343602</v>
      </c>
    </row>
    <row r="498" spans="2:12" x14ac:dyDescent="0.25">
      <c r="C498">
        <v>2266</v>
      </c>
      <c r="D498">
        <v>1.03</v>
      </c>
      <c r="E498">
        <f t="shared" si="7"/>
        <v>0.38400000000000001</v>
      </c>
      <c r="F498">
        <v>0.64600000000000002</v>
      </c>
      <c r="G498">
        <v>85.78</v>
      </c>
      <c r="H498">
        <v>9.82</v>
      </c>
      <c r="I498">
        <v>4.4000000000000004</v>
      </c>
      <c r="J498" s="1">
        <v>273</v>
      </c>
      <c r="K498">
        <v>1.00132409324175</v>
      </c>
      <c r="L498">
        <v>2.2964643625844801</v>
      </c>
    </row>
    <row r="499" spans="2:12" x14ac:dyDescent="0.25">
      <c r="B499" t="s">
        <v>13</v>
      </c>
      <c r="C499">
        <v>2266</v>
      </c>
      <c r="D499">
        <v>1.03</v>
      </c>
      <c r="E499">
        <f t="shared" si="7"/>
        <v>0.38400000000000001</v>
      </c>
      <c r="F499">
        <v>0.64600000000000002</v>
      </c>
      <c r="G499">
        <v>85.78</v>
      </c>
      <c r="H499">
        <v>9.82</v>
      </c>
      <c r="I499">
        <v>4.4000000000000004</v>
      </c>
      <c r="J499" s="1">
        <v>273</v>
      </c>
      <c r="K499">
        <v>1.8784073408917398E-2</v>
      </c>
      <c r="L499">
        <v>0.80857655977955201</v>
      </c>
    </row>
    <row r="500" spans="2:12" x14ac:dyDescent="0.25">
      <c r="C500">
        <v>2266</v>
      </c>
      <c r="D500">
        <v>1.03</v>
      </c>
      <c r="E500">
        <f t="shared" si="7"/>
        <v>0.38400000000000001</v>
      </c>
      <c r="F500">
        <v>0.64600000000000002</v>
      </c>
      <c r="G500">
        <v>85.78</v>
      </c>
      <c r="H500">
        <v>9.82</v>
      </c>
      <c r="I500">
        <v>4.4000000000000004</v>
      </c>
      <c r="J500" s="1">
        <v>273</v>
      </c>
      <c r="K500">
        <v>5.3380721933564503E-2</v>
      </c>
      <c r="L500">
        <v>1.7493796526054599</v>
      </c>
    </row>
    <row r="501" spans="2:12" x14ac:dyDescent="0.25">
      <c r="C501">
        <v>2266</v>
      </c>
      <c r="D501">
        <v>1.03</v>
      </c>
      <c r="E501">
        <f t="shared" si="7"/>
        <v>0.38400000000000001</v>
      </c>
      <c r="F501">
        <v>0.64600000000000002</v>
      </c>
      <c r="G501">
        <v>85.78</v>
      </c>
      <c r="H501">
        <v>9.82</v>
      </c>
      <c r="I501">
        <v>4.4000000000000004</v>
      </c>
      <c r="J501" s="1">
        <v>273</v>
      </c>
      <c r="K501">
        <v>9.1651472154056293E-2</v>
      </c>
      <c r="L501">
        <v>2.3660940734546099</v>
      </c>
    </row>
    <row r="502" spans="2:12" x14ac:dyDescent="0.25">
      <c r="C502">
        <v>2266</v>
      </c>
      <c r="D502">
        <v>1.03</v>
      </c>
      <c r="E502">
        <f t="shared" si="7"/>
        <v>0.38400000000000001</v>
      </c>
      <c r="F502">
        <v>0.64600000000000002</v>
      </c>
      <c r="G502">
        <v>85.78</v>
      </c>
      <c r="H502">
        <v>9.82</v>
      </c>
      <c r="I502">
        <v>4.4000000000000004</v>
      </c>
      <c r="J502" s="1">
        <v>273</v>
      </c>
      <c r="K502">
        <v>0.13551563092643101</v>
      </c>
      <c r="L502">
        <v>3.0267332026376699</v>
      </c>
    </row>
    <row r="503" spans="2:12" x14ac:dyDescent="0.25">
      <c r="C503">
        <v>2266</v>
      </c>
      <c r="D503">
        <v>1.03</v>
      </c>
      <c r="E503">
        <f t="shared" si="7"/>
        <v>0.38400000000000001</v>
      </c>
      <c r="F503">
        <v>0.64600000000000002</v>
      </c>
      <c r="G503">
        <v>85.78</v>
      </c>
      <c r="H503">
        <v>9.82</v>
      </c>
      <c r="I503">
        <v>4.4000000000000004</v>
      </c>
      <c r="J503" s="1">
        <v>273</v>
      </c>
      <c r="K503">
        <v>0.20451699729012099</v>
      </c>
      <c r="L503">
        <v>3.6715380502584201</v>
      </c>
    </row>
    <row r="504" spans="2:12" x14ac:dyDescent="0.25">
      <c r="C504">
        <v>2266</v>
      </c>
      <c r="D504">
        <v>1.03</v>
      </c>
      <c r="E504">
        <f t="shared" si="7"/>
        <v>0.38400000000000001</v>
      </c>
      <c r="F504">
        <v>0.64600000000000002</v>
      </c>
      <c r="G504">
        <v>85.78</v>
      </c>
      <c r="H504">
        <v>9.82</v>
      </c>
      <c r="I504">
        <v>4.4000000000000004</v>
      </c>
      <c r="J504" s="1">
        <v>273</v>
      </c>
      <c r="K504">
        <v>0.26231555232624498</v>
      </c>
      <c r="L504">
        <v>4.1254267030421001</v>
      </c>
    </row>
    <row r="505" spans="2:12" x14ac:dyDescent="0.25">
      <c r="C505">
        <v>2266</v>
      </c>
      <c r="D505">
        <v>1.03</v>
      </c>
      <c r="E505">
        <f t="shared" si="7"/>
        <v>0.38400000000000001</v>
      </c>
      <c r="F505">
        <v>0.64600000000000002</v>
      </c>
      <c r="G505">
        <v>85.78</v>
      </c>
      <c r="H505">
        <v>9.82</v>
      </c>
      <c r="I505">
        <v>4.4000000000000004</v>
      </c>
      <c r="J505" s="1">
        <v>273</v>
      </c>
      <c r="K505">
        <v>0.33688976323978997</v>
      </c>
      <c r="L505">
        <v>4.6816418299219897</v>
      </c>
    </row>
    <row r="506" spans="2:12" x14ac:dyDescent="0.25">
      <c r="C506">
        <v>2266</v>
      </c>
      <c r="D506">
        <v>1.03</v>
      </c>
      <c r="E506">
        <f t="shared" si="7"/>
        <v>0.38400000000000001</v>
      </c>
      <c r="F506">
        <v>0.64600000000000002</v>
      </c>
      <c r="G506">
        <v>85.78</v>
      </c>
      <c r="H506">
        <v>9.82</v>
      </c>
      <c r="I506">
        <v>4.4000000000000004</v>
      </c>
      <c r="J506" s="1">
        <v>273</v>
      </c>
      <c r="K506">
        <v>0.43286538804271801</v>
      </c>
      <c r="L506">
        <v>5.1485680599920398</v>
      </c>
    </row>
    <row r="507" spans="2:12" x14ac:dyDescent="0.25">
      <c r="C507">
        <v>2266</v>
      </c>
      <c r="D507">
        <v>1.03</v>
      </c>
      <c r="E507">
        <f t="shared" si="7"/>
        <v>0.38400000000000001</v>
      </c>
      <c r="F507">
        <v>0.64600000000000002</v>
      </c>
      <c r="G507">
        <v>85.78</v>
      </c>
      <c r="H507">
        <v>9.82</v>
      </c>
      <c r="I507">
        <v>4.4000000000000004</v>
      </c>
      <c r="J507" s="1">
        <v>273</v>
      </c>
      <c r="K507">
        <v>0.54839852121976496</v>
      </c>
      <c r="L507">
        <v>5.6440782528823803</v>
      </c>
    </row>
    <row r="508" spans="2:12" x14ac:dyDescent="0.25">
      <c r="C508">
        <v>2266</v>
      </c>
      <c r="D508">
        <v>1.03</v>
      </c>
      <c r="E508">
        <f t="shared" si="7"/>
        <v>0.38400000000000001</v>
      </c>
      <c r="F508">
        <v>0.64600000000000002</v>
      </c>
      <c r="G508">
        <v>85.78</v>
      </c>
      <c r="H508">
        <v>9.82</v>
      </c>
      <c r="I508">
        <v>4.4000000000000004</v>
      </c>
      <c r="J508" s="1">
        <v>273</v>
      </c>
      <c r="K508">
        <v>0.67324714731594004</v>
      </c>
      <c r="L508">
        <v>6.1686248166376396</v>
      </c>
    </row>
    <row r="509" spans="2:12" x14ac:dyDescent="0.25">
      <c r="C509">
        <v>2266</v>
      </c>
      <c r="D509">
        <v>1.03</v>
      </c>
      <c r="E509">
        <f t="shared" si="7"/>
        <v>0.38400000000000001</v>
      </c>
      <c r="F509">
        <v>0.64600000000000002</v>
      </c>
      <c r="G509">
        <v>85.78</v>
      </c>
      <c r="H509">
        <v>9.82</v>
      </c>
      <c r="I509">
        <v>4.4000000000000004</v>
      </c>
      <c r="J509" s="1">
        <v>273</v>
      </c>
      <c r="K509">
        <v>0.77105296829944803</v>
      </c>
      <c r="L509">
        <v>6.4293352343610701</v>
      </c>
    </row>
    <row r="510" spans="2:12" x14ac:dyDescent="0.25">
      <c r="C510">
        <v>2266</v>
      </c>
      <c r="D510">
        <v>1.03</v>
      </c>
      <c r="E510">
        <f t="shared" si="7"/>
        <v>0.38400000000000001</v>
      </c>
      <c r="F510">
        <v>0.64600000000000002</v>
      </c>
      <c r="G510">
        <v>85.78</v>
      </c>
      <c r="H510">
        <v>9.82</v>
      </c>
      <c r="I510">
        <v>4.4000000000000004</v>
      </c>
      <c r="J510" s="1">
        <v>273</v>
      </c>
      <c r="K510">
        <v>0.88470335284628598</v>
      </c>
      <c r="L510">
        <v>6.7924132541847699</v>
      </c>
    </row>
    <row r="511" spans="2:12" x14ac:dyDescent="0.25">
      <c r="C511">
        <v>2266</v>
      </c>
      <c r="D511">
        <v>1.03</v>
      </c>
      <c r="E511">
        <f t="shared" si="7"/>
        <v>0.38400000000000001</v>
      </c>
      <c r="F511">
        <v>0.64600000000000002</v>
      </c>
      <c r="G511">
        <v>85.78</v>
      </c>
      <c r="H511">
        <v>9.82</v>
      </c>
      <c r="I511">
        <v>4.4000000000000004</v>
      </c>
      <c r="J511" s="1">
        <v>273</v>
      </c>
      <c r="K511">
        <v>1.02627508237025</v>
      </c>
      <c r="L511">
        <v>7.0806383066229701</v>
      </c>
    </row>
    <row r="512" spans="2:12" x14ac:dyDescent="0.25">
      <c r="B512" t="s">
        <v>14</v>
      </c>
      <c r="C512">
        <v>2266</v>
      </c>
      <c r="D512">
        <v>1.03</v>
      </c>
      <c r="E512">
        <f t="shared" si="7"/>
        <v>0.38400000000000001</v>
      </c>
      <c r="F512">
        <v>0.64600000000000002</v>
      </c>
      <c r="G512">
        <v>85.78</v>
      </c>
      <c r="H512">
        <v>9.82</v>
      </c>
      <c r="I512">
        <v>4.4000000000000004</v>
      </c>
      <c r="J512" s="1">
        <v>273</v>
      </c>
      <c r="K512">
        <v>1.5087122821929399E-2</v>
      </c>
      <c r="L512">
        <v>0.98542697722879402</v>
      </c>
    </row>
    <row r="513" spans="2:12" x14ac:dyDescent="0.25">
      <c r="C513">
        <v>2266</v>
      </c>
      <c r="D513">
        <v>1.03</v>
      </c>
      <c r="E513">
        <f t="shared" si="7"/>
        <v>0.38400000000000001</v>
      </c>
      <c r="F513">
        <v>0.64600000000000002</v>
      </c>
      <c r="G513">
        <v>85.78</v>
      </c>
      <c r="H513">
        <v>9.82</v>
      </c>
      <c r="I513">
        <v>4.4000000000000004</v>
      </c>
      <c r="J513" s="1">
        <v>273</v>
      </c>
      <c r="K513">
        <v>5.15802293114715E-2</v>
      </c>
      <c r="L513">
        <v>2.1470051958378402</v>
      </c>
    </row>
    <row r="514" spans="2:12" x14ac:dyDescent="0.25">
      <c r="C514">
        <v>2266</v>
      </c>
      <c r="D514">
        <v>1.03</v>
      </c>
      <c r="E514">
        <f t="shared" si="7"/>
        <v>0.38400000000000001</v>
      </c>
      <c r="F514">
        <v>0.64600000000000002</v>
      </c>
      <c r="G514">
        <v>85.78</v>
      </c>
      <c r="H514">
        <v>9.82</v>
      </c>
      <c r="I514">
        <v>4.4000000000000004</v>
      </c>
      <c r="J514" s="1">
        <v>273</v>
      </c>
      <c r="K514">
        <v>8.5190948183284695E-2</v>
      </c>
      <c r="L514">
        <v>2.7344776058017799</v>
      </c>
    </row>
    <row r="515" spans="2:12" x14ac:dyDescent="0.25">
      <c r="C515">
        <v>2266</v>
      </c>
      <c r="D515">
        <v>1.03</v>
      </c>
      <c r="E515">
        <f t="shared" si="7"/>
        <v>0.38400000000000001</v>
      </c>
      <c r="F515">
        <v>0.64600000000000002</v>
      </c>
      <c r="G515">
        <v>85.78</v>
      </c>
      <c r="H515">
        <v>9.82</v>
      </c>
      <c r="I515">
        <v>4.4000000000000004</v>
      </c>
      <c r="J515" s="1">
        <v>273</v>
      </c>
      <c r="K515">
        <v>0.129983914380635</v>
      </c>
      <c r="L515">
        <v>3.3803517815280402</v>
      </c>
    </row>
    <row r="516" spans="2:12" x14ac:dyDescent="0.25">
      <c r="C516">
        <v>2266</v>
      </c>
      <c r="D516">
        <v>1.03</v>
      </c>
      <c r="E516">
        <f t="shared" ref="E516:E579" si="8">D516-F516</f>
        <v>0.38400000000000001</v>
      </c>
      <c r="F516">
        <v>0.64600000000000002</v>
      </c>
      <c r="G516">
        <v>85.78</v>
      </c>
      <c r="H516">
        <v>9.82</v>
      </c>
      <c r="I516">
        <v>4.4000000000000004</v>
      </c>
      <c r="J516" s="1">
        <v>273</v>
      </c>
      <c r="K516">
        <v>0.18223704353627701</v>
      </c>
      <c r="L516">
        <v>4.0995160604855796</v>
      </c>
    </row>
    <row r="517" spans="2:12" x14ac:dyDescent="0.25">
      <c r="C517">
        <v>2266</v>
      </c>
      <c r="D517">
        <v>1.03</v>
      </c>
      <c r="E517">
        <f t="shared" si="8"/>
        <v>0.38400000000000001</v>
      </c>
      <c r="F517">
        <v>0.64600000000000002</v>
      </c>
      <c r="G517">
        <v>85.78</v>
      </c>
      <c r="H517">
        <v>9.82</v>
      </c>
      <c r="I517">
        <v>4.4000000000000004</v>
      </c>
      <c r="J517" s="1">
        <v>273</v>
      </c>
      <c r="K517">
        <v>0.248438278290354</v>
      </c>
      <c r="L517">
        <v>4.7002728157602496</v>
      </c>
    </row>
    <row r="518" spans="2:12" x14ac:dyDescent="0.25">
      <c r="C518">
        <v>2266</v>
      </c>
      <c r="D518">
        <v>1.03</v>
      </c>
      <c r="E518">
        <f t="shared" si="8"/>
        <v>0.38400000000000001</v>
      </c>
      <c r="F518">
        <v>0.64600000000000002</v>
      </c>
      <c r="G518">
        <v>85.78</v>
      </c>
      <c r="H518">
        <v>9.82</v>
      </c>
      <c r="I518">
        <v>4.4000000000000004</v>
      </c>
      <c r="J518" s="1">
        <v>273</v>
      </c>
      <c r="K518">
        <v>0.30064799455282398</v>
      </c>
      <c r="L518">
        <v>5.1396844111155202</v>
      </c>
    </row>
    <row r="519" spans="2:12" x14ac:dyDescent="0.25">
      <c r="C519">
        <v>2266</v>
      </c>
      <c r="D519">
        <v>1.03</v>
      </c>
      <c r="E519">
        <f t="shared" si="8"/>
        <v>0.38400000000000001</v>
      </c>
      <c r="F519">
        <v>0.64600000000000002</v>
      </c>
      <c r="G519">
        <v>85.78</v>
      </c>
      <c r="H519">
        <v>9.82</v>
      </c>
      <c r="I519">
        <v>4.4000000000000004</v>
      </c>
      <c r="J519" s="1">
        <v>273</v>
      </c>
      <c r="K519">
        <v>0.36961280269068503</v>
      </c>
      <c r="L519">
        <v>5.5489080514922602</v>
      </c>
    </row>
    <row r="520" spans="2:12" x14ac:dyDescent="0.25">
      <c r="C520">
        <v>2266</v>
      </c>
      <c r="D520">
        <v>1.03</v>
      </c>
      <c r="E520">
        <f t="shared" si="8"/>
        <v>0.38400000000000001</v>
      </c>
      <c r="F520">
        <v>0.64600000000000002</v>
      </c>
      <c r="G520">
        <v>85.78</v>
      </c>
      <c r="H520">
        <v>9.82</v>
      </c>
      <c r="I520">
        <v>4.4000000000000004</v>
      </c>
      <c r="J520" s="1">
        <v>273</v>
      </c>
      <c r="K520">
        <v>0.436708571533023</v>
      </c>
      <c r="L520">
        <v>5.91404247151885</v>
      </c>
    </row>
    <row r="521" spans="2:12" x14ac:dyDescent="0.25">
      <c r="C521">
        <v>2266</v>
      </c>
      <c r="D521">
        <v>1.03</v>
      </c>
      <c r="E521">
        <f t="shared" si="8"/>
        <v>0.38400000000000001</v>
      </c>
      <c r="F521">
        <v>0.64600000000000002</v>
      </c>
      <c r="G521">
        <v>85.78</v>
      </c>
      <c r="H521">
        <v>9.82</v>
      </c>
      <c r="I521">
        <v>4.4000000000000004</v>
      </c>
      <c r="J521" s="1">
        <v>273</v>
      </c>
      <c r="K521">
        <v>0.53547975816733595</v>
      </c>
      <c r="L521">
        <v>6.3955691430294799</v>
      </c>
    </row>
    <row r="522" spans="2:12" x14ac:dyDescent="0.25">
      <c r="C522">
        <v>2266</v>
      </c>
      <c r="D522">
        <v>1.03</v>
      </c>
      <c r="E522">
        <f t="shared" si="8"/>
        <v>0.38400000000000001</v>
      </c>
      <c r="F522">
        <v>0.64600000000000002</v>
      </c>
      <c r="G522">
        <v>85.78</v>
      </c>
      <c r="H522">
        <v>9.82</v>
      </c>
      <c r="I522">
        <v>4.4000000000000004</v>
      </c>
      <c r="J522" s="1">
        <v>273</v>
      </c>
      <c r="K522">
        <v>0.64541948279250005</v>
      </c>
      <c r="L522">
        <v>6.8471546275859199</v>
      </c>
    </row>
    <row r="523" spans="2:12" x14ac:dyDescent="0.25">
      <c r="C523">
        <v>2266</v>
      </c>
      <c r="D523">
        <v>1.03</v>
      </c>
      <c r="E523">
        <f t="shared" si="8"/>
        <v>0.38400000000000001</v>
      </c>
      <c r="F523">
        <v>0.64600000000000002</v>
      </c>
      <c r="G523">
        <v>85.78</v>
      </c>
      <c r="H523">
        <v>9.82</v>
      </c>
      <c r="I523">
        <v>4.4000000000000004</v>
      </c>
      <c r="J523" s="1">
        <v>273</v>
      </c>
      <c r="K523">
        <v>0.726458787455044</v>
      </c>
      <c r="L523">
        <v>7.0644338730241403</v>
      </c>
    </row>
    <row r="524" spans="2:12" x14ac:dyDescent="0.25">
      <c r="C524">
        <v>2266</v>
      </c>
      <c r="D524">
        <v>1.03</v>
      </c>
      <c r="E524">
        <f t="shared" si="8"/>
        <v>0.38400000000000001</v>
      </c>
      <c r="F524">
        <v>0.64600000000000002</v>
      </c>
      <c r="G524">
        <v>85.78</v>
      </c>
      <c r="H524">
        <v>9.82</v>
      </c>
      <c r="I524">
        <v>4.4000000000000004</v>
      </c>
      <c r="J524" s="1">
        <v>273</v>
      </c>
      <c r="K524">
        <v>0.81866891499755501</v>
      </c>
      <c r="L524">
        <v>7.2664957569609099</v>
      </c>
    </row>
    <row r="525" spans="2:12" x14ac:dyDescent="0.25">
      <c r="C525">
        <v>2266</v>
      </c>
      <c r="D525">
        <v>1.03</v>
      </c>
      <c r="E525">
        <f t="shared" si="8"/>
        <v>0.38400000000000001</v>
      </c>
      <c r="F525">
        <v>0.64600000000000002</v>
      </c>
      <c r="G525">
        <v>85.78</v>
      </c>
      <c r="H525">
        <v>9.82</v>
      </c>
      <c r="I525">
        <v>4.4000000000000004</v>
      </c>
      <c r="J525" s="1">
        <v>273</v>
      </c>
      <c r="K525">
        <v>0.92206357475471701</v>
      </c>
      <c r="L525">
        <v>7.5416832321127396</v>
      </c>
    </row>
    <row r="526" spans="2:12" x14ac:dyDescent="0.25">
      <c r="C526">
        <v>2266</v>
      </c>
      <c r="D526">
        <v>1.03</v>
      </c>
      <c r="E526">
        <f t="shared" si="8"/>
        <v>0.38400000000000001</v>
      </c>
      <c r="F526">
        <v>0.64600000000000002</v>
      </c>
      <c r="G526">
        <v>85.78</v>
      </c>
      <c r="H526">
        <v>9.82</v>
      </c>
      <c r="I526">
        <v>4.4000000000000004</v>
      </c>
      <c r="J526" s="1">
        <v>273</v>
      </c>
      <c r="K526">
        <v>1.0170738339068399</v>
      </c>
      <c r="L526">
        <v>7.7877932083955903</v>
      </c>
    </row>
    <row r="527" spans="2:12" x14ac:dyDescent="0.25">
      <c r="B527" t="s">
        <v>15</v>
      </c>
      <c r="C527">
        <v>2266</v>
      </c>
      <c r="D527">
        <v>1.03</v>
      </c>
      <c r="E527">
        <f t="shared" si="8"/>
        <v>0.38400000000000001</v>
      </c>
      <c r="F527">
        <v>0.64600000000000002</v>
      </c>
      <c r="G527">
        <v>85.78</v>
      </c>
      <c r="H527">
        <v>9.82</v>
      </c>
      <c r="I527">
        <v>4.4000000000000004</v>
      </c>
      <c r="J527" s="1">
        <v>273</v>
      </c>
      <c r="K527">
        <v>3.4309894940798502E-2</v>
      </c>
      <c r="L527">
        <v>4.8569705112210899</v>
      </c>
    </row>
    <row r="528" spans="2:12" x14ac:dyDescent="0.25">
      <c r="C528">
        <v>2266</v>
      </c>
      <c r="D528">
        <v>1.03</v>
      </c>
      <c r="E528">
        <f t="shared" si="8"/>
        <v>0.38400000000000001</v>
      </c>
      <c r="F528">
        <v>0.64600000000000002</v>
      </c>
      <c r="G528">
        <v>85.78</v>
      </c>
      <c r="H528">
        <v>9.82</v>
      </c>
      <c r="I528">
        <v>4.4000000000000004</v>
      </c>
      <c r="J528" s="1">
        <v>273</v>
      </c>
      <c r="K528">
        <v>5.48990307500377E-2</v>
      </c>
      <c r="L528">
        <v>5.53336166595835</v>
      </c>
    </row>
    <row r="529" spans="2:12" x14ac:dyDescent="0.25">
      <c r="C529">
        <v>2266</v>
      </c>
      <c r="D529">
        <v>1.03</v>
      </c>
      <c r="E529">
        <f t="shared" si="8"/>
        <v>0.38400000000000001</v>
      </c>
      <c r="F529">
        <v>0.64600000000000002</v>
      </c>
      <c r="G529">
        <v>85.78</v>
      </c>
      <c r="H529">
        <v>9.82</v>
      </c>
      <c r="I529">
        <v>4.4000000000000004</v>
      </c>
      <c r="J529" s="1">
        <v>273</v>
      </c>
      <c r="K529">
        <v>9.1360148791979096E-2</v>
      </c>
      <c r="L529">
        <v>6.4888063282288897</v>
      </c>
    </row>
    <row r="530" spans="2:12" x14ac:dyDescent="0.25">
      <c r="C530">
        <v>2266</v>
      </c>
      <c r="D530">
        <v>1.03</v>
      </c>
      <c r="E530">
        <f t="shared" si="8"/>
        <v>0.38400000000000001</v>
      </c>
      <c r="F530">
        <v>0.64600000000000002</v>
      </c>
      <c r="G530">
        <v>85.78</v>
      </c>
      <c r="H530">
        <v>9.82</v>
      </c>
      <c r="I530">
        <v>4.4000000000000004</v>
      </c>
      <c r="J530" s="1">
        <v>273</v>
      </c>
      <c r="K530">
        <v>0.12961718967778399</v>
      </c>
      <c r="L530">
        <v>7.0171777963615396</v>
      </c>
    </row>
    <row r="531" spans="2:12" x14ac:dyDescent="0.25">
      <c r="C531">
        <v>2266</v>
      </c>
      <c r="D531">
        <v>1.03</v>
      </c>
      <c r="E531">
        <f t="shared" si="8"/>
        <v>0.38400000000000001</v>
      </c>
      <c r="F531">
        <v>0.64600000000000002</v>
      </c>
      <c r="G531">
        <v>85.78</v>
      </c>
      <c r="H531">
        <v>9.82</v>
      </c>
      <c r="I531">
        <v>4.4000000000000004</v>
      </c>
      <c r="J531" s="1">
        <v>273</v>
      </c>
      <c r="K531">
        <v>0.18091637762819299</v>
      </c>
      <c r="L531">
        <v>7.5891449487956297</v>
      </c>
    </row>
    <row r="532" spans="2:12" x14ac:dyDescent="0.25">
      <c r="C532">
        <v>2266</v>
      </c>
      <c r="D532">
        <v>1.03</v>
      </c>
      <c r="E532">
        <f t="shared" si="8"/>
        <v>0.38400000000000001</v>
      </c>
      <c r="F532">
        <v>0.64600000000000002</v>
      </c>
      <c r="G532">
        <v>85.78</v>
      </c>
      <c r="H532">
        <v>9.82</v>
      </c>
      <c r="I532">
        <v>4.4000000000000004</v>
      </c>
      <c r="J532" s="1">
        <v>273</v>
      </c>
      <c r="K532">
        <v>0.22845235320729801</v>
      </c>
      <c r="L532">
        <v>7.91097158054919</v>
      </c>
    </row>
    <row r="533" spans="2:12" x14ac:dyDescent="0.25">
      <c r="C533">
        <v>2266</v>
      </c>
      <c r="D533">
        <v>1.03</v>
      </c>
      <c r="E533">
        <f t="shared" si="8"/>
        <v>0.38400000000000001</v>
      </c>
      <c r="F533">
        <v>0.64600000000000002</v>
      </c>
      <c r="G533">
        <v>85.78</v>
      </c>
      <c r="H533">
        <v>9.82</v>
      </c>
      <c r="I533">
        <v>4.4000000000000004</v>
      </c>
      <c r="J533" s="1">
        <v>273</v>
      </c>
      <c r="K533">
        <v>0.293697361867028</v>
      </c>
      <c r="L533">
        <v>8.3498073838476596</v>
      </c>
    </row>
    <row r="534" spans="2:12" x14ac:dyDescent="0.25">
      <c r="C534">
        <v>2266</v>
      </c>
      <c r="D534">
        <v>1.03</v>
      </c>
      <c r="E534">
        <f t="shared" si="8"/>
        <v>0.38400000000000001</v>
      </c>
      <c r="F534">
        <v>0.64600000000000002</v>
      </c>
      <c r="G534">
        <v>85.78</v>
      </c>
      <c r="H534">
        <v>9.82</v>
      </c>
      <c r="I534">
        <v>4.4000000000000004</v>
      </c>
      <c r="J534" s="1">
        <v>273</v>
      </c>
      <c r="K534">
        <v>0.37941040721293801</v>
      </c>
      <c r="L534">
        <v>8.6846715928875895</v>
      </c>
    </row>
    <row r="535" spans="2:12" x14ac:dyDescent="0.25">
      <c r="C535">
        <v>2266</v>
      </c>
      <c r="D535">
        <v>1.03</v>
      </c>
      <c r="E535">
        <f t="shared" si="8"/>
        <v>0.38400000000000001</v>
      </c>
      <c r="F535">
        <v>0.64600000000000002</v>
      </c>
      <c r="G535">
        <v>85.78</v>
      </c>
      <c r="H535">
        <v>9.82</v>
      </c>
      <c r="I535">
        <v>4.4000000000000004</v>
      </c>
      <c r="J535" s="1">
        <v>273</v>
      </c>
      <c r="K535">
        <v>0.46884782181520701</v>
      </c>
      <c r="L535">
        <v>9.0193712899112999</v>
      </c>
    </row>
    <row r="536" spans="2:12" x14ac:dyDescent="0.25">
      <c r="C536">
        <v>2266</v>
      </c>
      <c r="D536">
        <v>1.03</v>
      </c>
      <c r="E536">
        <f t="shared" si="8"/>
        <v>0.38400000000000001</v>
      </c>
      <c r="F536">
        <v>0.64600000000000002</v>
      </c>
      <c r="G536">
        <v>85.78</v>
      </c>
      <c r="H536">
        <v>9.82</v>
      </c>
      <c r="I536">
        <v>4.4000000000000004</v>
      </c>
      <c r="J536" s="1">
        <v>273</v>
      </c>
      <c r="K536">
        <v>0.58062459728829297</v>
      </c>
      <c r="L536">
        <v>9.3089124384793607</v>
      </c>
    </row>
    <row r="537" spans="2:12" x14ac:dyDescent="0.25">
      <c r="C537">
        <v>2266</v>
      </c>
      <c r="D537">
        <v>1.03</v>
      </c>
      <c r="E537">
        <f t="shared" si="8"/>
        <v>0.38400000000000001</v>
      </c>
      <c r="F537">
        <v>0.64600000000000002</v>
      </c>
      <c r="G537">
        <v>85.78</v>
      </c>
      <c r="H537">
        <v>9.82</v>
      </c>
      <c r="I537">
        <v>4.4000000000000004</v>
      </c>
      <c r="J537" s="1">
        <v>273</v>
      </c>
      <c r="K537">
        <v>0.711023219043179</v>
      </c>
      <c r="L537">
        <v>9.5976310269662601</v>
      </c>
    </row>
    <row r="538" spans="2:12" x14ac:dyDescent="0.25">
      <c r="C538">
        <v>2266</v>
      </c>
      <c r="D538">
        <v>1.03</v>
      </c>
      <c r="E538">
        <f t="shared" si="8"/>
        <v>0.38400000000000001</v>
      </c>
      <c r="F538">
        <v>0.64600000000000002</v>
      </c>
      <c r="G538">
        <v>85.78</v>
      </c>
      <c r="H538">
        <v>9.82</v>
      </c>
      <c r="I538">
        <v>4.4000000000000004</v>
      </c>
      <c r="J538" s="1">
        <v>273</v>
      </c>
      <c r="K538">
        <v>0.80881076091377202</v>
      </c>
      <c r="L538">
        <v>9.7405508410676802</v>
      </c>
    </row>
    <row r="539" spans="2:12" x14ac:dyDescent="0.25">
      <c r="C539">
        <v>2266</v>
      </c>
      <c r="D539">
        <v>1.03</v>
      </c>
      <c r="E539">
        <f t="shared" si="8"/>
        <v>0.38400000000000001</v>
      </c>
      <c r="F539">
        <v>0.64600000000000002</v>
      </c>
      <c r="G539">
        <v>85.78</v>
      </c>
      <c r="H539">
        <v>9.82</v>
      </c>
      <c r="I539">
        <v>4.4000000000000004</v>
      </c>
      <c r="J539" s="1">
        <v>273</v>
      </c>
      <c r="K539">
        <v>0.91405618085354301</v>
      </c>
      <c r="L539">
        <v>9.9420369329476408</v>
      </c>
    </row>
    <row r="540" spans="2:12" x14ac:dyDescent="0.25">
      <c r="C540">
        <v>2266</v>
      </c>
      <c r="D540">
        <v>1.03</v>
      </c>
      <c r="E540">
        <f t="shared" si="8"/>
        <v>0.38400000000000001</v>
      </c>
      <c r="F540">
        <v>0.64600000000000002</v>
      </c>
      <c r="G540">
        <v>85.78</v>
      </c>
      <c r="H540">
        <v>9.82</v>
      </c>
      <c r="I540">
        <v>4.4000000000000004</v>
      </c>
      <c r="J540" s="1">
        <v>273</v>
      </c>
      <c r="K540">
        <v>1.03139894620914</v>
      </c>
      <c r="L540">
        <v>10.0988168844165</v>
      </c>
    </row>
    <row r="541" spans="2:12" x14ac:dyDescent="0.25">
      <c r="B541" t="s">
        <v>16</v>
      </c>
      <c r="C541">
        <v>2266</v>
      </c>
      <c r="D541">
        <v>1.03</v>
      </c>
      <c r="E541">
        <f t="shared" si="8"/>
        <v>0.38400000000000001</v>
      </c>
      <c r="F541">
        <v>0.64600000000000002</v>
      </c>
      <c r="G541">
        <v>85.78</v>
      </c>
      <c r="H541">
        <v>9.82</v>
      </c>
      <c r="I541">
        <v>4.4000000000000004</v>
      </c>
      <c r="J541" s="1">
        <v>273</v>
      </c>
      <c r="K541">
        <v>1.54481353019938E-2</v>
      </c>
      <c r="L541">
        <v>3.3117913987634102</v>
      </c>
    </row>
    <row r="542" spans="2:12" x14ac:dyDescent="0.25">
      <c r="C542">
        <v>2266</v>
      </c>
      <c r="D542">
        <v>1.03</v>
      </c>
      <c r="E542">
        <f t="shared" si="8"/>
        <v>0.38400000000000001</v>
      </c>
      <c r="F542">
        <v>0.64600000000000002</v>
      </c>
      <c r="G542">
        <v>85.78</v>
      </c>
      <c r="H542">
        <v>9.82</v>
      </c>
      <c r="I542">
        <v>4.4000000000000004</v>
      </c>
      <c r="J542" s="1">
        <v>273</v>
      </c>
      <c r="K542">
        <v>5.7687737914079003E-2</v>
      </c>
      <c r="L542">
        <v>5.5037906310406699</v>
      </c>
    </row>
    <row r="543" spans="2:12" x14ac:dyDescent="0.25">
      <c r="C543">
        <v>2266</v>
      </c>
      <c r="D543">
        <v>1.03</v>
      </c>
      <c r="E543">
        <f t="shared" si="8"/>
        <v>0.38400000000000001</v>
      </c>
      <c r="F543">
        <v>0.64600000000000002</v>
      </c>
      <c r="G543">
        <v>85.78</v>
      </c>
      <c r="H543">
        <v>9.82</v>
      </c>
      <c r="I543">
        <v>4.4000000000000004</v>
      </c>
      <c r="J543" s="1">
        <v>273</v>
      </c>
      <c r="K543">
        <v>9.0385643584716804E-2</v>
      </c>
      <c r="L543">
        <v>6.2090947726306798</v>
      </c>
    </row>
    <row r="544" spans="2:12" x14ac:dyDescent="0.25">
      <c r="C544">
        <v>2266</v>
      </c>
      <c r="D544">
        <v>1.03</v>
      </c>
      <c r="E544">
        <f t="shared" si="8"/>
        <v>0.38400000000000001</v>
      </c>
      <c r="F544">
        <v>0.64600000000000002</v>
      </c>
      <c r="G544">
        <v>85.78</v>
      </c>
      <c r="H544">
        <v>9.82</v>
      </c>
      <c r="I544">
        <v>4.4000000000000004</v>
      </c>
      <c r="J544" s="1">
        <v>273</v>
      </c>
      <c r="K544">
        <v>0.12864496935963701</v>
      </c>
      <c r="L544">
        <v>6.7521900662160803</v>
      </c>
    </row>
    <row r="545" spans="1:12" x14ac:dyDescent="0.25">
      <c r="C545">
        <v>2266</v>
      </c>
      <c r="D545">
        <v>1.03</v>
      </c>
      <c r="E545">
        <f t="shared" si="8"/>
        <v>0.38400000000000001</v>
      </c>
      <c r="F545">
        <v>0.64600000000000002</v>
      </c>
      <c r="G545">
        <v>85.78</v>
      </c>
      <c r="H545">
        <v>9.82</v>
      </c>
      <c r="I545">
        <v>4.4000000000000004</v>
      </c>
      <c r="J545" s="1">
        <v>273</v>
      </c>
      <c r="K545">
        <v>0.18365253234260501</v>
      </c>
      <c r="L545">
        <v>7.2209259284646903</v>
      </c>
    </row>
    <row r="546" spans="1:12" x14ac:dyDescent="0.25">
      <c r="C546">
        <v>2266</v>
      </c>
      <c r="D546">
        <v>1.03</v>
      </c>
      <c r="E546">
        <f t="shared" si="8"/>
        <v>0.38400000000000001</v>
      </c>
      <c r="F546">
        <v>0.64600000000000002</v>
      </c>
      <c r="G546">
        <v>85.78</v>
      </c>
      <c r="H546">
        <v>9.82</v>
      </c>
      <c r="I546">
        <v>4.4000000000000004</v>
      </c>
      <c r="J546" s="1">
        <v>273</v>
      </c>
      <c r="K546">
        <v>0.25076658029785798</v>
      </c>
      <c r="L546">
        <v>7.7038509521132896</v>
      </c>
    </row>
    <row r="547" spans="1:12" x14ac:dyDescent="0.25">
      <c r="C547">
        <v>2266</v>
      </c>
      <c r="D547">
        <v>1.03</v>
      </c>
      <c r="E547">
        <f t="shared" si="8"/>
        <v>0.38400000000000001</v>
      </c>
      <c r="F547">
        <v>0.64600000000000002</v>
      </c>
      <c r="G547">
        <v>85.78</v>
      </c>
      <c r="H547">
        <v>9.82</v>
      </c>
      <c r="I547">
        <v>4.4000000000000004</v>
      </c>
      <c r="J547" s="1">
        <v>273</v>
      </c>
      <c r="K547">
        <v>0.33461972590470102</v>
      </c>
      <c r="L547">
        <v>8.0535212426140905</v>
      </c>
    </row>
    <row r="548" spans="1:12" x14ac:dyDescent="0.25">
      <c r="C548">
        <v>2266</v>
      </c>
      <c r="D548">
        <v>1.03</v>
      </c>
      <c r="E548">
        <f t="shared" si="8"/>
        <v>0.38400000000000001</v>
      </c>
      <c r="F548">
        <v>0.64600000000000002</v>
      </c>
      <c r="G548">
        <v>85.78</v>
      </c>
      <c r="H548">
        <v>9.82</v>
      </c>
      <c r="I548">
        <v>4.4000000000000004</v>
      </c>
      <c r="J548" s="1">
        <v>273</v>
      </c>
      <c r="K548">
        <v>0.44455259586252199</v>
      </c>
      <c r="L548">
        <v>8.4609352508122697</v>
      </c>
    </row>
    <row r="549" spans="1:12" x14ac:dyDescent="0.25">
      <c r="C549">
        <v>2266</v>
      </c>
      <c r="D549">
        <v>1.03</v>
      </c>
      <c r="E549">
        <f t="shared" si="8"/>
        <v>0.38400000000000001</v>
      </c>
      <c r="F549">
        <v>0.64600000000000002</v>
      </c>
      <c r="G549">
        <v>85.78</v>
      </c>
      <c r="H549">
        <v>9.82</v>
      </c>
      <c r="I549">
        <v>4.4000000000000004</v>
      </c>
      <c r="J549" s="1">
        <v>273</v>
      </c>
      <c r="K549">
        <v>0.54328036960366299</v>
      </c>
      <c r="L549">
        <v>8.6627092387206392</v>
      </c>
    </row>
    <row r="550" spans="1:12" x14ac:dyDescent="0.25">
      <c r="C550">
        <v>2266</v>
      </c>
      <c r="D550">
        <v>1.03</v>
      </c>
      <c r="E550">
        <f t="shared" si="8"/>
        <v>0.38400000000000001</v>
      </c>
      <c r="F550">
        <v>0.64600000000000002</v>
      </c>
      <c r="G550">
        <v>85.78</v>
      </c>
      <c r="H550">
        <v>9.82</v>
      </c>
      <c r="I550">
        <v>4.4000000000000004</v>
      </c>
      <c r="J550" s="1">
        <v>273</v>
      </c>
      <c r="K550">
        <v>0.64572108815559104</v>
      </c>
      <c r="L550">
        <v>8.7906995873490192</v>
      </c>
    </row>
    <row r="551" spans="1:12" x14ac:dyDescent="0.25">
      <c r="C551">
        <v>2266</v>
      </c>
      <c r="D551">
        <v>1.03</v>
      </c>
      <c r="E551">
        <f t="shared" si="8"/>
        <v>0.38400000000000001</v>
      </c>
      <c r="F551">
        <v>0.64600000000000002</v>
      </c>
      <c r="G551">
        <v>85.78</v>
      </c>
      <c r="H551">
        <v>9.82</v>
      </c>
      <c r="I551">
        <v>4.4000000000000004</v>
      </c>
      <c r="J551" s="1">
        <v>273</v>
      </c>
      <c r="K551">
        <v>0.73327118434942296</v>
      </c>
      <c r="L551">
        <v>8.9635194604005797</v>
      </c>
    </row>
    <row r="552" spans="1:12" x14ac:dyDescent="0.25">
      <c r="C552">
        <v>2266</v>
      </c>
      <c r="D552">
        <v>1.03</v>
      </c>
      <c r="E552">
        <f t="shared" si="8"/>
        <v>0.38400000000000001</v>
      </c>
      <c r="F552">
        <v>0.64600000000000002</v>
      </c>
      <c r="G552">
        <v>85.78</v>
      </c>
      <c r="H552">
        <v>9.82</v>
      </c>
      <c r="I552">
        <v>4.4000000000000004</v>
      </c>
      <c r="J552" s="1">
        <v>273</v>
      </c>
      <c r="K552">
        <v>0.80312595679731602</v>
      </c>
      <c r="L552">
        <v>9.10767311462374</v>
      </c>
    </row>
    <row r="553" spans="1:12" x14ac:dyDescent="0.25">
      <c r="C553">
        <v>2266</v>
      </c>
      <c r="D553">
        <v>1.03</v>
      </c>
      <c r="E553">
        <f t="shared" si="8"/>
        <v>0.38400000000000001</v>
      </c>
      <c r="F553">
        <v>0.64600000000000002</v>
      </c>
      <c r="G553">
        <v>85.78</v>
      </c>
      <c r="H553">
        <v>9.82</v>
      </c>
      <c r="I553">
        <v>4.4000000000000004</v>
      </c>
      <c r="J553" s="1">
        <v>273</v>
      </c>
      <c r="K553">
        <v>0.91020614269589495</v>
      </c>
      <c r="L553">
        <v>9.1323910450625796</v>
      </c>
    </row>
    <row r="554" spans="1:12" x14ac:dyDescent="0.25">
      <c r="C554">
        <v>2266</v>
      </c>
      <c r="D554">
        <v>1.03</v>
      </c>
      <c r="E554">
        <f t="shared" si="8"/>
        <v>0.38400000000000001</v>
      </c>
      <c r="F554">
        <v>0.64600000000000002</v>
      </c>
      <c r="G554">
        <v>85.78</v>
      </c>
      <c r="H554">
        <v>9.82</v>
      </c>
      <c r="I554">
        <v>4.4000000000000004</v>
      </c>
      <c r="J554" s="1">
        <v>273</v>
      </c>
      <c r="K554">
        <v>1.02475106133099</v>
      </c>
      <c r="L554">
        <v>9.2598467296382001</v>
      </c>
    </row>
    <row r="555" spans="1:12" x14ac:dyDescent="0.25">
      <c r="A555" t="s">
        <v>26</v>
      </c>
      <c r="B555" t="s">
        <v>12</v>
      </c>
      <c r="C555">
        <v>2729</v>
      </c>
      <c r="D555">
        <v>1.5</v>
      </c>
      <c r="E555">
        <f t="shared" si="8"/>
        <v>1.3</v>
      </c>
      <c r="F555">
        <v>0.2</v>
      </c>
      <c r="G555">
        <v>85.16</v>
      </c>
      <c r="H555">
        <v>9.52</v>
      </c>
      <c r="I555">
        <v>5.32</v>
      </c>
      <c r="J555" s="1">
        <v>273</v>
      </c>
      <c r="K555">
        <v>5.0487512489914801E-2</v>
      </c>
      <c r="L555">
        <v>9.3397509351655403E-2</v>
      </c>
    </row>
    <row r="556" spans="1:12" x14ac:dyDescent="0.25">
      <c r="C556">
        <v>2729</v>
      </c>
      <c r="D556">
        <v>1.5</v>
      </c>
      <c r="E556">
        <f t="shared" si="8"/>
        <v>1.3</v>
      </c>
      <c r="F556">
        <v>0.2</v>
      </c>
      <c r="G556">
        <v>85.16</v>
      </c>
      <c r="H556">
        <v>9.52</v>
      </c>
      <c r="I556">
        <v>5.32</v>
      </c>
      <c r="J556" s="1">
        <v>273</v>
      </c>
      <c r="K556">
        <v>0.18445394873693999</v>
      </c>
      <c r="L556">
        <v>0.37438362044606399</v>
      </c>
    </row>
    <row r="557" spans="1:12" x14ac:dyDescent="0.25">
      <c r="C557">
        <v>2729</v>
      </c>
      <c r="D557">
        <v>1.5</v>
      </c>
      <c r="E557">
        <f t="shared" si="8"/>
        <v>1.3</v>
      </c>
      <c r="F557">
        <v>0.2</v>
      </c>
      <c r="G557">
        <v>85.16</v>
      </c>
      <c r="H557">
        <v>9.52</v>
      </c>
      <c r="I557">
        <v>5.32</v>
      </c>
      <c r="J557" s="1">
        <v>273</v>
      </c>
      <c r="K557">
        <v>0.30924247689290502</v>
      </c>
      <c r="L557">
        <v>0.60833190047506602</v>
      </c>
    </row>
    <row r="558" spans="1:12" x14ac:dyDescent="0.25">
      <c r="C558">
        <v>2729</v>
      </c>
      <c r="D558">
        <v>1.5</v>
      </c>
      <c r="E558">
        <f t="shared" si="8"/>
        <v>1.3</v>
      </c>
      <c r="F558">
        <v>0.2</v>
      </c>
      <c r="G558">
        <v>85.16</v>
      </c>
      <c r="H558">
        <v>9.52</v>
      </c>
      <c r="I558">
        <v>5.32</v>
      </c>
      <c r="J558" s="1">
        <v>273</v>
      </c>
      <c r="K558">
        <v>0.45880762945924503</v>
      </c>
      <c r="L558">
        <v>0.92052746819355302</v>
      </c>
    </row>
    <row r="559" spans="1:12" x14ac:dyDescent="0.25">
      <c r="C559">
        <v>2729</v>
      </c>
      <c r="D559">
        <v>1.5</v>
      </c>
      <c r="E559">
        <f t="shared" si="8"/>
        <v>1.3</v>
      </c>
      <c r="F559">
        <v>0.2</v>
      </c>
      <c r="G559">
        <v>85.16</v>
      </c>
      <c r="H559">
        <v>9.52</v>
      </c>
      <c r="I559">
        <v>5.32</v>
      </c>
      <c r="J559" s="1">
        <v>273</v>
      </c>
      <c r="K559">
        <v>0.61295151568348505</v>
      </c>
      <c r="L559">
        <v>1.12255928125424</v>
      </c>
    </row>
    <row r="560" spans="1:12" x14ac:dyDescent="0.25">
      <c r="C560">
        <v>2729</v>
      </c>
      <c r="D560">
        <v>1.5</v>
      </c>
      <c r="E560">
        <f t="shared" si="8"/>
        <v>1.3</v>
      </c>
      <c r="F560">
        <v>0.2</v>
      </c>
      <c r="G560">
        <v>85.16</v>
      </c>
      <c r="H560">
        <v>9.52</v>
      </c>
      <c r="I560">
        <v>5.32</v>
      </c>
      <c r="J560" s="1">
        <v>273</v>
      </c>
      <c r="K560">
        <v>0.79370568409863895</v>
      </c>
      <c r="L560">
        <v>1.3870821514757601</v>
      </c>
    </row>
    <row r="561" spans="2:12" x14ac:dyDescent="0.25">
      <c r="C561">
        <v>2729</v>
      </c>
      <c r="D561">
        <v>1.5</v>
      </c>
      <c r="E561">
        <f t="shared" si="8"/>
        <v>1.3</v>
      </c>
      <c r="F561">
        <v>0.2</v>
      </c>
      <c r="G561">
        <v>85.16</v>
      </c>
      <c r="H561">
        <v>9.52</v>
      </c>
      <c r="I561">
        <v>5.32</v>
      </c>
      <c r="J561" s="1">
        <v>273</v>
      </c>
      <c r="K561">
        <v>0.90381052122774497</v>
      </c>
      <c r="L561">
        <v>1.55835180017098</v>
      </c>
    </row>
    <row r="562" spans="2:12" x14ac:dyDescent="0.25">
      <c r="C562">
        <v>2729</v>
      </c>
      <c r="D562">
        <v>1.5</v>
      </c>
      <c r="E562">
        <f t="shared" si="8"/>
        <v>1.3</v>
      </c>
      <c r="F562">
        <v>0.2</v>
      </c>
      <c r="G562">
        <v>85.16</v>
      </c>
      <c r="H562">
        <v>9.52</v>
      </c>
      <c r="I562">
        <v>5.32</v>
      </c>
      <c r="J562" s="1">
        <v>273</v>
      </c>
      <c r="K562">
        <v>1.00382482977042</v>
      </c>
      <c r="L562">
        <v>1.7455075384376699</v>
      </c>
    </row>
    <row r="563" spans="2:12" x14ac:dyDescent="0.25">
      <c r="B563" t="s">
        <v>13</v>
      </c>
      <c r="C563">
        <v>2729</v>
      </c>
      <c r="D563">
        <v>1.5</v>
      </c>
      <c r="E563">
        <f t="shared" si="8"/>
        <v>1.3</v>
      </c>
      <c r="F563">
        <v>0.2</v>
      </c>
      <c r="G563">
        <v>85.16</v>
      </c>
      <c r="H563">
        <v>9.52</v>
      </c>
      <c r="I563">
        <v>5.32</v>
      </c>
      <c r="J563" s="1">
        <v>273</v>
      </c>
      <c r="K563">
        <v>5.5430572906834102E-3</v>
      </c>
      <c r="L563">
        <v>0.21992350340458999</v>
      </c>
    </row>
    <row r="564" spans="2:12" x14ac:dyDescent="0.25">
      <c r="C564">
        <v>2729</v>
      </c>
      <c r="D564">
        <v>1.5</v>
      </c>
      <c r="E564">
        <f t="shared" si="8"/>
        <v>1.3</v>
      </c>
      <c r="F564">
        <v>0.2</v>
      </c>
      <c r="G564">
        <v>85.16</v>
      </c>
      <c r="H564">
        <v>9.52</v>
      </c>
      <c r="I564">
        <v>5.32</v>
      </c>
      <c r="J564" s="1">
        <v>273</v>
      </c>
      <c r="K564">
        <v>3.4970559271634998E-2</v>
      </c>
      <c r="L564">
        <v>1.1316494142515401</v>
      </c>
    </row>
    <row r="565" spans="2:12" x14ac:dyDescent="0.25">
      <c r="C565">
        <v>2729</v>
      </c>
      <c r="D565">
        <v>1.5</v>
      </c>
      <c r="E565">
        <f t="shared" si="8"/>
        <v>1.3</v>
      </c>
      <c r="F565">
        <v>0.2</v>
      </c>
      <c r="G565">
        <v>85.16</v>
      </c>
      <c r="H565">
        <v>9.52</v>
      </c>
      <c r="I565">
        <v>5.32</v>
      </c>
      <c r="J565" s="1">
        <v>273</v>
      </c>
      <c r="K565">
        <v>8.8251243580694694E-2</v>
      </c>
      <c r="L565">
        <v>2.0430001767525798</v>
      </c>
    </row>
    <row r="566" spans="2:12" x14ac:dyDescent="0.25">
      <c r="C566">
        <v>2729</v>
      </c>
      <c r="D566">
        <v>1.5</v>
      </c>
      <c r="E566">
        <f t="shared" si="8"/>
        <v>1.3</v>
      </c>
      <c r="F566">
        <v>0.2</v>
      </c>
      <c r="G566">
        <v>85.16</v>
      </c>
      <c r="H566">
        <v>9.52</v>
      </c>
      <c r="I566">
        <v>5.32</v>
      </c>
      <c r="J566" s="1">
        <v>273</v>
      </c>
      <c r="K566">
        <v>0.183730104813081</v>
      </c>
      <c r="L566">
        <v>2.9065050963662298</v>
      </c>
    </row>
    <row r="567" spans="2:12" x14ac:dyDescent="0.25">
      <c r="C567">
        <v>2729</v>
      </c>
      <c r="D567">
        <v>1.5</v>
      </c>
      <c r="E567">
        <f t="shared" si="8"/>
        <v>1.3</v>
      </c>
      <c r="F567">
        <v>0.2</v>
      </c>
      <c r="G567">
        <v>85.16</v>
      </c>
      <c r="H567">
        <v>9.52</v>
      </c>
      <c r="I567">
        <v>5.32</v>
      </c>
      <c r="J567" s="1">
        <v>273</v>
      </c>
      <c r="K567">
        <v>0.27920054925565502</v>
      </c>
      <c r="L567">
        <v>3.6599184052347602</v>
      </c>
    </row>
    <row r="568" spans="2:12" x14ac:dyDescent="0.25">
      <c r="C568">
        <v>2729</v>
      </c>
      <c r="D568">
        <v>1.5</v>
      </c>
      <c r="E568">
        <f t="shared" si="8"/>
        <v>1.3</v>
      </c>
      <c r="F568">
        <v>0.2</v>
      </c>
      <c r="G568">
        <v>85.16</v>
      </c>
      <c r="H568">
        <v>9.52</v>
      </c>
      <c r="I568">
        <v>5.32</v>
      </c>
      <c r="J568" s="1">
        <v>273</v>
      </c>
      <c r="K568">
        <v>0.35996926669319901</v>
      </c>
      <c r="L568">
        <v>4.1147424883156898</v>
      </c>
    </row>
    <row r="569" spans="2:12" x14ac:dyDescent="0.25">
      <c r="C569">
        <v>2729</v>
      </c>
      <c r="D569">
        <v>1.5</v>
      </c>
      <c r="E569">
        <f t="shared" si="8"/>
        <v>1.3</v>
      </c>
      <c r="F569">
        <v>0.2</v>
      </c>
      <c r="G569">
        <v>85.16</v>
      </c>
      <c r="H569">
        <v>9.52</v>
      </c>
      <c r="I569">
        <v>5.32</v>
      </c>
      <c r="J569" s="1">
        <v>273</v>
      </c>
      <c r="K569">
        <v>0.48203556454415197</v>
      </c>
      <c r="L569">
        <v>4.7419183787819899</v>
      </c>
    </row>
    <row r="570" spans="2:12" x14ac:dyDescent="0.25">
      <c r="C570">
        <v>2729</v>
      </c>
      <c r="D570">
        <v>1.5</v>
      </c>
      <c r="E570">
        <f t="shared" si="8"/>
        <v>1.3</v>
      </c>
      <c r="F570">
        <v>0.2</v>
      </c>
      <c r="G570">
        <v>85.16</v>
      </c>
      <c r="H570">
        <v>9.52</v>
      </c>
      <c r="I570">
        <v>5.32</v>
      </c>
      <c r="J570" s="1">
        <v>273</v>
      </c>
      <c r="K570">
        <v>0.56922509020995005</v>
      </c>
      <c r="L570">
        <v>5.1809140874215798</v>
      </c>
    </row>
    <row r="571" spans="2:12" x14ac:dyDescent="0.25">
      <c r="C571">
        <v>2729</v>
      </c>
      <c r="D571">
        <v>1.5</v>
      </c>
      <c r="E571">
        <f t="shared" si="8"/>
        <v>1.3</v>
      </c>
      <c r="F571">
        <v>0.2</v>
      </c>
      <c r="G571">
        <v>85.16</v>
      </c>
      <c r="H571">
        <v>9.52</v>
      </c>
      <c r="I571">
        <v>5.32</v>
      </c>
      <c r="J571" s="1">
        <v>273</v>
      </c>
      <c r="K571">
        <v>0.705043220215686</v>
      </c>
      <c r="L571">
        <v>5.6820545624411496</v>
      </c>
    </row>
    <row r="572" spans="2:12" x14ac:dyDescent="0.25">
      <c r="C572">
        <v>2729</v>
      </c>
      <c r="D572">
        <v>1.5</v>
      </c>
      <c r="E572">
        <f t="shared" si="8"/>
        <v>1.3</v>
      </c>
      <c r="F572">
        <v>0.2</v>
      </c>
      <c r="G572">
        <v>85.16</v>
      </c>
      <c r="H572">
        <v>9.52</v>
      </c>
      <c r="I572">
        <v>5.32</v>
      </c>
      <c r="J572" s="1">
        <v>273</v>
      </c>
      <c r="K572">
        <v>0.81700215590059</v>
      </c>
      <c r="L572">
        <v>6.1049333209886996</v>
      </c>
    </row>
    <row r="573" spans="2:12" x14ac:dyDescent="0.25">
      <c r="C573">
        <v>2729</v>
      </c>
      <c r="D573">
        <v>1.5</v>
      </c>
      <c r="E573">
        <f t="shared" si="8"/>
        <v>1.3</v>
      </c>
      <c r="F573">
        <v>0.2</v>
      </c>
      <c r="G573">
        <v>85.16</v>
      </c>
      <c r="H573">
        <v>9.52</v>
      </c>
      <c r="I573">
        <v>5.32</v>
      </c>
      <c r="J573" s="1">
        <v>273</v>
      </c>
      <c r="K573">
        <v>0.88582985339154496</v>
      </c>
      <c r="L573">
        <v>6.3712165026795402</v>
      </c>
    </row>
    <row r="574" spans="2:12" x14ac:dyDescent="0.25">
      <c r="C574">
        <v>2729</v>
      </c>
      <c r="D574">
        <v>1.5</v>
      </c>
      <c r="E574">
        <f t="shared" si="8"/>
        <v>1.3</v>
      </c>
      <c r="F574">
        <v>0.2</v>
      </c>
      <c r="G574">
        <v>85.16</v>
      </c>
      <c r="H574">
        <v>9.52</v>
      </c>
      <c r="I574">
        <v>5.32</v>
      </c>
      <c r="J574" s="1">
        <v>273</v>
      </c>
      <c r="K574">
        <v>1.02621830026536</v>
      </c>
      <c r="L574">
        <v>6.6521016122961996</v>
      </c>
    </row>
    <row r="575" spans="2:12" x14ac:dyDescent="0.25">
      <c r="B575" t="s">
        <v>14</v>
      </c>
      <c r="C575">
        <v>2729</v>
      </c>
      <c r="D575">
        <v>1.5</v>
      </c>
      <c r="E575">
        <f t="shared" si="8"/>
        <v>1.3</v>
      </c>
      <c r="F575">
        <v>0.2</v>
      </c>
      <c r="G575">
        <v>85.16</v>
      </c>
      <c r="H575">
        <v>9.52</v>
      </c>
      <c r="I575">
        <v>5.32</v>
      </c>
      <c r="J575" s="1">
        <v>273</v>
      </c>
      <c r="K575">
        <v>1.3831190458726999E-2</v>
      </c>
      <c r="L575">
        <v>0.62870534141505396</v>
      </c>
    </row>
    <row r="576" spans="2:12" x14ac:dyDescent="0.25">
      <c r="C576">
        <v>2729</v>
      </c>
      <c r="D576">
        <v>1.5</v>
      </c>
      <c r="E576">
        <f t="shared" si="8"/>
        <v>1.3</v>
      </c>
      <c r="F576">
        <v>0.2</v>
      </c>
      <c r="G576">
        <v>85.16</v>
      </c>
      <c r="H576">
        <v>9.52</v>
      </c>
      <c r="I576">
        <v>5.32</v>
      </c>
      <c r="J576" s="1">
        <v>273</v>
      </c>
      <c r="K576">
        <v>4.8746439397309702E-2</v>
      </c>
      <c r="L576">
        <v>1.3201614580765699</v>
      </c>
    </row>
    <row r="577" spans="2:12" x14ac:dyDescent="0.25">
      <c r="C577">
        <v>2729</v>
      </c>
      <c r="D577">
        <v>1.5</v>
      </c>
      <c r="E577">
        <f t="shared" si="8"/>
        <v>1.3</v>
      </c>
      <c r="F577">
        <v>0.2</v>
      </c>
      <c r="G577">
        <v>85.16</v>
      </c>
      <c r="H577">
        <v>9.52</v>
      </c>
      <c r="I577">
        <v>5.32</v>
      </c>
      <c r="J577" s="1">
        <v>273</v>
      </c>
      <c r="K577">
        <v>8.5489334123709904E-2</v>
      </c>
      <c r="L577">
        <v>1.9172244793914801</v>
      </c>
    </row>
    <row r="578" spans="2:12" x14ac:dyDescent="0.25">
      <c r="C578">
        <v>2729</v>
      </c>
      <c r="D578">
        <v>1.5</v>
      </c>
      <c r="E578">
        <f t="shared" si="8"/>
        <v>1.3</v>
      </c>
      <c r="F578">
        <v>0.2</v>
      </c>
      <c r="G578">
        <v>85.16</v>
      </c>
      <c r="H578">
        <v>9.52</v>
      </c>
      <c r="I578">
        <v>5.32</v>
      </c>
      <c r="J578" s="1">
        <v>273</v>
      </c>
      <c r="K578">
        <v>0.124979709524559</v>
      </c>
      <c r="L578">
        <v>2.4513347225044502</v>
      </c>
    </row>
    <row r="579" spans="2:12" x14ac:dyDescent="0.25">
      <c r="C579">
        <v>2729</v>
      </c>
      <c r="D579">
        <v>1.5</v>
      </c>
      <c r="E579">
        <f t="shared" si="8"/>
        <v>1.3</v>
      </c>
      <c r="F579">
        <v>0.2</v>
      </c>
      <c r="G579">
        <v>85.16</v>
      </c>
      <c r="H579">
        <v>9.52</v>
      </c>
      <c r="I579">
        <v>5.32</v>
      </c>
      <c r="J579" s="1">
        <v>273</v>
      </c>
      <c r="K579">
        <v>0.158947468409984</v>
      </c>
      <c r="L579">
        <v>2.74962094385881</v>
      </c>
    </row>
    <row r="580" spans="2:12" x14ac:dyDescent="0.25">
      <c r="C580">
        <v>2729</v>
      </c>
      <c r="D580">
        <v>1.5</v>
      </c>
      <c r="E580">
        <f t="shared" ref="E580:E643" si="9">D580-F580</f>
        <v>1.3</v>
      </c>
      <c r="F580">
        <v>0.2</v>
      </c>
      <c r="G580">
        <v>85.16</v>
      </c>
      <c r="H580">
        <v>9.52</v>
      </c>
      <c r="I580">
        <v>5.32</v>
      </c>
      <c r="J580" s="1">
        <v>273</v>
      </c>
      <c r="K580">
        <v>0.22045977315549001</v>
      </c>
      <c r="L580">
        <v>3.3305670150816802</v>
      </c>
    </row>
    <row r="581" spans="2:12" x14ac:dyDescent="0.25">
      <c r="C581">
        <v>2729</v>
      </c>
      <c r="D581">
        <v>1.5</v>
      </c>
      <c r="E581">
        <f t="shared" si="9"/>
        <v>1.3</v>
      </c>
      <c r="F581">
        <v>0.2</v>
      </c>
      <c r="G581">
        <v>85.16</v>
      </c>
      <c r="H581">
        <v>9.52</v>
      </c>
      <c r="I581">
        <v>5.32</v>
      </c>
      <c r="J581" s="1">
        <v>273</v>
      </c>
      <c r="K581">
        <v>0.296647352138044</v>
      </c>
      <c r="L581">
        <v>3.8641001068932201</v>
      </c>
    </row>
    <row r="582" spans="2:12" x14ac:dyDescent="0.25">
      <c r="C582">
        <v>2729</v>
      </c>
      <c r="D582">
        <v>1.5</v>
      </c>
      <c r="E582">
        <f t="shared" si="9"/>
        <v>1.3</v>
      </c>
      <c r="F582">
        <v>0.2</v>
      </c>
      <c r="G582">
        <v>85.16</v>
      </c>
      <c r="H582">
        <v>9.52</v>
      </c>
      <c r="I582">
        <v>5.32</v>
      </c>
      <c r="J582" s="1">
        <v>273</v>
      </c>
      <c r="K582">
        <v>0.36824778067288599</v>
      </c>
      <c r="L582">
        <v>4.3977053426174502</v>
      </c>
    </row>
    <row r="583" spans="2:12" x14ac:dyDescent="0.25">
      <c r="C583">
        <v>2729</v>
      </c>
      <c r="D583">
        <v>1.5</v>
      </c>
      <c r="E583">
        <f t="shared" si="9"/>
        <v>1.3</v>
      </c>
      <c r="F583">
        <v>0.2</v>
      </c>
      <c r="G583">
        <v>85.16</v>
      </c>
      <c r="H583">
        <v>9.52</v>
      </c>
      <c r="I583">
        <v>5.32</v>
      </c>
      <c r="J583" s="1">
        <v>273</v>
      </c>
      <c r="K583">
        <v>0.475630387496978</v>
      </c>
      <c r="L583">
        <v>4.9622026017499596</v>
      </c>
    </row>
    <row r="584" spans="2:12" x14ac:dyDescent="0.25">
      <c r="C584">
        <v>2729</v>
      </c>
      <c r="D584">
        <v>1.5</v>
      </c>
      <c r="E584">
        <f t="shared" si="9"/>
        <v>1.3</v>
      </c>
      <c r="F584">
        <v>0.2</v>
      </c>
      <c r="G584">
        <v>85.16</v>
      </c>
      <c r="H584">
        <v>9.52</v>
      </c>
      <c r="I584">
        <v>5.32</v>
      </c>
      <c r="J584" s="1">
        <v>273</v>
      </c>
      <c r="K584">
        <v>0.57015935387911798</v>
      </c>
      <c r="L584">
        <v>5.4010828801292803</v>
      </c>
    </row>
    <row r="585" spans="2:12" x14ac:dyDescent="0.25">
      <c r="C585">
        <v>2729</v>
      </c>
      <c r="D585">
        <v>1.5</v>
      </c>
      <c r="E585">
        <f t="shared" si="9"/>
        <v>1.3</v>
      </c>
      <c r="F585">
        <v>0.2</v>
      </c>
      <c r="G585">
        <v>85.16</v>
      </c>
      <c r="H585">
        <v>9.52</v>
      </c>
      <c r="I585">
        <v>5.32</v>
      </c>
      <c r="J585" s="1">
        <v>273</v>
      </c>
      <c r="K585">
        <v>0.67294038147296198</v>
      </c>
      <c r="L585">
        <v>5.7769238076114204</v>
      </c>
    </row>
    <row r="586" spans="2:12" x14ac:dyDescent="0.25">
      <c r="C586">
        <v>2729</v>
      </c>
      <c r="D586">
        <v>1.5</v>
      </c>
      <c r="E586">
        <f t="shared" si="9"/>
        <v>1.3</v>
      </c>
      <c r="F586">
        <v>0.2</v>
      </c>
      <c r="G586">
        <v>85.16</v>
      </c>
      <c r="H586">
        <v>9.52</v>
      </c>
      <c r="I586">
        <v>5.32</v>
      </c>
      <c r="J586" s="1">
        <v>273</v>
      </c>
      <c r="K586">
        <v>0.78397827987268998</v>
      </c>
      <c r="L586">
        <v>6.1526348760507403</v>
      </c>
    </row>
    <row r="587" spans="2:12" x14ac:dyDescent="0.25">
      <c r="C587">
        <v>2729</v>
      </c>
      <c r="D587">
        <v>1.5</v>
      </c>
      <c r="E587">
        <f t="shared" si="9"/>
        <v>1.3</v>
      </c>
      <c r="F587">
        <v>0.2</v>
      </c>
      <c r="G587">
        <v>85.16</v>
      </c>
      <c r="H587">
        <v>9.52</v>
      </c>
      <c r="I587">
        <v>5.32</v>
      </c>
      <c r="J587" s="1">
        <v>273</v>
      </c>
      <c r="K587">
        <v>0.88675810506798902</v>
      </c>
      <c r="L587">
        <v>6.5127484305692898</v>
      </c>
    </row>
    <row r="588" spans="2:12" x14ac:dyDescent="0.25">
      <c r="C588">
        <v>2729</v>
      </c>
      <c r="D588">
        <v>1.5</v>
      </c>
      <c r="E588">
        <f t="shared" si="9"/>
        <v>1.3</v>
      </c>
      <c r="F588">
        <v>0.2</v>
      </c>
      <c r="G588">
        <v>85.16</v>
      </c>
      <c r="H588">
        <v>9.52</v>
      </c>
      <c r="I588">
        <v>5.32</v>
      </c>
      <c r="J588" s="1">
        <v>273</v>
      </c>
      <c r="K588">
        <v>1.02898501931653</v>
      </c>
      <c r="L588">
        <v>6.8407868015116504</v>
      </c>
    </row>
    <row r="589" spans="2:12" x14ac:dyDescent="0.25">
      <c r="B589" t="s">
        <v>15</v>
      </c>
      <c r="C589">
        <v>2729</v>
      </c>
      <c r="D589">
        <v>1.5</v>
      </c>
      <c r="E589">
        <f t="shared" si="9"/>
        <v>1.3</v>
      </c>
      <c r="F589">
        <v>0.2</v>
      </c>
      <c r="G589">
        <v>85.16</v>
      </c>
      <c r="H589">
        <v>9.52</v>
      </c>
      <c r="I589">
        <v>5.32</v>
      </c>
      <c r="J589" s="1">
        <v>273</v>
      </c>
      <c r="K589">
        <v>1.2168273271522E-2</v>
      </c>
      <c r="L589">
        <v>2.87774853277317</v>
      </c>
    </row>
    <row r="590" spans="2:12" x14ac:dyDescent="0.25">
      <c r="C590">
        <v>2729</v>
      </c>
      <c r="D590">
        <v>1.5</v>
      </c>
      <c r="E590">
        <f t="shared" si="9"/>
        <v>1.3</v>
      </c>
      <c r="F590">
        <v>0.2</v>
      </c>
      <c r="G590">
        <v>85.16</v>
      </c>
      <c r="H590">
        <v>9.52</v>
      </c>
      <c r="I590">
        <v>5.32</v>
      </c>
      <c r="J590" s="1">
        <v>273</v>
      </c>
      <c r="K590">
        <v>5.0860256038745999E-2</v>
      </c>
      <c r="L590">
        <v>4.9688831280638599</v>
      </c>
    </row>
    <row r="591" spans="2:12" x14ac:dyDescent="0.25">
      <c r="C591">
        <v>2729</v>
      </c>
      <c r="D591">
        <v>1.5</v>
      </c>
      <c r="E591">
        <f t="shared" si="9"/>
        <v>1.3</v>
      </c>
      <c r="F591">
        <v>0.2</v>
      </c>
      <c r="G591">
        <v>85.16</v>
      </c>
      <c r="H591">
        <v>9.52</v>
      </c>
      <c r="I591">
        <v>5.32</v>
      </c>
      <c r="J591" s="1">
        <v>273</v>
      </c>
      <c r="K591">
        <v>8.6729007023209806E-2</v>
      </c>
      <c r="L591">
        <v>6.1321460048504699</v>
      </c>
    </row>
    <row r="592" spans="2:12" x14ac:dyDescent="0.25">
      <c r="C592">
        <v>2729</v>
      </c>
      <c r="D592">
        <v>1.5</v>
      </c>
      <c r="E592">
        <f t="shared" si="9"/>
        <v>1.3</v>
      </c>
      <c r="F592">
        <v>0.2</v>
      </c>
      <c r="G592">
        <v>85.16</v>
      </c>
      <c r="H592">
        <v>9.52</v>
      </c>
      <c r="I592">
        <v>5.32</v>
      </c>
      <c r="J592" s="1">
        <v>273</v>
      </c>
      <c r="K592">
        <v>0.120720813879526</v>
      </c>
      <c r="L592">
        <v>6.7449796854765802</v>
      </c>
    </row>
    <row r="593" spans="2:12" x14ac:dyDescent="0.25">
      <c r="C593">
        <v>2729</v>
      </c>
      <c r="D593">
        <v>1.5</v>
      </c>
      <c r="E593">
        <f t="shared" si="9"/>
        <v>1.3</v>
      </c>
      <c r="F593">
        <v>0.2</v>
      </c>
      <c r="G593">
        <v>85.16</v>
      </c>
      <c r="H593">
        <v>9.52</v>
      </c>
      <c r="I593">
        <v>5.32</v>
      </c>
      <c r="J593" s="1">
        <v>273</v>
      </c>
      <c r="K593">
        <v>0.15194590168468</v>
      </c>
      <c r="L593">
        <v>7.1691281768872503</v>
      </c>
    </row>
    <row r="594" spans="2:12" x14ac:dyDescent="0.25">
      <c r="C594">
        <v>2729</v>
      </c>
      <c r="D594">
        <v>1.5</v>
      </c>
      <c r="E594">
        <f t="shared" si="9"/>
        <v>1.3</v>
      </c>
      <c r="F594">
        <v>0.2</v>
      </c>
      <c r="G594">
        <v>85.16</v>
      </c>
      <c r="H594">
        <v>9.52</v>
      </c>
      <c r="I594">
        <v>5.32</v>
      </c>
      <c r="J594" s="1">
        <v>273</v>
      </c>
      <c r="K594">
        <v>0.21806098805898</v>
      </c>
      <c r="L594">
        <v>7.9544579527240904</v>
      </c>
    </row>
    <row r="595" spans="2:12" x14ac:dyDescent="0.25">
      <c r="C595">
        <v>2729</v>
      </c>
      <c r="D595">
        <v>1.5</v>
      </c>
      <c r="E595">
        <f t="shared" si="9"/>
        <v>1.3</v>
      </c>
      <c r="F595">
        <v>0.2</v>
      </c>
      <c r="G595">
        <v>85.16</v>
      </c>
      <c r="H595">
        <v>9.52</v>
      </c>
      <c r="I595">
        <v>5.32</v>
      </c>
      <c r="J595" s="1">
        <v>273</v>
      </c>
      <c r="K595">
        <v>0.307111826671845</v>
      </c>
      <c r="L595">
        <v>8.7394270089975397</v>
      </c>
    </row>
    <row r="596" spans="2:12" x14ac:dyDescent="0.25">
      <c r="C596">
        <v>2729</v>
      </c>
      <c r="D596">
        <v>1.5</v>
      </c>
      <c r="E596">
        <f t="shared" si="9"/>
        <v>1.3</v>
      </c>
      <c r="F596">
        <v>0.2</v>
      </c>
      <c r="G596">
        <v>85.16</v>
      </c>
      <c r="H596">
        <v>9.52</v>
      </c>
      <c r="I596">
        <v>5.32</v>
      </c>
      <c r="J596" s="1">
        <v>273</v>
      </c>
      <c r="K596">
        <v>0.38512705144221598</v>
      </c>
      <c r="L596">
        <v>9.1785670054624902</v>
      </c>
    </row>
    <row r="597" spans="2:12" x14ac:dyDescent="0.25">
      <c r="C597">
        <v>2729</v>
      </c>
      <c r="D597">
        <v>1.5</v>
      </c>
      <c r="E597">
        <f t="shared" si="9"/>
        <v>1.3</v>
      </c>
      <c r="F597">
        <v>0.2</v>
      </c>
      <c r="G597">
        <v>85.16</v>
      </c>
      <c r="H597">
        <v>9.52</v>
      </c>
      <c r="I597">
        <v>5.32</v>
      </c>
      <c r="J597" s="1">
        <v>273</v>
      </c>
      <c r="K597">
        <v>0.47140636140974002</v>
      </c>
      <c r="L597">
        <v>9.7119413806661505</v>
      </c>
    </row>
    <row r="598" spans="2:12" x14ac:dyDescent="0.25">
      <c r="C598">
        <v>2729</v>
      </c>
      <c r="D598">
        <v>1.5</v>
      </c>
      <c r="E598">
        <f t="shared" si="9"/>
        <v>1.3</v>
      </c>
      <c r="F598">
        <v>0.2</v>
      </c>
      <c r="G598">
        <v>85.16</v>
      </c>
      <c r="H598">
        <v>9.52</v>
      </c>
      <c r="I598">
        <v>5.32</v>
      </c>
      <c r="J598" s="1">
        <v>273</v>
      </c>
      <c r="K598">
        <v>0.58795966193362503</v>
      </c>
      <c r="L598">
        <v>10.2291122330825</v>
      </c>
    </row>
    <row r="599" spans="2:12" x14ac:dyDescent="0.25">
      <c r="C599">
        <v>2729</v>
      </c>
      <c r="D599">
        <v>1.5</v>
      </c>
      <c r="E599">
        <f t="shared" si="9"/>
        <v>1.3</v>
      </c>
      <c r="F599">
        <v>0.2</v>
      </c>
      <c r="G599">
        <v>85.16</v>
      </c>
      <c r="H599">
        <v>9.52</v>
      </c>
      <c r="I599">
        <v>5.32</v>
      </c>
      <c r="J599" s="1">
        <v>273</v>
      </c>
      <c r="K599">
        <v>0.71185601036948498</v>
      </c>
      <c r="L599">
        <v>10.7933497741294</v>
      </c>
    </row>
    <row r="600" spans="2:12" x14ac:dyDescent="0.25">
      <c r="C600">
        <v>2729</v>
      </c>
      <c r="D600">
        <v>1.5</v>
      </c>
      <c r="E600">
        <f t="shared" si="9"/>
        <v>1.3</v>
      </c>
      <c r="F600">
        <v>0.2</v>
      </c>
      <c r="G600">
        <v>85.16</v>
      </c>
      <c r="H600">
        <v>9.52</v>
      </c>
      <c r="I600">
        <v>5.32</v>
      </c>
      <c r="J600" s="1">
        <v>273</v>
      </c>
      <c r="K600">
        <v>0.81738451863777795</v>
      </c>
      <c r="L600">
        <v>11.1062379234096</v>
      </c>
    </row>
    <row r="601" spans="2:12" x14ac:dyDescent="0.25">
      <c r="C601">
        <v>2729</v>
      </c>
      <c r="D601">
        <v>1.5</v>
      </c>
      <c r="E601">
        <f t="shared" si="9"/>
        <v>1.3</v>
      </c>
      <c r="F601">
        <v>0.2</v>
      </c>
      <c r="G601">
        <v>85.16</v>
      </c>
      <c r="H601">
        <v>9.52</v>
      </c>
      <c r="I601">
        <v>5.32</v>
      </c>
      <c r="J601" s="1">
        <v>273</v>
      </c>
      <c r="K601">
        <v>0.92842602423314002</v>
      </c>
      <c r="L601">
        <v>11.5291311107397</v>
      </c>
    </row>
    <row r="602" spans="2:12" x14ac:dyDescent="0.25">
      <c r="C602">
        <v>2729</v>
      </c>
      <c r="D602">
        <v>1.5</v>
      </c>
      <c r="E602">
        <f t="shared" si="9"/>
        <v>1.3</v>
      </c>
      <c r="F602">
        <v>0.2</v>
      </c>
      <c r="G602">
        <v>85.16</v>
      </c>
      <c r="H602">
        <v>9.52</v>
      </c>
      <c r="I602">
        <v>5.32</v>
      </c>
      <c r="J602" s="1">
        <v>273</v>
      </c>
      <c r="K602">
        <v>1.0247778268089101</v>
      </c>
      <c r="L602">
        <v>11.810708801918</v>
      </c>
    </row>
    <row r="603" spans="2:12" x14ac:dyDescent="0.25">
      <c r="B603" t="s">
        <v>16</v>
      </c>
      <c r="C603">
        <v>2729</v>
      </c>
      <c r="D603">
        <v>1.5</v>
      </c>
      <c r="E603">
        <f t="shared" si="9"/>
        <v>1.3</v>
      </c>
      <c r="F603">
        <v>0.2</v>
      </c>
      <c r="G603">
        <v>85.16</v>
      </c>
      <c r="H603">
        <v>9.52</v>
      </c>
      <c r="I603">
        <v>5.32</v>
      </c>
      <c r="J603" s="1">
        <v>273</v>
      </c>
      <c r="K603">
        <v>1.49061347576144E-2</v>
      </c>
      <c r="L603">
        <v>2.6889767708625101</v>
      </c>
    </row>
    <row r="604" spans="2:12" x14ac:dyDescent="0.25">
      <c r="C604">
        <v>2729</v>
      </c>
      <c r="D604">
        <v>1.5</v>
      </c>
      <c r="E604">
        <f t="shared" si="9"/>
        <v>1.3</v>
      </c>
      <c r="F604">
        <v>0.2</v>
      </c>
      <c r="G604">
        <v>85.16</v>
      </c>
      <c r="H604">
        <v>9.52</v>
      </c>
      <c r="I604">
        <v>5.32</v>
      </c>
      <c r="J604" s="1">
        <v>273</v>
      </c>
      <c r="K604">
        <v>4.5348461110222602E-2</v>
      </c>
      <c r="L604">
        <v>4.8746054629775397</v>
      </c>
    </row>
    <row r="605" spans="2:12" x14ac:dyDescent="0.25">
      <c r="C605">
        <v>2729</v>
      </c>
      <c r="D605">
        <v>1.5</v>
      </c>
      <c r="E605">
        <f t="shared" si="9"/>
        <v>1.3</v>
      </c>
      <c r="F605">
        <v>0.2</v>
      </c>
      <c r="G605">
        <v>85.16</v>
      </c>
      <c r="H605">
        <v>9.52</v>
      </c>
      <c r="I605">
        <v>5.32</v>
      </c>
      <c r="J605" s="1">
        <v>273</v>
      </c>
      <c r="K605">
        <v>8.2106987017702804E-2</v>
      </c>
      <c r="L605">
        <v>5.6761243328191</v>
      </c>
    </row>
    <row r="606" spans="2:12" x14ac:dyDescent="0.25">
      <c r="C606">
        <v>2729</v>
      </c>
      <c r="D606">
        <v>1.5</v>
      </c>
      <c r="E606">
        <f t="shared" si="9"/>
        <v>1.3</v>
      </c>
      <c r="F606">
        <v>0.2</v>
      </c>
      <c r="G606">
        <v>85.16</v>
      </c>
      <c r="H606">
        <v>9.52</v>
      </c>
      <c r="I606">
        <v>5.32</v>
      </c>
      <c r="J606" s="1">
        <v>273</v>
      </c>
      <c r="K606">
        <v>0.112441097501295</v>
      </c>
      <c r="L606">
        <v>6.44628945821123</v>
      </c>
    </row>
    <row r="607" spans="2:12" x14ac:dyDescent="0.25">
      <c r="C607">
        <v>2729</v>
      </c>
      <c r="D607">
        <v>1.5</v>
      </c>
      <c r="E607">
        <f t="shared" si="9"/>
        <v>1.3</v>
      </c>
      <c r="F607">
        <v>0.2</v>
      </c>
      <c r="G607">
        <v>85.16</v>
      </c>
      <c r="H607">
        <v>9.52</v>
      </c>
      <c r="I607">
        <v>5.32</v>
      </c>
      <c r="J607" s="1">
        <v>273</v>
      </c>
      <c r="K607">
        <v>0.15100923321842399</v>
      </c>
      <c r="L607">
        <v>6.9175046382523799</v>
      </c>
    </row>
    <row r="608" spans="2:12" x14ac:dyDescent="0.25">
      <c r="C608">
        <v>2729</v>
      </c>
      <c r="D608">
        <v>1.5</v>
      </c>
      <c r="E608">
        <f t="shared" si="9"/>
        <v>1.3</v>
      </c>
      <c r="F608">
        <v>0.2</v>
      </c>
      <c r="G608">
        <v>85.16</v>
      </c>
      <c r="H608">
        <v>9.52</v>
      </c>
      <c r="I608">
        <v>5.32</v>
      </c>
      <c r="J608" s="1">
        <v>273</v>
      </c>
      <c r="K608">
        <v>0.18499142088638401</v>
      </c>
      <c r="L608">
        <v>7.4045193351697902</v>
      </c>
    </row>
    <row r="609" spans="1:12" x14ac:dyDescent="0.25">
      <c r="C609">
        <v>2729</v>
      </c>
      <c r="D609">
        <v>1.5</v>
      </c>
      <c r="E609">
        <f t="shared" si="9"/>
        <v>1.3</v>
      </c>
      <c r="F609">
        <v>0.2</v>
      </c>
      <c r="G609">
        <v>85.16</v>
      </c>
      <c r="H609">
        <v>9.52</v>
      </c>
      <c r="I609">
        <v>5.32</v>
      </c>
      <c r="J609" s="1">
        <v>273</v>
      </c>
      <c r="K609">
        <v>0.23089779492130899</v>
      </c>
      <c r="L609">
        <v>7.8598917119870704</v>
      </c>
    </row>
    <row r="610" spans="1:12" x14ac:dyDescent="0.25">
      <c r="C610">
        <v>2729</v>
      </c>
      <c r="D610">
        <v>1.5</v>
      </c>
      <c r="E610">
        <f t="shared" si="9"/>
        <v>1.3</v>
      </c>
      <c r="F610">
        <v>0.2</v>
      </c>
      <c r="G610">
        <v>85.16</v>
      </c>
      <c r="H610">
        <v>9.52</v>
      </c>
      <c r="I610">
        <v>5.32</v>
      </c>
      <c r="J610" s="1">
        <v>273</v>
      </c>
      <c r="K610">
        <v>0.29240408767409198</v>
      </c>
      <c r="L610">
        <v>8.3622009183920092</v>
      </c>
    </row>
    <row r="611" spans="1:12" x14ac:dyDescent="0.25">
      <c r="C611">
        <v>2729</v>
      </c>
      <c r="D611">
        <v>1.5</v>
      </c>
      <c r="E611">
        <f t="shared" si="9"/>
        <v>1.3</v>
      </c>
      <c r="F611">
        <v>0.2</v>
      </c>
      <c r="G611">
        <v>85.16</v>
      </c>
      <c r="H611">
        <v>9.52</v>
      </c>
      <c r="I611">
        <v>5.32</v>
      </c>
      <c r="J611" s="1">
        <v>273</v>
      </c>
      <c r="K611">
        <v>0.34105673998492098</v>
      </c>
      <c r="L611">
        <v>8.7388931440437307</v>
      </c>
    </row>
    <row r="612" spans="1:12" x14ac:dyDescent="0.25">
      <c r="C612">
        <v>2729</v>
      </c>
      <c r="D612">
        <v>1.5</v>
      </c>
      <c r="E612">
        <f t="shared" si="9"/>
        <v>1.3</v>
      </c>
      <c r="F612">
        <v>0.2</v>
      </c>
      <c r="G612">
        <v>85.16</v>
      </c>
      <c r="H612">
        <v>9.52</v>
      </c>
      <c r="I612">
        <v>5.32</v>
      </c>
      <c r="J612" s="1">
        <v>273</v>
      </c>
      <c r="K612">
        <v>0.398883693191177</v>
      </c>
      <c r="L612">
        <v>9.1154410818701095</v>
      </c>
    </row>
    <row r="613" spans="1:12" x14ac:dyDescent="0.25">
      <c r="C613">
        <v>2729</v>
      </c>
      <c r="D613">
        <v>1.5</v>
      </c>
      <c r="E613">
        <f t="shared" si="9"/>
        <v>1.3</v>
      </c>
      <c r="F613">
        <v>0.2</v>
      </c>
      <c r="G613">
        <v>85.16</v>
      </c>
      <c r="H613">
        <v>9.52</v>
      </c>
      <c r="I613">
        <v>5.32</v>
      </c>
      <c r="J613" s="1">
        <v>273</v>
      </c>
      <c r="K613">
        <v>0.46220681014487602</v>
      </c>
      <c r="L613">
        <v>9.3818108362561592</v>
      </c>
    </row>
    <row r="614" spans="1:12" x14ac:dyDescent="0.25">
      <c r="C614">
        <v>2729</v>
      </c>
      <c r="D614">
        <v>1.5</v>
      </c>
      <c r="E614">
        <f t="shared" si="9"/>
        <v>1.3</v>
      </c>
      <c r="F614">
        <v>0.2</v>
      </c>
      <c r="G614">
        <v>85.16</v>
      </c>
      <c r="H614">
        <v>9.52</v>
      </c>
      <c r="I614">
        <v>5.32</v>
      </c>
      <c r="J614" s="1">
        <v>273</v>
      </c>
      <c r="K614">
        <v>0.53746733984953099</v>
      </c>
      <c r="L614">
        <v>9.7895393731415403</v>
      </c>
    </row>
    <row r="615" spans="1:12" x14ac:dyDescent="0.25">
      <c r="C615">
        <v>2729</v>
      </c>
      <c r="D615">
        <v>1.5</v>
      </c>
      <c r="E615">
        <f t="shared" si="9"/>
        <v>1.3</v>
      </c>
      <c r="F615">
        <v>0.2</v>
      </c>
      <c r="G615">
        <v>85.16</v>
      </c>
      <c r="H615">
        <v>9.52</v>
      </c>
      <c r="I615">
        <v>5.32</v>
      </c>
      <c r="J615" s="1">
        <v>273</v>
      </c>
      <c r="K615">
        <v>0.62831816908368798</v>
      </c>
      <c r="L615">
        <v>10.1183857559058</v>
      </c>
    </row>
    <row r="616" spans="1:12" x14ac:dyDescent="0.25">
      <c r="C616">
        <v>2729</v>
      </c>
      <c r="D616">
        <v>1.5</v>
      </c>
      <c r="E616">
        <f t="shared" si="9"/>
        <v>1.3</v>
      </c>
      <c r="F616">
        <v>0.2</v>
      </c>
      <c r="G616">
        <v>85.16</v>
      </c>
      <c r="H616">
        <v>9.52</v>
      </c>
      <c r="I616">
        <v>5.32</v>
      </c>
      <c r="J616" s="1">
        <v>273</v>
      </c>
      <c r="K616">
        <v>0.72009364279865395</v>
      </c>
      <c r="L616">
        <v>10.541581947669201</v>
      </c>
    </row>
    <row r="617" spans="1:12" x14ac:dyDescent="0.25">
      <c r="C617">
        <v>2729</v>
      </c>
      <c r="D617">
        <v>1.5</v>
      </c>
      <c r="E617">
        <f t="shared" si="9"/>
        <v>1.3</v>
      </c>
      <c r="F617">
        <v>0.2</v>
      </c>
      <c r="G617">
        <v>85.16</v>
      </c>
      <c r="H617">
        <v>9.52</v>
      </c>
      <c r="I617">
        <v>5.32</v>
      </c>
      <c r="J617" s="1">
        <v>273</v>
      </c>
      <c r="K617">
        <v>0.81551839609653298</v>
      </c>
      <c r="L617">
        <v>10.6973550839214</v>
      </c>
    </row>
    <row r="618" spans="1:12" x14ac:dyDescent="0.25">
      <c r="C618">
        <v>2729</v>
      </c>
      <c r="D618">
        <v>1.5</v>
      </c>
      <c r="E618">
        <f t="shared" si="9"/>
        <v>1.3</v>
      </c>
      <c r="F618">
        <v>0.2</v>
      </c>
      <c r="G618">
        <v>85.16</v>
      </c>
      <c r="H618">
        <v>9.52</v>
      </c>
      <c r="I618">
        <v>5.32</v>
      </c>
      <c r="J618" s="1">
        <v>273</v>
      </c>
      <c r="K618">
        <v>0.90178087248443195</v>
      </c>
      <c r="L618">
        <v>11.0105462376348</v>
      </c>
    </row>
    <row r="619" spans="1:12" x14ac:dyDescent="0.25">
      <c r="C619">
        <v>2729</v>
      </c>
      <c r="D619">
        <v>1.5</v>
      </c>
      <c r="E619">
        <f t="shared" si="9"/>
        <v>1.3</v>
      </c>
      <c r="F619">
        <v>0.2</v>
      </c>
      <c r="G619">
        <v>85.16</v>
      </c>
      <c r="H619">
        <v>9.52</v>
      </c>
      <c r="I619">
        <v>5.32</v>
      </c>
      <c r="J619" s="1">
        <v>273</v>
      </c>
      <c r="K619">
        <v>1.02565678014503</v>
      </c>
      <c r="L619">
        <v>11.307418438300701</v>
      </c>
    </row>
    <row r="620" spans="1:12" x14ac:dyDescent="0.25">
      <c r="A620" t="s">
        <v>27</v>
      </c>
      <c r="B620" t="s">
        <v>12</v>
      </c>
      <c r="C620">
        <v>2836</v>
      </c>
      <c r="D620">
        <v>1.35</v>
      </c>
      <c r="E620">
        <f t="shared" si="9"/>
        <v>0.82700000000000007</v>
      </c>
      <c r="F620">
        <v>0.52300000000000002</v>
      </c>
      <c r="G620">
        <v>92.19</v>
      </c>
      <c r="H620">
        <v>5.88</v>
      </c>
      <c r="I620">
        <v>1.93</v>
      </c>
      <c r="J620" s="1">
        <v>273</v>
      </c>
      <c r="K620">
        <v>3.63503555546007E-2</v>
      </c>
      <c r="L620">
        <v>0.122347066167291</v>
      </c>
    </row>
    <row r="621" spans="1:12" x14ac:dyDescent="0.25">
      <c r="C621">
        <v>2836</v>
      </c>
      <c r="D621">
        <v>1.35</v>
      </c>
      <c r="E621">
        <f t="shared" si="9"/>
        <v>0.82700000000000007</v>
      </c>
      <c r="F621">
        <v>0.52300000000000002</v>
      </c>
      <c r="G621">
        <v>92.19</v>
      </c>
      <c r="H621">
        <v>5.88</v>
      </c>
      <c r="I621">
        <v>1.93</v>
      </c>
      <c r="J621" s="1">
        <v>273</v>
      </c>
      <c r="K621">
        <v>0.141537943727128</v>
      </c>
      <c r="L621">
        <v>0.48938826466916402</v>
      </c>
    </row>
    <row r="622" spans="1:12" x14ac:dyDescent="0.25">
      <c r="C622">
        <v>2836</v>
      </c>
      <c r="D622">
        <v>1.35</v>
      </c>
      <c r="E622">
        <f t="shared" si="9"/>
        <v>0.82700000000000007</v>
      </c>
      <c r="F622">
        <v>0.52300000000000002</v>
      </c>
      <c r="G622">
        <v>92.19</v>
      </c>
      <c r="H622">
        <v>5.88</v>
      </c>
      <c r="I622">
        <v>1.93</v>
      </c>
      <c r="J622" s="1">
        <v>273</v>
      </c>
      <c r="K622">
        <v>0.27349417434707501</v>
      </c>
      <c r="L622">
        <v>0.85642946317103696</v>
      </c>
    </row>
    <row r="623" spans="1:12" x14ac:dyDescent="0.25">
      <c r="C623">
        <v>2836</v>
      </c>
      <c r="D623">
        <v>1.35</v>
      </c>
      <c r="E623">
        <f t="shared" si="9"/>
        <v>0.82700000000000007</v>
      </c>
      <c r="F623">
        <v>0.52300000000000002</v>
      </c>
      <c r="G623">
        <v>92.19</v>
      </c>
      <c r="H623">
        <v>5.88</v>
      </c>
      <c r="I623">
        <v>1.93</v>
      </c>
      <c r="J623" s="1">
        <v>273</v>
      </c>
      <c r="K623">
        <v>0.40640165376453402</v>
      </c>
      <c r="L623">
        <v>1.15355805243445</v>
      </c>
    </row>
    <row r="624" spans="1:12" x14ac:dyDescent="0.25">
      <c r="C624">
        <v>2836</v>
      </c>
      <c r="D624">
        <v>1.35</v>
      </c>
      <c r="E624">
        <f t="shared" si="9"/>
        <v>0.82700000000000007</v>
      </c>
      <c r="F624">
        <v>0.52300000000000002</v>
      </c>
      <c r="G624">
        <v>92.19</v>
      </c>
      <c r="H624">
        <v>5.88</v>
      </c>
      <c r="I624">
        <v>1.93</v>
      </c>
      <c r="J624" s="1">
        <v>273</v>
      </c>
      <c r="K624">
        <v>0.52592719903180296</v>
      </c>
      <c r="L624">
        <v>1.4856429463170999</v>
      </c>
    </row>
    <row r="625" spans="2:12" x14ac:dyDescent="0.25">
      <c r="C625">
        <v>2836</v>
      </c>
      <c r="D625">
        <v>1.35</v>
      </c>
      <c r="E625">
        <f t="shared" si="9"/>
        <v>0.82700000000000007</v>
      </c>
      <c r="F625">
        <v>0.52300000000000002</v>
      </c>
      <c r="G625">
        <v>92.19</v>
      </c>
      <c r="H625">
        <v>5.88</v>
      </c>
      <c r="I625">
        <v>1.93</v>
      </c>
      <c r="J625" s="1">
        <v>273</v>
      </c>
      <c r="K625">
        <v>0.65978712078353297</v>
      </c>
      <c r="L625">
        <v>1.7303370786516801</v>
      </c>
    </row>
    <row r="626" spans="2:12" x14ac:dyDescent="0.25">
      <c r="C626">
        <v>2836</v>
      </c>
      <c r="D626">
        <v>1.35</v>
      </c>
      <c r="E626">
        <f t="shared" si="9"/>
        <v>0.82700000000000007</v>
      </c>
      <c r="F626">
        <v>0.52300000000000002</v>
      </c>
      <c r="G626">
        <v>92.19</v>
      </c>
      <c r="H626">
        <v>5.88</v>
      </c>
      <c r="I626">
        <v>1.93</v>
      </c>
      <c r="J626" s="1">
        <v>273</v>
      </c>
      <c r="K626">
        <v>0.79843193140505497</v>
      </c>
      <c r="L626">
        <v>2.0449438202247201</v>
      </c>
    </row>
    <row r="627" spans="2:12" x14ac:dyDescent="0.25">
      <c r="C627">
        <v>2836</v>
      </c>
      <c r="D627">
        <v>1.35</v>
      </c>
      <c r="E627">
        <f t="shared" si="9"/>
        <v>0.82700000000000007</v>
      </c>
      <c r="F627">
        <v>0.52300000000000002</v>
      </c>
      <c r="G627">
        <v>92.19</v>
      </c>
      <c r="H627">
        <v>5.88</v>
      </c>
      <c r="I627">
        <v>1.93</v>
      </c>
      <c r="J627" s="1">
        <v>273</v>
      </c>
      <c r="K627">
        <v>0.90646968535983896</v>
      </c>
      <c r="L627">
        <v>2.1498127340823898</v>
      </c>
    </row>
    <row r="628" spans="2:12" x14ac:dyDescent="0.25">
      <c r="C628">
        <v>2836</v>
      </c>
      <c r="D628">
        <v>1.35</v>
      </c>
      <c r="E628">
        <f t="shared" si="9"/>
        <v>0.82700000000000007</v>
      </c>
      <c r="F628">
        <v>0.52300000000000002</v>
      </c>
      <c r="G628">
        <v>92.19</v>
      </c>
      <c r="H628">
        <v>5.88</v>
      </c>
      <c r="I628">
        <v>1.93</v>
      </c>
      <c r="J628" s="1">
        <v>273</v>
      </c>
      <c r="K628">
        <v>0.99539175457064899</v>
      </c>
      <c r="L628">
        <v>2.3245942571785201</v>
      </c>
    </row>
    <row r="629" spans="2:12" x14ac:dyDescent="0.25">
      <c r="B629" t="s">
        <v>13</v>
      </c>
      <c r="C629">
        <v>2836</v>
      </c>
      <c r="D629">
        <v>1.35</v>
      </c>
      <c r="E629">
        <f t="shared" si="9"/>
        <v>0.82700000000000007</v>
      </c>
      <c r="F629">
        <v>0.52300000000000002</v>
      </c>
      <c r="G629">
        <v>92.19</v>
      </c>
      <c r="H629">
        <v>5.88</v>
      </c>
      <c r="I629">
        <v>1.93</v>
      </c>
      <c r="J629" s="1">
        <v>273</v>
      </c>
      <c r="K629">
        <v>1.7275251060457401E-2</v>
      </c>
      <c r="L629">
        <v>0.78651685393258497</v>
      </c>
    </row>
    <row r="630" spans="2:12" x14ac:dyDescent="0.25">
      <c r="C630">
        <v>2836</v>
      </c>
      <c r="D630">
        <v>1.35</v>
      </c>
      <c r="E630">
        <f t="shared" si="9"/>
        <v>0.82700000000000007</v>
      </c>
      <c r="F630">
        <v>0.52300000000000002</v>
      </c>
      <c r="G630">
        <v>92.19</v>
      </c>
      <c r="H630">
        <v>5.88</v>
      </c>
      <c r="I630">
        <v>1.93</v>
      </c>
      <c r="J630" s="1">
        <v>273</v>
      </c>
      <c r="K630">
        <v>5.0798118031237197E-2</v>
      </c>
      <c r="L630">
        <v>1.69538077403246</v>
      </c>
    </row>
    <row r="631" spans="2:12" x14ac:dyDescent="0.25">
      <c r="C631">
        <v>2836</v>
      </c>
      <c r="D631">
        <v>1.35</v>
      </c>
      <c r="E631">
        <f t="shared" si="9"/>
        <v>0.82700000000000007</v>
      </c>
      <c r="F631">
        <v>0.52300000000000002</v>
      </c>
      <c r="G631">
        <v>92.19</v>
      </c>
      <c r="H631">
        <v>5.88</v>
      </c>
      <c r="I631">
        <v>1.93</v>
      </c>
      <c r="J631" s="1">
        <v>273</v>
      </c>
      <c r="K631">
        <v>0.12927912766785299</v>
      </c>
      <c r="L631">
        <v>2.9712858926341998</v>
      </c>
    </row>
    <row r="632" spans="2:12" x14ac:dyDescent="0.25">
      <c r="C632">
        <v>2836</v>
      </c>
      <c r="D632">
        <v>1.35</v>
      </c>
      <c r="E632">
        <f t="shared" si="9"/>
        <v>0.82700000000000007</v>
      </c>
      <c r="F632">
        <v>0.52300000000000002</v>
      </c>
      <c r="G632">
        <v>92.19</v>
      </c>
      <c r="H632">
        <v>5.88</v>
      </c>
      <c r="I632">
        <v>1.93</v>
      </c>
      <c r="J632" s="1">
        <v>273</v>
      </c>
      <c r="K632">
        <v>0.227823490235675</v>
      </c>
      <c r="L632">
        <v>4.0549313358302097</v>
      </c>
    </row>
    <row r="633" spans="2:12" x14ac:dyDescent="0.25">
      <c r="C633">
        <v>2836</v>
      </c>
      <c r="D633">
        <v>1.35</v>
      </c>
      <c r="E633">
        <f t="shared" si="9"/>
        <v>0.82700000000000007</v>
      </c>
      <c r="F633">
        <v>0.52300000000000002</v>
      </c>
      <c r="G633">
        <v>92.19</v>
      </c>
      <c r="H633">
        <v>5.88</v>
      </c>
      <c r="I633">
        <v>1.93</v>
      </c>
      <c r="J633" s="1">
        <v>273</v>
      </c>
      <c r="K633">
        <v>0.33113841923217302</v>
      </c>
      <c r="L633">
        <v>4.9987515605493096</v>
      </c>
    </row>
    <row r="634" spans="2:12" x14ac:dyDescent="0.25">
      <c r="C634">
        <v>2836</v>
      </c>
      <c r="D634">
        <v>1.35</v>
      </c>
      <c r="E634">
        <f t="shared" si="9"/>
        <v>0.82700000000000007</v>
      </c>
      <c r="F634">
        <v>0.52300000000000002</v>
      </c>
      <c r="G634">
        <v>92.19</v>
      </c>
      <c r="H634">
        <v>5.88</v>
      </c>
      <c r="I634">
        <v>1.93</v>
      </c>
      <c r="J634" s="1">
        <v>273</v>
      </c>
      <c r="K634">
        <v>0.46503772769697499</v>
      </c>
      <c r="L634">
        <v>5.8202247191011196</v>
      </c>
    </row>
    <row r="635" spans="2:12" x14ac:dyDescent="0.25">
      <c r="C635">
        <v>2836</v>
      </c>
      <c r="D635">
        <v>1.35</v>
      </c>
      <c r="E635">
        <f t="shared" si="9"/>
        <v>0.82700000000000007</v>
      </c>
      <c r="F635">
        <v>0.52300000000000002</v>
      </c>
      <c r="G635">
        <v>92.19</v>
      </c>
      <c r="H635">
        <v>5.88</v>
      </c>
      <c r="I635">
        <v>1.93</v>
      </c>
      <c r="J635" s="1">
        <v>273</v>
      </c>
      <c r="K635">
        <v>0.60945209501507402</v>
      </c>
      <c r="L635">
        <v>6.6242197253433197</v>
      </c>
    </row>
    <row r="636" spans="2:12" x14ac:dyDescent="0.25">
      <c r="C636">
        <v>2836</v>
      </c>
      <c r="D636">
        <v>1.35</v>
      </c>
      <c r="E636">
        <f t="shared" si="9"/>
        <v>0.82700000000000007</v>
      </c>
      <c r="F636">
        <v>0.52300000000000002</v>
      </c>
      <c r="G636">
        <v>92.19</v>
      </c>
      <c r="H636">
        <v>5.88</v>
      </c>
      <c r="I636">
        <v>1.93</v>
      </c>
      <c r="J636" s="1">
        <v>273</v>
      </c>
      <c r="K636">
        <v>0.73568054272503502</v>
      </c>
      <c r="L636">
        <v>7.11360799001248</v>
      </c>
    </row>
    <row r="637" spans="2:12" x14ac:dyDescent="0.25">
      <c r="C637">
        <v>2836</v>
      </c>
      <c r="D637">
        <v>1.35</v>
      </c>
      <c r="E637">
        <f t="shared" si="9"/>
        <v>0.82700000000000007</v>
      </c>
      <c r="F637">
        <v>0.52300000000000002</v>
      </c>
      <c r="G637">
        <v>92.19</v>
      </c>
      <c r="H637">
        <v>5.88</v>
      </c>
      <c r="I637">
        <v>1.93</v>
      </c>
      <c r="J637" s="1">
        <v>273</v>
      </c>
      <c r="K637">
        <v>0.86860473165713004</v>
      </c>
      <c r="L637">
        <v>7.6554307116104798</v>
      </c>
    </row>
    <row r="638" spans="2:12" x14ac:dyDescent="0.25">
      <c r="C638">
        <v>2836</v>
      </c>
      <c r="D638">
        <v>1.35</v>
      </c>
      <c r="E638">
        <f t="shared" si="9"/>
        <v>0.82700000000000007</v>
      </c>
      <c r="F638">
        <v>0.52300000000000002</v>
      </c>
      <c r="G638">
        <v>92.19</v>
      </c>
      <c r="H638">
        <v>5.88</v>
      </c>
      <c r="I638">
        <v>1.93</v>
      </c>
      <c r="J638" s="1">
        <v>273</v>
      </c>
      <c r="K638">
        <v>1.0282963694998799</v>
      </c>
      <c r="L638">
        <v>8.1797752808988697</v>
      </c>
    </row>
    <row r="639" spans="2:12" x14ac:dyDescent="0.25">
      <c r="B639" t="s">
        <v>14</v>
      </c>
      <c r="C639">
        <v>2836</v>
      </c>
      <c r="D639">
        <v>1.35</v>
      </c>
      <c r="E639">
        <f t="shared" si="9"/>
        <v>0.82700000000000007</v>
      </c>
      <c r="F639">
        <v>0.52300000000000002</v>
      </c>
      <c r="G639">
        <v>92.19</v>
      </c>
      <c r="H639">
        <v>5.88</v>
      </c>
      <c r="I639">
        <v>1.93</v>
      </c>
      <c r="J639" s="1">
        <v>273</v>
      </c>
      <c r="K639">
        <v>1.06021870367585E-2</v>
      </c>
      <c r="L639">
        <v>1.06616729088639</v>
      </c>
    </row>
    <row r="640" spans="2:12" x14ac:dyDescent="0.25">
      <c r="C640">
        <v>2836</v>
      </c>
      <c r="D640">
        <v>1.35</v>
      </c>
      <c r="E640">
        <f t="shared" si="9"/>
        <v>0.82700000000000007</v>
      </c>
      <c r="F640">
        <v>0.52300000000000002</v>
      </c>
      <c r="G640">
        <v>92.19</v>
      </c>
      <c r="H640">
        <v>5.88</v>
      </c>
      <c r="I640">
        <v>1.93</v>
      </c>
      <c r="J640" s="1">
        <v>273</v>
      </c>
      <c r="K640">
        <v>4.8918297634648798E-2</v>
      </c>
      <c r="L640">
        <v>2.16729088639201</v>
      </c>
    </row>
    <row r="641" spans="2:12" x14ac:dyDescent="0.25">
      <c r="C641">
        <v>2836</v>
      </c>
      <c r="D641">
        <v>1.35</v>
      </c>
      <c r="E641">
        <f t="shared" si="9"/>
        <v>0.82700000000000007</v>
      </c>
      <c r="F641">
        <v>0.52300000000000002</v>
      </c>
      <c r="G641">
        <v>92.19</v>
      </c>
      <c r="H641">
        <v>5.88</v>
      </c>
      <c r="I641">
        <v>1.93</v>
      </c>
      <c r="J641" s="1">
        <v>273</v>
      </c>
      <c r="K641">
        <v>8.3398381086738999E-2</v>
      </c>
      <c r="L641">
        <v>3.0936329588014901</v>
      </c>
    </row>
    <row r="642" spans="2:12" x14ac:dyDescent="0.25">
      <c r="C642">
        <v>2836</v>
      </c>
      <c r="D642">
        <v>1.35</v>
      </c>
      <c r="E642">
        <f t="shared" si="9"/>
        <v>0.82700000000000007</v>
      </c>
      <c r="F642">
        <v>0.52300000000000002</v>
      </c>
      <c r="G642">
        <v>92.19</v>
      </c>
      <c r="H642">
        <v>5.88</v>
      </c>
      <c r="I642">
        <v>1.93</v>
      </c>
      <c r="J642" s="1">
        <v>273</v>
      </c>
      <c r="K642">
        <v>0.12839352339212601</v>
      </c>
      <c r="L642">
        <v>4.0024968789013702</v>
      </c>
    </row>
    <row r="643" spans="2:12" x14ac:dyDescent="0.25">
      <c r="C643">
        <v>2836</v>
      </c>
      <c r="D643">
        <v>1.35</v>
      </c>
      <c r="E643">
        <f t="shared" si="9"/>
        <v>0.82700000000000007</v>
      </c>
      <c r="F643">
        <v>0.52300000000000002</v>
      </c>
      <c r="G643">
        <v>92.19</v>
      </c>
      <c r="H643">
        <v>5.88</v>
      </c>
      <c r="I643">
        <v>1.93</v>
      </c>
      <c r="J643" s="1">
        <v>273</v>
      </c>
      <c r="K643">
        <v>0.182934572701904</v>
      </c>
      <c r="L643">
        <v>4.7016229712858904</v>
      </c>
    </row>
    <row r="644" spans="2:12" x14ac:dyDescent="0.25">
      <c r="C644">
        <v>2836</v>
      </c>
      <c r="D644">
        <v>1.35</v>
      </c>
      <c r="E644">
        <f t="shared" ref="E644:E707" si="10">D644-F644</f>
        <v>0.82700000000000007</v>
      </c>
      <c r="F644">
        <v>0.52300000000000002</v>
      </c>
      <c r="G644">
        <v>92.19</v>
      </c>
      <c r="H644">
        <v>5.88</v>
      </c>
      <c r="I644">
        <v>1.93</v>
      </c>
      <c r="J644" s="1">
        <v>273</v>
      </c>
      <c r="K644">
        <v>0.25852006215939399</v>
      </c>
      <c r="L644">
        <v>5.5755305867665399</v>
      </c>
    </row>
    <row r="645" spans="2:12" x14ac:dyDescent="0.25">
      <c r="C645">
        <v>2836</v>
      </c>
      <c r="D645">
        <v>1.35</v>
      </c>
      <c r="E645">
        <f t="shared" si="10"/>
        <v>0.82700000000000007</v>
      </c>
      <c r="F645">
        <v>0.52300000000000002</v>
      </c>
      <c r="G645">
        <v>92.19</v>
      </c>
      <c r="H645">
        <v>5.88</v>
      </c>
      <c r="I645">
        <v>1.93</v>
      </c>
      <c r="J645" s="1">
        <v>273</v>
      </c>
      <c r="K645">
        <v>0.36565788939733501</v>
      </c>
      <c r="L645">
        <v>6.5018726591760299</v>
      </c>
    </row>
    <row r="646" spans="2:12" x14ac:dyDescent="0.25">
      <c r="C646">
        <v>2836</v>
      </c>
      <c r="D646">
        <v>1.35</v>
      </c>
      <c r="E646">
        <f t="shared" si="10"/>
        <v>0.82700000000000007</v>
      </c>
      <c r="F646">
        <v>0.52300000000000002</v>
      </c>
      <c r="G646">
        <v>92.19</v>
      </c>
      <c r="H646">
        <v>5.88</v>
      </c>
      <c r="I646">
        <v>1.93</v>
      </c>
      <c r="J646" s="1">
        <v>273</v>
      </c>
      <c r="K646">
        <v>0.487136060803536</v>
      </c>
      <c r="L646">
        <v>7.4282147315855198</v>
      </c>
    </row>
    <row r="647" spans="2:12" x14ac:dyDescent="0.25">
      <c r="C647">
        <v>2836</v>
      </c>
      <c r="D647">
        <v>1.35</v>
      </c>
      <c r="E647">
        <f t="shared" si="10"/>
        <v>0.82700000000000007</v>
      </c>
      <c r="F647">
        <v>0.52300000000000002</v>
      </c>
      <c r="G647">
        <v>92.19</v>
      </c>
      <c r="H647">
        <v>5.88</v>
      </c>
      <c r="I647">
        <v>1.93</v>
      </c>
      <c r="J647" s="1">
        <v>273</v>
      </c>
      <c r="K647">
        <v>0.59329160728821295</v>
      </c>
      <c r="L647">
        <v>7.9700374531835196</v>
      </c>
    </row>
    <row r="648" spans="2:12" x14ac:dyDescent="0.25">
      <c r="C648">
        <v>2836</v>
      </c>
      <c r="D648">
        <v>1.35</v>
      </c>
      <c r="E648">
        <f t="shared" si="10"/>
        <v>0.82700000000000007</v>
      </c>
      <c r="F648">
        <v>0.52300000000000002</v>
      </c>
      <c r="G648">
        <v>92.19</v>
      </c>
      <c r="H648">
        <v>5.88</v>
      </c>
      <c r="I648">
        <v>1.93</v>
      </c>
      <c r="J648" s="1">
        <v>273</v>
      </c>
      <c r="K648">
        <v>0.70422368788536305</v>
      </c>
      <c r="L648">
        <v>8.4594257178526799</v>
      </c>
    </row>
    <row r="649" spans="2:12" x14ac:dyDescent="0.25">
      <c r="C649">
        <v>2836</v>
      </c>
      <c r="D649">
        <v>1.35</v>
      </c>
      <c r="E649">
        <f t="shared" si="10"/>
        <v>0.82700000000000007</v>
      </c>
      <c r="F649">
        <v>0.52300000000000002</v>
      </c>
      <c r="G649">
        <v>92.19</v>
      </c>
      <c r="H649">
        <v>5.88</v>
      </c>
      <c r="I649">
        <v>1.93</v>
      </c>
      <c r="J649" s="1">
        <v>273</v>
      </c>
      <c r="K649">
        <v>0.82279917789187995</v>
      </c>
      <c r="L649">
        <v>8.8789013732833908</v>
      </c>
    </row>
    <row r="650" spans="2:12" x14ac:dyDescent="0.25">
      <c r="C650">
        <v>2836</v>
      </c>
      <c r="D650">
        <v>1.35</v>
      </c>
      <c r="E650">
        <f t="shared" si="10"/>
        <v>0.82700000000000007</v>
      </c>
      <c r="F650">
        <v>0.52300000000000002</v>
      </c>
      <c r="G650">
        <v>92.19</v>
      </c>
      <c r="H650">
        <v>5.88</v>
      </c>
      <c r="I650">
        <v>1.93</v>
      </c>
      <c r="J650" s="1">
        <v>273</v>
      </c>
      <c r="K650">
        <v>0.939461428472535</v>
      </c>
      <c r="L650">
        <v>9.2808988764044908</v>
      </c>
    </row>
    <row r="651" spans="2:12" x14ac:dyDescent="0.25">
      <c r="C651">
        <v>2836</v>
      </c>
      <c r="D651">
        <v>1.35</v>
      </c>
      <c r="E651">
        <f t="shared" si="10"/>
        <v>0.82700000000000007</v>
      </c>
      <c r="F651">
        <v>0.52300000000000002</v>
      </c>
      <c r="G651">
        <v>92.19</v>
      </c>
      <c r="H651">
        <v>5.88</v>
      </c>
      <c r="I651">
        <v>1.93</v>
      </c>
      <c r="J651" s="1">
        <v>273</v>
      </c>
      <c r="K651">
        <v>1.0264738388677599</v>
      </c>
      <c r="L651">
        <v>9.4906367041198507</v>
      </c>
    </row>
    <row r="652" spans="2:12" x14ac:dyDescent="0.25">
      <c r="B652" t="s">
        <v>15</v>
      </c>
      <c r="C652">
        <v>2836</v>
      </c>
      <c r="D652">
        <v>1.35</v>
      </c>
      <c r="E652">
        <f t="shared" si="10"/>
        <v>0.82700000000000007</v>
      </c>
      <c r="F652">
        <v>0.52300000000000002</v>
      </c>
      <c r="G652">
        <v>92.19</v>
      </c>
      <c r="H652">
        <v>5.88</v>
      </c>
      <c r="I652">
        <v>1.93</v>
      </c>
      <c r="J652" s="1">
        <v>273</v>
      </c>
      <c r="K652">
        <v>1.06582832644662E-3</v>
      </c>
      <c r="L652">
        <v>1.41573033707865</v>
      </c>
    </row>
    <row r="653" spans="2:12" x14ac:dyDescent="0.25">
      <c r="C653">
        <v>2836</v>
      </c>
      <c r="D653">
        <v>1.35</v>
      </c>
      <c r="E653">
        <f t="shared" si="10"/>
        <v>0.82700000000000007</v>
      </c>
      <c r="F653">
        <v>0.52300000000000002</v>
      </c>
      <c r="G653">
        <v>92.19</v>
      </c>
      <c r="H653">
        <v>5.88</v>
      </c>
      <c r="I653">
        <v>1.93</v>
      </c>
      <c r="J653" s="1">
        <v>273</v>
      </c>
      <c r="K653">
        <v>8.8047206765921107E-3</v>
      </c>
      <c r="L653">
        <v>2.7440699126092301</v>
      </c>
    </row>
    <row r="654" spans="2:12" x14ac:dyDescent="0.25">
      <c r="C654">
        <v>2836</v>
      </c>
      <c r="D654">
        <v>1.35</v>
      </c>
      <c r="E654">
        <f t="shared" si="10"/>
        <v>0.82700000000000007</v>
      </c>
      <c r="F654">
        <v>0.52300000000000002</v>
      </c>
      <c r="G654">
        <v>92.19</v>
      </c>
      <c r="H654">
        <v>5.88</v>
      </c>
      <c r="I654">
        <v>1.93</v>
      </c>
      <c r="J654" s="1">
        <v>273</v>
      </c>
      <c r="K654">
        <v>7.9262776214244698E-3</v>
      </c>
      <c r="L654">
        <v>3.8801498127340799</v>
      </c>
    </row>
    <row r="655" spans="2:12" x14ac:dyDescent="0.25">
      <c r="C655">
        <v>2836</v>
      </c>
      <c r="D655">
        <v>1.35</v>
      </c>
      <c r="E655">
        <f t="shared" si="10"/>
        <v>0.82700000000000007</v>
      </c>
      <c r="F655">
        <v>0.52300000000000002</v>
      </c>
      <c r="G655">
        <v>92.19</v>
      </c>
      <c r="H655">
        <v>5.88</v>
      </c>
      <c r="I655">
        <v>1.93</v>
      </c>
      <c r="J655" s="1">
        <v>273</v>
      </c>
      <c r="K655">
        <v>4.9208327067265301E-2</v>
      </c>
      <c r="L655">
        <v>6.4144818976279598</v>
      </c>
    </row>
    <row r="656" spans="2:12" x14ac:dyDescent="0.25">
      <c r="C656">
        <v>2836</v>
      </c>
      <c r="D656">
        <v>1.35</v>
      </c>
      <c r="E656">
        <f t="shared" si="10"/>
        <v>0.82700000000000007</v>
      </c>
      <c r="F656">
        <v>0.52300000000000002</v>
      </c>
      <c r="G656">
        <v>92.19</v>
      </c>
      <c r="H656">
        <v>5.88</v>
      </c>
      <c r="I656">
        <v>1.93</v>
      </c>
      <c r="J656" s="1">
        <v>273</v>
      </c>
      <c r="K656">
        <v>0.12580354862349399</v>
      </c>
      <c r="L656">
        <v>8.0749063670411996</v>
      </c>
    </row>
    <row r="657" spans="2:12" x14ac:dyDescent="0.25">
      <c r="C657">
        <v>2836</v>
      </c>
      <c r="D657">
        <v>1.35</v>
      </c>
      <c r="E657">
        <f t="shared" si="10"/>
        <v>0.82700000000000007</v>
      </c>
      <c r="F657">
        <v>0.52300000000000002</v>
      </c>
      <c r="G657">
        <v>92.19</v>
      </c>
      <c r="H657">
        <v>5.88</v>
      </c>
      <c r="I657">
        <v>1.93</v>
      </c>
      <c r="J657" s="1">
        <v>273</v>
      </c>
      <c r="K657">
        <v>0.22052740002339299</v>
      </c>
      <c r="L657">
        <v>9.2109862671660405</v>
      </c>
    </row>
    <row r="658" spans="2:12" x14ac:dyDescent="0.25">
      <c r="C658">
        <v>2836</v>
      </c>
      <c r="D658">
        <v>1.35</v>
      </c>
      <c r="E658">
        <f t="shared" si="10"/>
        <v>0.82700000000000007</v>
      </c>
      <c r="F658">
        <v>0.52300000000000002</v>
      </c>
      <c r="G658">
        <v>92.19</v>
      </c>
      <c r="H658">
        <v>5.88</v>
      </c>
      <c r="I658">
        <v>1.93</v>
      </c>
      <c r="J658" s="1">
        <v>273</v>
      </c>
      <c r="K658">
        <v>0.36686455506143101</v>
      </c>
      <c r="L658">
        <v>10.172284644194701</v>
      </c>
    </row>
    <row r="659" spans="2:12" x14ac:dyDescent="0.25">
      <c r="C659">
        <v>2836</v>
      </c>
      <c r="D659">
        <v>1.35</v>
      </c>
      <c r="E659">
        <f t="shared" si="10"/>
        <v>0.82700000000000007</v>
      </c>
      <c r="F659">
        <v>0.52300000000000002</v>
      </c>
      <c r="G659">
        <v>92.19</v>
      </c>
      <c r="H659">
        <v>5.88</v>
      </c>
      <c r="I659">
        <v>1.93</v>
      </c>
      <c r="J659" s="1">
        <v>273</v>
      </c>
      <c r="K659">
        <v>0.50457363286331802</v>
      </c>
      <c r="L659">
        <v>10.7840199750312</v>
      </c>
    </row>
    <row r="660" spans="2:12" x14ac:dyDescent="0.25">
      <c r="C660">
        <v>2836</v>
      </c>
      <c r="D660">
        <v>1.35</v>
      </c>
      <c r="E660">
        <f t="shared" si="10"/>
        <v>0.82700000000000007</v>
      </c>
      <c r="F660">
        <v>0.52300000000000002</v>
      </c>
      <c r="G660">
        <v>92.19</v>
      </c>
      <c r="H660">
        <v>5.88</v>
      </c>
      <c r="I660">
        <v>1.93</v>
      </c>
      <c r="J660" s="1">
        <v>273</v>
      </c>
      <c r="K660">
        <v>0.64418640179698905</v>
      </c>
      <c r="L660">
        <v>11.2734082397003</v>
      </c>
    </row>
    <row r="661" spans="2:12" x14ac:dyDescent="0.25">
      <c r="C661">
        <v>2836</v>
      </c>
      <c r="D661">
        <v>1.35</v>
      </c>
      <c r="E661">
        <f t="shared" si="10"/>
        <v>0.82700000000000007</v>
      </c>
      <c r="F661">
        <v>0.52300000000000002</v>
      </c>
      <c r="G661">
        <v>92.19</v>
      </c>
      <c r="H661">
        <v>5.88</v>
      </c>
      <c r="I661">
        <v>1.93</v>
      </c>
      <c r="J661" s="1">
        <v>273</v>
      </c>
      <c r="K661">
        <v>0.78379200951010097</v>
      </c>
      <c r="L661">
        <v>11.6579275905118</v>
      </c>
    </row>
    <row r="662" spans="2:12" x14ac:dyDescent="0.25">
      <c r="C662">
        <v>2836</v>
      </c>
      <c r="D662">
        <v>1.35</v>
      </c>
      <c r="E662">
        <f t="shared" si="10"/>
        <v>0.82700000000000007</v>
      </c>
      <c r="F662">
        <v>0.52300000000000002</v>
      </c>
      <c r="G662">
        <v>92.19</v>
      </c>
      <c r="H662">
        <v>5.88</v>
      </c>
      <c r="I662">
        <v>1.93</v>
      </c>
      <c r="J662" s="1">
        <v>273</v>
      </c>
      <c r="K662">
        <v>0.88896766231503099</v>
      </c>
      <c r="L662">
        <v>11.850187265917601</v>
      </c>
    </row>
    <row r="663" spans="2:12" x14ac:dyDescent="0.25">
      <c r="C663">
        <v>2836</v>
      </c>
      <c r="D663">
        <v>1.35</v>
      </c>
      <c r="E663">
        <f t="shared" si="10"/>
        <v>0.82700000000000007</v>
      </c>
      <c r="F663">
        <v>0.52300000000000002</v>
      </c>
      <c r="G663">
        <v>92.19</v>
      </c>
      <c r="H663">
        <v>5.88</v>
      </c>
      <c r="I663">
        <v>1.93</v>
      </c>
      <c r="J663" s="1">
        <v>273</v>
      </c>
      <c r="K663">
        <v>1.02665525645524</v>
      </c>
      <c r="L663">
        <v>12.147315855181001</v>
      </c>
    </row>
    <row r="664" spans="2:12" x14ac:dyDescent="0.25">
      <c r="B664" t="s">
        <v>16</v>
      </c>
      <c r="C664">
        <v>2836</v>
      </c>
      <c r="D664">
        <v>1.35</v>
      </c>
      <c r="E664">
        <f t="shared" si="10"/>
        <v>0.82700000000000007</v>
      </c>
      <c r="F664">
        <v>0.52300000000000002</v>
      </c>
      <c r="G664">
        <v>92.19</v>
      </c>
      <c r="H664">
        <v>5.88</v>
      </c>
      <c r="I664">
        <v>1.93</v>
      </c>
      <c r="J664" s="1">
        <v>273</v>
      </c>
      <c r="K664">
        <v>1.1722918054153099E-2</v>
      </c>
      <c r="L664">
        <v>3.4781523096129798</v>
      </c>
    </row>
    <row r="665" spans="2:12" x14ac:dyDescent="0.25">
      <c r="C665">
        <v>2836</v>
      </c>
      <c r="D665">
        <v>1.35</v>
      </c>
      <c r="E665">
        <f t="shared" si="10"/>
        <v>0.82700000000000007</v>
      </c>
      <c r="F665">
        <v>0.52300000000000002</v>
      </c>
      <c r="G665">
        <v>92.19</v>
      </c>
      <c r="H665">
        <v>5.88</v>
      </c>
      <c r="I665">
        <v>1.93</v>
      </c>
      <c r="J665" s="1">
        <v>273</v>
      </c>
      <c r="K665">
        <v>4.6312806888139303E-2</v>
      </c>
      <c r="L665">
        <v>6.0124843945068598</v>
      </c>
    </row>
    <row r="666" spans="2:12" x14ac:dyDescent="0.25">
      <c r="C666">
        <v>2836</v>
      </c>
      <c r="D666">
        <v>1.35</v>
      </c>
      <c r="E666">
        <f t="shared" si="10"/>
        <v>0.82700000000000007</v>
      </c>
      <c r="F666">
        <v>0.52300000000000002</v>
      </c>
      <c r="G666">
        <v>92.19</v>
      </c>
      <c r="H666">
        <v>5.88</v>
      </c>
      <c r="I666">
        <v>1.93</v>
      </c>
      <c r="J666" s="1">
        <v>273</v>
      </c>
      <c r="K666">
        <v>8.2710903913129602E-2</v>
      </c>
      <c r="L666">
        <v>7.0262172284644198</v>
      </c>
    </row>
    <row r="667" spans="2:12" x14ac:dyDescent="0.25">
      <c r="C667">
        <v>2836</v>
      </c>
      <c r="D667">
        <v>1.35</v>
      </c>
      <c r="E667">
        <f t="shared" si="10"/>
        <v>0.82700000000000007</v>
      </c>
      <c r="F667">
        <v>0.52300000000000002</v>
      </c>
      <c r="G667">
        <v>92.19</v>
      </c>
      <c r="H667">
        <v>5.88</v>
      </c>
      <c r="I667">
        <v>1.93</v>
      </c>
      <c r="J667" s="1">
        <v>273</v>
      </c>
      <c r="K667">
        <v>0.11622660966335099</v>
      </c>
      <c r="L667">
        <v>7.8302122347066101</v>
      </c>
    </row>
    <row r="668" spans="2:12" x14ac:dyDescent="0.25">
      <c r="C668">
        <v>2836</v>
      </c>
      <c r="D668">
        <v>1.35</v>
      </c>
      <c r="E668">
        <f t="shared" si="10"/>
        <v>0.82700000000000007</v>
      </c>
      <c r="F668">
        <v>0.52300000000000002</v>
      </c>
      <c r="G668">
        <v>92.19</v>
      </c>
      <c r="H668">
        <v>5.88</v>
      </c>
      <c r="I668">
        <v>1.93</v>
      </c>
      <c r="J668" s="1">
        <v>273</v>
      </c>
      <c r="K668">
        <v>0.159283448270923</v>
      </c>
      <c r="L668">
        <v>8.3545568039949991</v>
      </c>
    </row>
    <row r="669" spans="2:12" x14ac:dyDescent="0.25">
      <c r="C669">
        <v>2836</v>
      </c>
      <c r="D669">
        <v>1.35</v>
      </c>
      <c r="E669">
        <f t="shared" si="10"/>
        <v>0.82700000000000007</v>
      </c>
      <c r="F669">
        <v>0.52300000000000002</v>
      </c>
      <c r="G669">
        <v>92.19</v>
      </c>
      <c r="H669">
        <v>5.88</v>
      </c>
      <c r="I669">
        <v>1.93</v>
      </c>
      <c r="J669" s="1">
        <v>273</v>
      </c>
      <c r="K669">
        <v>0.188947610897468</v>
      </c>
      <c r="L669">
        <v>8.7565543071160992</v>
      </c>
    </row>
    <row r="670" spans="2:12" x14ac:dyDescent="0.25">
      <c r="C670">
        <v>2836</v>
      </c>
      <c r="D670">
        <v>1.35</v>
      </c>
      <c r="E670">
        <f t="shared" si="10"/>
        <v>0.82700000000000007</v>
      </c>
      <c r="F670">
        <v>0.52300000000000002</v>
      </c>
      <c r="G670">
        <v>92.19</v>
      </c>
      <c r="H670">
        <v>5.88</v>
      </c>
      <c r="I670">
        <v>1.93</v>
      </c>
      <c r="J670" s="1">
        <v>273</v>
      </c>
      <c r="K670">
        <v>0.25590382958204699</v>
      </c>
      <c r="L670">
        <v>9.26342072409488</v>
      </c>
    </row>
    <row r="671" spans="2:12" x14ac:dyDescent="0.25">
      <c r="C671">
        <v>2836</v>
      </c>
      <c r="D671">
        <v>1.35</v>
      </c>
      <c r="E671">
        <f t="shared" si="10"/>
        <v>0.82700000000000007</v>
      </c>
      <c r="F671">
        <v>0.52300000000000002</v>
      </c>
      <c r="G671">
        <v>92.19</v>
      </c>
      <c r="H671">
        <v>5.88</v>
      </c>
      <c r="I671">
        <v>1.93</v>
      </c>
      <c r="J671" s="1">
        <v>273</v>
      </c>
      <c r="K671">
        <v>0.32859499239716999</v>
      </c>
      <c r="L671">
        <v>9.7528089887640395</v>
      </c>
    </row>
    <row r="672" spans="2:12" x14ac:dyDescent="0.25">
      <c r="C672">
        <v>2836</v>
      </c>
      <c r="D672">
        <v>1.35</v>
      </c>
      <c r="E672">
        <f t="shared" si="10"/>
        <v>0.82700000000000007</v>
      </c>
      <c r="F672">
        <v>0.52300000000000002</v>
      </c>
      <c r="G672">
        <v>92.19</v>
      </c>
      <c r="H672">
        <v>5.88</v>
      </c>
      <c r="I672">
        <v>1.93</v>
      </c>
      <c r="J672" s="1">
        <v>273</v>
      </c>
      <c r="K672">
        <v>0.42614275177061101</v>
      </c>
      <c r="L672">
        <v>10.242197253433201</v>
      </c>
    </row>
    <row r="673" spans="1:12" x14ac:dyDescent="0.25">
      <c r="C673">
        <v>2836</v>
      </c>
      <c r="D673">
        <v>1.35</v>
      </c>
      <c r="E673">
        <f t="shared" si="10"/>
        <v>0.82700000000000007</v>
      </c>
      <c r="F673">
        <v>0.52300000000000002</v>
      </c>
      <c r="G673">
        <v>92.19</v>
      </c>
      <c r="H673">
        <v>5.88</v>
      </c>
      <c r="I673">
        <v>1.93</v>
      </c>
      <c r="J673" s="1">
        <v>273</v>
      </c>
      <c r="K673">
        <v>0.53132437225934104</v>
      </c>
      <c r="L673">
        <v>10.521847690387</v>
      </c>
    </row>
    <row r="674" spans="1:12" x14ac:dyDescent="0.25">
      <c r="C674">
        <v>2836</v>
      </c>
      <c r="D674">
        <v>1.35</v>
      </c>
      <c r="E674">
        <f t="shared" si="10"/>
        <v>0.82700000000000007</v>
      </c>
      <c r="F674">
        <v>0.52300000000000002</v>
      </c>
      <c r="G674">
        <v>92.19</v>
      </c>
      <c r="H674">
        <v>5.88</v>
      </c>
      <c r="I674">
        <v>1.93</v>
      </c>
      <c r="J674" s="1">
        <v>273</v>
      </c>
      <c r="K674">
        <v>0.62982099335677399</v>
      </c>
      <c r="L674">
        <v>10.9063670411985</v>
      </c>
    </row>
    <row r="675" spans="1:12" x14ac:dyDescent="0.25">
      <c r="C675">
        <v>2836</v>
      </c>
      <c r="D675">
        <v>1.35</v>
      </c>
      <c r="E675">
        <f t="shared" si="10"/>
        <v>0.82700000000000007</v>
      </c>
      <c r="F675">
        <v>0.52300000000000002</v>
      </c>
      <c r="G675">
        <v>92.19</v>
      </c>
      <c r="H675">
        <v>5.88</v>
      </c>
      <c r="I675">
        <v>1.93</v>
      </c>
      <c r="J675" s="1">
        <v>273</v>
      </c>
      <c r="K675">
        <v>0.73787068267915501</v>
      </c>
      <c r="L675">
        <v>11.1860174781523</v>
      </c>
    </row>
    <row r="676" spans="1:12" x14ac:dyDescent="0.25">
      <c r="C676">
        <v>2836</v>
      </c>
      <c r="D676">
        <v>1.35</v>
      </c>
      <c r="E676">
        <f t="shared" si="10"/>
        <v>0.82700000000000007</v>
      </c>
      <c r="F676">
        <v>0.52300000000000002</v>
      </c>
      <c r="G676">
        <v>92.19</v>
      </c>
      <c r="H676">
        <v>5.88</v>
      </c>
      <c r="I676">
        <v>1.93</v>
      </c>
      <c r="J676" s="1">
        <v>273</v>
      </c>
      <c r="K676">
        <v>0.83062281135196703</v>
      </c>
      <c r="L676">
        <v>11.448189762796501</v>
      </c>
    </row>
    <row r="677" spans="1:12" x14ac:dyDescent="0.25">
      <c r="C677">
        <v>2836</v>
      </c>
      <c r="D677">
        <v>1.35</v>
      </c>
      <c r="E677">
        <f t="shared" si="10"/>
        <v>0.82700000000000007</v>
      </c>
      <c r="F677">
        <v>0.52300000000000002</v>
      </c>
      <c r="G677">
        <v>92.19</v>
      </c>
      <c r="H677">
        <v>5.88</v>
      </c>
      <c r="I677">
        <v>1.93</v>
      </c>
      <c r="J677" s="1">
        <v>273</v>
      </c>
      <c r="K677">
        <v>0.93484124767558696</v>
      </c>
      <c r="L677">
        <v>11.6229712858926</v>
      </c>
    </row>
    <row r="678" spans="1:12" x14ac:dyDescent="0.25">
      <c r="C678">
        <v>2836</v>
      </c>
      <c r="D678">
        <v>1.35</v>
      </c>
      <c r="E678">
        <f t="shared" si="10"/>
        <v>0.82700000000000007</v>
      </c>
      <c r="F678">
        <v>0.52300000000000002</v>
      </c>
      <c r="G678">
        <v>92.19</v>
      </c>
      <c r="H678">
        <v>5.88</v>
      </c>
      <c r="I678">
        <v>1.93</v>
      </c>
      <c r="J678" s="1">
        <v>273</v>
      </c>
      <c r="K678">
        <v>1.02758502159108</v>
      </c>
      <c r="L678">
        <v>11.762796504369501</v>
      </c>
    </row>
    <row r="679" spans="1:12" x14ac:dyDescent="0.25">
      <c r="A679" t="s">
        <v>19</v>
      </c>
      <c r="B679" t="s">
        <v>12</v>
      </c>
      <c r="C679">
        <v>3177</v>
      </c>
      <c r="D679">
        <v>2.1800000000000002</v>
      </c>
      <c r="E679">
        <f t="shared" si="10"/>
        <v>2.14</v>
      </c>
      <c r="F679">
        <v>0.04</v>
      </c>
      <c r="G679">
        <v>94.94</v>
      </c>
      <c r="H679">
        <v>3.63</v>
      </c>
      <c r="I679">
        <v>1.42</v>
      </c>
      <c r="J679" s="1">
        <v>273</v>
      </c>
      <c r="K679">
        <v>4.8967758692096498E-2</v>
      </c>
      <c r="L679">
        <v>0.20057140049277999</v>
      </c>
    </row>
    <row r="680" spans="1:12" x14ac:dyDescent="0.25">
      <c r="C680">
        <v>3177</v>
      </c>
      <c r="D680">
        <v>2.1800000000000002</v>
      </c>
      <c r="E680">
        <f t="shared" si="10"/>
        <v>2.14</v>
      </c>
      <c r="F680">
        <v>0.04</v>
      </c>
      <c r="G680">
        <v>94.94</v>
      </c>
      <c r="H680">
        <v>3.63</v>
      </c>
      <c r="I680">
        <v>1.42</v>
      </c>
      <c r="J680" s="1">
        <v>273</v>
      </c>
      <c r="K680">
        <v>0.1640551183866</v>
      </c>
      <c r="L680">
        <v>0.42239272201436101</v>
      </c>
    </row>
    <row r="681" spans="1:12" x14ac:dyDescent="0.25">
      <c r="C681">
        <v>3177</v>
      </c>
      <c r="D681">
        <v>2.1800000000000002</v>
      </c>
      <c r="E681">
        <f t="shared" si="10"/>
        <v>2.14</v>
      </c>
      <c r="F681">
        <v>0.04</v>
      </c>
      <c r="G681">
        <v>94.94</v>
      </c>
      <c r="H681">
        <v>3.63</v>
      </c>
      <c r="I681">
        <v>1.42</v>
      </c>
      <c r="J681" s="1">
        <v>273</v>
      </c>
      <c r="K681">
        <v>0.27914528594593402</v>
      </c>
      <c r="L681">
        <v>0.621773587819483</v>
      </c>
    </row>
    <row r="682" spans="1:12" x14ac:dyDescent="0.25">
      <c r="C682">
        <v>3177</v>
      </c>
      <c r="D682">
        <v>2.1800000000000002</v>
      </c>
      <c r="E682">
        <f t="shared" si="10"/>
        <v>2.14</v>
      </c>
      <c r="F682">
        <v>0.04</v>
      </c>
      <c r="G682">
        <v>94.94</v>
      </c>
      <c r="H682">
        <v>3.63</v>
      </c>
      <c r="I682">
        <v>1.42</v>
      </c>
      <c r="J682" s="1">
        <v>273</v>
      </c>
      <c r="K682">
        <v>0.39421860631629202</v>
      </c>
      <c r="L682">
        <v>0.95579718792337298</v>
      </c>
    </row>
    <row r="683" spans="1:12" x14ac:dyDescent="0.25">
      <c r="C683">
        <v>3177</v>
      </c>
      <c r="D683">
        <v>2.1800000000000002</v>
      </c>
      <c r="E683">
        <f t="shared" si="10"/>
        <v>2.14</v>
      </c>
      <c r="F683">
        <v>0.04</v>
      </c>
      <c r="G683">
        <v>94.94</v>
      </c>
      <c r="H683">
        <v>3.63</v>
      </c>
      <c r="I683">
        <v>1.42</v>
      </c>
      <c r="J683" s="1">
        <v>273</v>
      </c>
      <c r="K683">
        <v>0.50331679032971299</v>
      </c>
      <c r="L683">
        <v>1.04311055265799</v>
      </c>
    </row>
    <row r="684" spans="1:12" x14ac:dyDescent="0.25">
      <c r="C684">
        <v>3177</v>
      </c>
      <c r="D684">
        <v>2.1800000000000002</v>
      </c>
      <c r="E684">
        <f t="shared" si="10"/>
        <v>2.14</v>
      </c>
      <c r="F684">
        <v>0.04</v>
      </c>
      <c r="G684">
        <v>94.94</v>
      </c>
      <c r="H684">
        <v>3.63</v>
      </c>
      <c r="I684">
        <v>1.42</v>
      </c>
      <c r="J684" s="1">
        <v>273</v>
      </c>
      <c r="K684">
        <v>0.62541398457078201</v>
      </c>
      <c r="L684">
        <v>1.24233417803267</v>
      </c>
    </row>
    <row r="685" spans="1:12" x14ac:dyDescent="0.25">
      <c r="C685">
        <v>3177</v>
      </c>
      <c r="D685">
        <v>2.1800000000000002</v>
      </c>
      <c r="E685">
        <f t="shared" si="10"/>
        <v>2.14</v>
      </c>
      <c r="F685">
        <v>0.04</v>
      </c>
      <c r="G685">
        <v>94.94</v>
      </c>
      <c r="H685">
        <v>3.63</v>
      </c>
      <c r="I685">
        <v>1.42</v>
      </c>
      <c r="J685" s="1">
        <v>273</v>
      </c>
      <c r="K685">
        <v>0.76252342812217</v>
      </c>
      <c r="L685">
        <v>1.4636613153442699</v>
      </c>
    </row>
    <row r="686" spans="1:12" x14ac:dyDescent="0.25">
      <c r="C686">
        <v>3177</v>
      </c>
      <c r="D686">
        <v>2.1800000000000002</v>
      </c>
      <c r="E686">
        <f t="shared" si="10"/>
        <v>2.14</v>
      </c>
      <c r="F686">
        <v>0.04</v>
      </c>
      <c r="G686">
        <v>94.94</v>
      </c>
      <c r="H686">
        <v>3.63</v>
      </c>
      <c r="I686">
        <v>1.42</v>
      </c>
      <c r="J686" s="1">
        <v>273</v>
      </c>
      <c r="K686">
        <v>0.86659974588823196</v>
      </c>
      <c r="L686">
        <v>1.6857297289708399</v>
      </c>
    </row>
    <row r="687" spans="1:12" x14ac:dyDescent="0.25">
      <c r="C687">
        <v>3177</v>
      </c>
      <c r="D687">
        <v>2.1800000000000002</v>
      </c>
      <c r="E687">
        <f t="shared" si="10"/>
        <v>2.14</v>
      </c>
      <c r="F687">
        <v>0.04</v>
      </c>
      <c r="G687">
        <v>94.94</v>
      </c>
      <c r="H687">
        <v>3.63</v>
      </c>
      <c r="I687">
        <v>1.42</v>
      </c>
      <c r="J687" s="1">
        <v>273</v>
      </c>
      <c r="K687">
        <v>1.0027138013576</v>
      </c>
      <c r="L687">
        <v>1.8621984177681601</v>
      </c>
    </row>
    <row r="688" spans="1:12" x14ac:dyDescent="0.25">
      <c r="B688" t="s">
        <v>13</v>
      </c>
      <c r="C688">
        <v>3177</v>
      </c>
      <c r="D688">
        <v>2.1800000000000002</v>
      </c>
      <c r="E688">
        <f t="shared" si="10"/>
        <v>2.14</v>
      </c>
      <c r="F688">
        <v>0.04</v>
      </c>
      <c r="G688">
        <v>94.94</v>
      </c>
      <c r="H688">
        <v>3.63</v>
      </c>
      <c r="I688">
        <v>1.42</v>
      </c>
      <c r="J688" s="1">
        <v>273</v>
      </c>
      <c r="K688">
        <v>7.9350260078479493E-3</v>
      </c>
      <c r="L688">
        <v>0.134171013007435</v>
      </c>
    </row>
    <row r="689" spans="2:12" x14ac:dyDescent="0.25">
      <c r="C689">
        <v>3177</v>
      </c>
      <c r="D689">
        <v>2.1800000000000002</v>
      </c>
      <c r="E689">
        <f t="shared" si="10"/>
        <v>2.14</v>
      </c>
      <c r="F689">
        <v>0.04</v>
      </c>
      <c r="G689">
        <v>94.94</v>
      </c>
      <c r="H689">
        <v>3.63</v>
      </c>
      <c r="I689">
        <v>1.42</v>
      </c>
      <c r="J689" s="1">
        <v>273</v>
      </c>
      <c r="K689">
        <v>4.4857044581873701E-2</v>
      </c>
      <c r="L689">
        <v>1.05339856939286</v>
      </c>
    </row>
    <row r="690" spans="2:12" x14ac:dyDescent="0.25">
      <c r="C690">
        <v>3177</v>
      </c>
      <c r="D690">
        <v>2.1800000000000002</v>
      </c>
      <c r="E690">
        <f t="shared" si="10"/>
        <v>2.14</v>
      </c>
      <c r="F690">
        <v>0.04</v>
      </c>
      <c r="G690">
        <v>94.94</v>
      </c>
      <c r="H690">
        <v>3.63</v>
      </c>
      <c r="I690">
        <v>1.42</v>
      </c>
      <c r="J690" s="1">
        <v>273</v>
      </c>
      <c r="K690">
        <v>0.123812799651824</v>
      </c>
      <c r="L690">
        <v>2.0390040503450102</v>
      </c>
    </row>
    <row r="691" spans="2:12" x14ac:dyDescent="0.25">
      <c r="C691">
        <v>3177</v>
      </c>
      <c r="D691">
        <v>2.1800000000000002</v>
      </c>
      <c r="E691">
        <f t="shared" si="10"/>
        <v>2.14</v>
      </c>
      <c r="F691">
        <v>0.04</v>
      </c>
      <c r="G691">
        <v>94.94</v>
      </c>
      <c r="H691">
        <v>3.63</v>
      </c>
      <c r="I691">
        <v>1.42</v>
      </c>
      <c r="J691" s="1">
        <v>273</v>
      </c>
      <c r="K691">
        <v>0.19278097952364501</v>
      </c>
      <c r="L691">
        <v>2.8453105147518101</v>
      </c>
    </row>
    <row r="692" spans="2:12" x14ac:dyDescent="0.25">
      <c r="C692">
        <v>3177</v>
      </c>
      <c r="D692">
        <v>2.1800000000000002</v>
      </c>
      <c r="E692">
        <f t="shared" si="10"/>
        <v>2.14</v>
      </c>
      <c r="F692">
        <v>0.04</v>
      </c>
      <c r="G692">
        <v>94.94</v>
      </c>
      <c r="H692">
        <v>3.63</v>
      </c>
      <c r="I692">
        <v>1.42</v>
      </c>
      <c r="J692" s="1">
        <v>273</v>
      </c>
      <c r="K692">
        <v>0.28678267828186699</v>
      </c>
      <c r="L692">
        <v>3.5837340390433599</v>
      </c>
    </row>
    <row r="693" spans="2:12" x14ac:dyDescent="0.25">
      <c r="C693">
        <v>3177</v>
      </c>
      <c r="D693">
        <v>2.1800000000000002</v>
      </c>
      <c r="E693">
        <f t="shared" si="10"/>
        <v>2.14</v>
      </c>
      <c r="F693">
        <v>0.04</v>
      </c>
      <c r="G693">
        <v>94.94</v>
      </c>
      <c r="H693">
        <v>3.63</v>
      </c>
      <c r="I693">
        <v>1.42</v>
      </c>
      <c r="J693" s="1">
        <v>273</v>
      </c>
      <c r="K693">
        <v>0.38179380444625299</v>
      </c>
      <c r="L693">
        <v>4.2548137332668796</v>
      </c>
    </row>
    <row r="694" spans="2:12" x14ac:dyDescent="0.25">
      <c r="C694">
        <v>3177</v>
      </c>
      <c r="D694">
        <v>2.1800000000000002</v>
      </c>
      <c r="E694">
        <f t="shared" si="10"/>
        <v>2.14</v>
      </c>
      <c r="F694">
        <v>0.04</v>
      </c>
      <c r="G694">
        <v>94.94</v>
      </c>
      <c r="H694">
        <v>3.63</v>
      </c>
      <c r="I694">
        <v>1.42</v>
      </c>
      <c r="J694" s="1">
        <v>273</v>
      </c>
      <c r="K694">
        <v>0.47079890774058097</v>
      </c>
      <c r="L694">
        <v>4.9260282050022104</v>
      </c>
    </row>
    <row r="695" spans="2:12" x14ac:dyDescent="0.25">
      <c r="C695">
        <v>3177</v>
      </c>
      <c r="D695">
        <v>2.1800000000000002</v>
      </c>
      <c r="E695">
        <f t="shared" si="10"/>
        <v>2.14</v>
      </c>
      <c r="F695">
        <v>0.04</v>
      </c>
      <c r="G695">
        <v>94.94</v>
      </c>
      <c r="H695">
        <v>3.63</v>
      </c>
      <c r="I695">
        <v>1.42</v>
      </c>
      <c r="J695" s="1">
        <v>273</v>
      </c>
      <c r="K695">
        <v>0.57584253494036797</v>
      </c>
      <c r="L695">
        <v>5.4173596243076796</v>
      </c>
    </row>
    <row r="696" spans="2:12" x14ac:dyDescent="0.25">
      <c r="C696">
        <v>3177</v>
      </c>
      <c r="D696">
        <v>2.1800000000000002</v>
      </c>
      <c r="E696">
        <f t="shared" si="10"/>
        <v>2.14</v>
      </c>
      <c r="F696">
        <v>0.04</v>
      </c>
      <c r="G696">
        <v>94.94</v>
      </c>
      <c r="H696">
        <v>3.63</v>
      </c>
      <c r="I696">
        <v>1.42</v>
      </c>
      <c r="J696" s="1">
        <v>273</v>
      </c>
      <c r="K696">
        <v>0.68688095355089596</v>
      </c>
      <c r="L696">
        <v>5.9983180889671903</v>
      </c>
    </row>
    <row r="697" spans="2:12" x14ac:dyDescent="0.25">
      <c r="C697">
        <v>3177</v>
      </c>
      <c r="D697">
        <v>2.1800000000000002</v>
      </c>
      <c r="E697">
        <f t="shared" si="10"/>
        <v>2.14</v>
      </c>
      <c r="F697">
        <v>0.04</v>
      </c>
      <c r="G697">
        <v>94.94</v>
      </c>
      <c r="H697">
        <v>3.63</v>
      </c>
      <c r="I697">
        <v>1.42</v>
      </c>
      <c r="J697" s="1">
        <v>273</v>
      </c>
      <c r="K697">
        <v>0.79692959980906497</v>
      </c>
      <c r="L697">
        <v>6.4895371936794897</v>
      </c>
    </row>
    <row r="698" spans="2:12" x14ac:dyDescent="0.25">
      <c r="C698">
        <v>3177</v>
      </c>
      <c r="D698">
        <v>2.1800000000000002</v>
      </c>
      <c r="E698">
        <f t="shared" si="10"/>
        <v>2.14</v>
      </c>
      <c r="F698">
        <v>0.04</v>
      </c>
      <c r="G698">
        <v>94.94</v>
      </c>
      <c r="H698">
        <v>3.63</v>
      </c>
      <c r="I698">
        <v>1.42</v>
      </c>
      <c r="J698" s="1">
        <v>273</v>
      </c>
      <c r="K698">
        <v>0.89896740770899197</v>
      </c>
      <c r="L698">
        <v>7.0033764574573301</v>
      </c>
    </row>
    <row r="699" spans="2:12" x14ac:dyDescent="0.25">
      <c r="C699">
        <v>3177</v>
      </c>
      <c r="D699">
        <v>2.1800000000000002</v>
      </c>
      <c r="E699">
        <f t="shared" si="10"/>
        <v>2.14</v>
      </c>
      <c r="F699">
        <v>0.04</v>
      </c>
      <c r="G699">
        <v>94.94</v>
      </c>
      <c r="H699">
        <v>3.63</v>
      </c>
      <c r="I699">
        <v>1.42</v>
      </c>
      <c r="J699" s="1">
        <v>273</v>
      </c>
      <c r="K699">
        <v>1.0270313147125001</v>
      </c>
      <c r="L699">
        <v>7.5166316853506601</v>
      </c>
    </row>
    <row r="700" spans="2:12" x14ac:dyDescent="0.25">
      <c r="B700" t="s">
        <v>14</v>
      </c>
      <c r="C700">
        <v>3177</v>
      </c>
      <c r="D700">
        <v>2.1800000000000002</v>
      </c>
      <c r="E700">
        <f t="shared" si="10"/>
        <v>2.14</v>
      </c>
      <c r="F700">
        <v>0.04</v>
      </c>
      <c r="G700">
        <v>94.94</v>
      </c>
      <c r="H700">
        <v>3.63</v>
      </c>
      <c r="I700">
        <v>1.42</v>
      </c>
      <c r="J700" s="1">
        <v>273</v>
      </c>
      <c r="K700">
        <v>1.48830875281663E-2</v>
      </c>
      <c r="L700">
        <v>0.60526334262268799</v>
      </c>
    </row>
    <row r="701" spans="2:12" x14ac:dyDescent="0.25">
      <c r="C701">
        <v>3177</v>
      </c>
      <c r="D701">
        <v>2.1800000000000002</v>
      </c>
      <c r="E701">
        <f t="shared" si="10"/>
        <v>2.14</v>
      </c>
      <c r="F701">
        <v>0.04</v>
      </c>
      <c r="G701">
        <v>94.94</v>
      </c>
      <c r="H701">
        <v>3.63</v>
      </c>
      <c r="I701">
        <v>1.42</v>
      </c>
      <c r="J701" s="1">
        <v>273</v>
      </c>
      <c r="K701">
        <v>4.6802894908639002E-2</v>
      </c>
      <c r="L701">
        <v>1.50216275788483</v>
      </c>
    </row>
    <row r="702" spans="2:12" x14ac:dyDescent="0.25">
      <c r="C702">
        <v>3177</v>
      </c>
      <c r="D702">
        <v>2.1800000000000002</v>
      </c>
      <c r="E702">
        <f t="shared" si="10"/>
        <v>2.14</v>
      </c>
      <c r="F702">
        <v>0.04</v>
      </c>
      <c r="G702">
        <v>94.94</v>
      </c>
      <c r="H702">
        <v>3.63</v>
      </c>
      <c r="I702">
        <v>1.42</v>
      </c>
      <c r="J702" s="1">
        <v>273</v>
      </c>
      <c r="K702">
        <v>9.4755610464912099E-2</v>
      </c>
      <c r="L702">
        <v>2.2640600321500499</v>
      </c>
    </row>
    <row r="703" spans="2:12" x14ac:dyDescent="0.25">
      <c r="C703">
        <v>3177</v>
      </c>
      <c r="D703">
        <v>2.1800000000000002</v>
      </c>
      <c r="E703">
        <f t="shared" si="10"/>
        <v>2.14</v>
      </c>
      <c r="F703">
        <v>0.04</v>
      </c>
      <c r="G703">
        <v>94.94</v>
      </c>
      <c r="H703">
        <v>3.63</v>
      </c>
      <c r="I703">
        <v>1.42</v>
      </c>
      <c r="J703" s="1">
        <v>273</v>
      </c>
      <c r="K703">
        <v>0.16368448022912099</v>
      </c>
      <c r="L703">
        <v>3.3845328765873202</v>
      </c>
    </row>
    <row r="704" spans="2:12" x14ac:dyDescent="0.25">
      <c r="C704">
        <v>3177</v>
      </c>
      <c r="D704">
        <v>2.1800000000000002</v>
      </c>
      <c r="E704">
        <f t="shared" si="10"/>
        <v>2.14</v>
      </c>
      <c r="F704">
        <v>0.04</v>
      </c>
      <c r="G704">
        <v>94.94</v>
      </c>
      <c r="H704">
        <v>3.63</v>
      </c>
      <c r="I704">
        <v>1.42</v>
      </c>
      <c r="J704" s="1">
        <v>273</v>
      </c>
      <c r="K704">
        <v>0.231657272018924</v>
      </c>
      <c r="L704">
        <v>4.1459808924798303</v>
      </c>
    </row>
    <row r="705" spans="2:12" x14ac:dyDescent="0.25">
      <c r="C705">
        <v>3177</v>
      </c>
      <c r="D705">
        <v>2.1800000000000002</v>
      </c>
      <c r="E705">
        <f t="shared" si="10"/>
        <v>2.14</v>
      </c>
      <c r="F705">
        <v>0.04</v>
      </c>
      <c r="G705">
        <v>94.94</v>
      </c>
      <c r="H705">
        <v>3.63</v>
      </c>
      <c r="I705">
        <v>1.42</v>
      </c>
      <c r="J705" s="1">
        <v>273</v>
      </c>
      <c r="K705">
        <v>0.29664109169784503</v>
      </c>
      <c r="L705">
        <v>4.7952940185459401</v>
      </c>
    </row>
    <row r="706" spans="2:12" x14ac:dyDescent="0.25">
      <c r="C706">
        <v>3177</v>
      </c>
      <c r="D706">
        <v>2.1800000000000002</v>
      </c>
      <c r="E706">
        <f t="shared" si="10"/>
        <v>2.14</v>
      </c>
      <c r="F706">
        <v>0.04</v>
      </c>
      <c r="G706">
        <v>94.94</v>
      </c>
      <c r="H706">
        <v>3.63</v>
      </c>
      <c r="I706">
        <v>1.42</v>
      </c>
      <c r="J706" s="1">
        <v>273</v>
      </c>
      <c r="K706">
        <v>0.38762293183206098</v>
      </c>
      <c r="L706">
        <v>5.6684276658921604</v>
      </c>
    </row>
    <row r="707" spans="2:12" x14ac:dyDescent="0.25">
      <c r="C707">
        <v>3177</v>
      </c>
      <c r="D707">
        <v>2.1800000000000002</v>
      </c>
      <c r="E707">
        <f t="shared" si="10"/>
        <v>2.14</v>
      </c>
      <c r="F707">
        <v>0.04</v>
      </c>
      <c r="G707">
        <v>94.94</v>
      </c>
      <c r="H707">
        <v>3.63</v>
      </c>
      <c r="I707">
        <v>1.42</v>
      </c>
      <c r="J707" s="1">
        <v>273</v>
      </c>
      <c r="K707">
        <v>0.48362383034880602</v>
      </c>
      <c r="L707">
        <v>6.4292467200628902</v>
      </c>
    </row>
    <row r="708" spans="2:12" x14ac:dyDescent="0.25">
      <c r="C708">
        <v>3177</v>
      </c>
      <c r="D708">
        <v>2.1800000000000002</v>
      </c>
      <c r="E708">
        <f t="shared" ref="E708:E771" si="11">D708-F708</f>
        <v>2.14</v>
      </c>
      <c r="F708">
        <v>0.04</v>
      </c>
      <c r="G708">
        <v>94.94</v>
      </c>
      <c r="H708">
        <v>3.63</v>
      </c>
      <c r="I708">
        <v>1.42</v>
      </c>
      <c r="J708" s="1">
        <v>273</v>
      </c>
      <c r="K708">
        <v>0.60964361175653003</v>
      </c>
      <c r="L708">
        <v>7.2791537095404202</v>
      </c>
    </row>
    <row r="709" spans="2:12" x14ac:dyDescent="0.25">
      <c r="C709">
        <v>3177</v>
      </c>
      <c r="D709">
        <v>2.1800000000000002</v>
      </c>
      <c r="E709">
        <f t="shared" si="11"/>
        <v>2.14</v>
      </c>
      <c r="F709">
        <v>0.04</v>
      </c>
      <c r="G709">
        <v>94.94</v>
      </c>
      <c r="H709">
        <v>3.63</v>
      </c>
      <c r="I709">
        <v>1.42</v>
      </c>
      <c r="J709" s="1">
        <v>273</v>
      </c>
      <c r="K709">
        <v>0.72468885347859302</v>
      </c>
      <c r="L709">
        <v>7.8375818668089297</v>
      </c>
    </row>
    <row r="710" spans="2:12" x14ac:dyDescent="0.25">
      <c r="C710">
        <v>3177</v>
      </c>
      <c r="D710">
        <v>2.1800000000000002</v>
      </c>
      <c r="E710">
        <f t="shared" si="11"/>
        <v>2.14</v>
      </c>
      <c r="F710">
        <v>0.04</v>
      </c>
      <c r="G710">
        <v>94.94</v>
      </c>
      <c r="H710">
        <v>3.63</v>
      </c>
      <c r="I710">
        <v>1.42</v>
      </c>
      <c r="J710" s="1">
        <v>273</v>
      </c>
      <c r="K710">
        <v>0.84273149090602795</v>
      </c>
      <c r="L710">
        <v>8.4408235467544603</v>
      </c>
    </row>
    <row r="711" spans="2:12" x14ac:dyDescent="0.25">
      <c r="C711">
        <v>3177</v>
      </c>
      <c r="D711">
        <v>2.1800000000000002</v>
      </c>
      <c r="E711">
        <f t="shared" si="11"/>
        <v>2.14</v>
      </c>
      <c r="F711">
        <v>0.04</v>
      </c>
      <c r="G711">
        <v>94.94</v>
      </c>
      <c r="H711">
        <v>3.63</v>
      </c>
      <c r="I711">
        <v>1.42</v>
      </c>
      <c r="J711" s="1">
        <v>273</v>
      </c>
      <c r="K711">
        <v>0.93576868809535496</v>
      </c>
      <c r="L711">
        <v>8.8875436096506295</v>
      </c>
    </row>
    <row r="712" spans="2:12" x14ac:dyDescent="0.25">
      <c r="C712">
        <v>3177</v>
      </c>
      <c r="D712">
        <v>2.1800000000000002</v>
      </c>
      <c r="E712">
        <f t="shared" si="11"/>
        <v>2.14</v>
      </c>
      <c r="F712">
        <v>0.04</v>
      </c>
      <c r="G712">
        <v>94.94</v>
      </c>
      <c r="H712">
        <v>3.63</v>
      </c>
      <c r="I712">
        <v>1.42</v>
      </c>
      <c r="J712" s="1">
        <v>273</v>
      </c>
      <c r="K712">
        <v>1.02581410530897</v>
      </c>
      <c r="L712">
        <v>9.2445692384368598</v>
      </c>
    </row>
    <row r="713" spans="2:12" x14ac:dyDescent="0.25">
      <c r="B713" t="s">
        <v>15</v>
      </c>
      <c r="C713">
        <v>3177</v>
      </c>
      <c r="D713">
        <v>2.1800000000000002</v>
      </c>
      <c r="E713">
        <f t="shared" si="11"/>
        <v>2.14</v>
      </c>
      <c r="F713">
        <v>0.04</v>
      </c>
      <c r="G713">
        <v>94.94</v>
      </c>
      <c r="H713">
        <v>3.63</v>
      </c>
      <c r="I713">
        <v>1.42</v>
      </c>
      <c r="J713" s="1">
        <v>273</v>
      </c>
      <c r="K713">
        <v>1.56482306941743E-2</v>
      </c>
      <c r="L713">
        <v>2.4902391598868401</v>
      </c>
    </row>
    <row r="714" spans="2:12" x14ac:dyDescent="0.25">
      <c r="C714">
        <v>3177</v>
      </c>
      <c r="D714">
        <v>2.1800000000000002</v>
      </c>
      <c r="E714">
        <f t="shared" si="11"/>
        <v>2.14</v>
      </c>
      <c r="F714">
        <v>0.04</v>
      </c>
      <c r="G714">
        <v>94.94</v>
      </c>
      <c r="H714">
        <v>3.63</v>
      </c>
      <c r="I714">
        <v>1.42</v>
      </c>
      <c r="J714" s="1">
        <v>273</v>
      </c>
      <c r="K714">
        <v>4.9353840106137199E-2</v>
      </c>
      <c r="L714">
        <v>5.11500873947928</v>
      </c>
    </row>
    <row r="715" spans="2:12" x14ac:dyDescent="0.25">
      <c r="C715">
        <v>3177</v>
      </c>
      <c r="D715">
        <v>2.1800000000000002</v>
      </c>
      <c r="E715">
        <f t="shared" si="11"/>
        <v>2.14</v>
      </c>
      <c r="F715">
        <v>0.04</v>
      </c>
      <c r="G715">
        <v>94.94</v>
      </c>
      <c r="H715">
        <v>3.63</v>
      </c>
      <c r="I715">
        <v>1.42</v>
      </c>
      <c r="J715" s="1">
        <v>273</v>
      </c>
      <c r="K715">
        <v>8.8204861817951993E-2</v>
      </c>
      <c r="L715">
        <v>6.6176432186554504</v>
      </c>
    </row>
    <row r="716" spans="2:12" x14ac:dyDescent="0.25">
      <c r="C716">
        <v>3177</v>
      </c>
      <c r="D716">
        <v>2.1800000000000002</v>
      </c>
      <c r="E716">
        <f t="shared" si="11"/>
        <v>2.14</v>
      </c>
      <c r="F716">
        <v>0.04</v>
      </c>
      <c r="G716">
        <v>94.94</v>
      </c>
      <c r="H716">
        <v>3.63</v>
      </c>
      <c r="I716">
        <v>1.42</v>
      </c>
      <c r="J716" s="1">
        <v>273</v>
      </c>
      <c r="K716">
        <v>0.121117249415613</v>
      </c>
      <c r="L716">
        <v>7.5818415381483497</v>
      </c>
    </row>
    <row r="717" spans="2:12" x14ac:dyDescent="0.25">
      <c r="C717">
        <v>3177</v>
      </c>
      <c r="D717">
        <v>2.1800000000000002</v>
      </c>
      <c r="E717">
        <f t="shared" si="11"/>
        <v>2.14</v>
      </c>
      <c r="F717">
        <v>0.04</v>
      </c>
      <c r="G717">
        <v>94.94</v>
      </c>
      <c r="H717">
        <v>3.63</v>
      </c>
      <c r="I717">
        <v>1.42</v>
      </c>
      <c r="J717" s="1">
        <v>273</v>
      </c>
      <c r="K717">
        <v>0.152066939497532</v>
      </c>
      <c r="L717">
        <v>8.2319184034480593</v>
      </c>
    </row>
    <row r="718" spans="2:12" x14ac:dyDescent="0.25">
      <c r="C718">
        <v>3177</v>
      </c>
      <c r="D718">
        <v>2.1800000000000002</v>
      </c>
      <c r="E718">
        <f t="shared" si="11"/>
        <v>2.14</v>
      </c>
      <c r="F718">
        <v>0.04</v>
      </c>
      <c r="G718">
        <v>94.94</v>
      </c>
      <c r="H718">
        <v>3.63</v>
      </c>
      <c r="I718">
        <v>1.42</v>
      </c>
      <c r="J718" s="1">
        <v>273</v>
      </c>
      <c r="K718">
        <v>0.19500340453610501</v>
      </c>
      <c r="L718">
        <v>9.0836898151722991</v>
      </c>
    </row>
    <row r="719" spans="2:12" x14ac:dyDescent="0.25">
      <c r="C719">
        <v>3177</v>
      </c>
      <c r="D719">
        <v>2.1800000000000002</v>
      </c>
      <c r="E719">
        <f t="shared" si="11"/>
        <v>2.14</v>
      </c>
      <c r="F719">
        <v>0.04</v>
      </c>
      <c r="G719">
        <v>94.94</v>
      </c>
      <c r="H719">
        <v>3.63</v>
      </c>
      <c r="I719">
        <v>1.42</v>
      </c>
      <c r="J719" s="1">
        <v>273</v>
      </c>
      <c r="K719">
        <v>0.26896256414216202</v>
      </c>
      <c r="L719">
        <v>10.002086243568201</v>
      </c>
    </row>
    <row r="720" spans="2:12" x14ac:dyDescent="0.25">
      <c r="C720">
        <v>3177</v>
      </c>
      <c r="D720">
        <v>2.1800000000000002</v>
      </c>
      <c r="E720">
        <f t="shared" si="11"/>
        <v>2.14</v>
      </c>
      <c r="F720">
        <v>0.04</v>
      </c>
      <c r="G720">
        <v>94.94</v>
      </c>
      <c r="H720">
        <v>3.63</v>
      </c>
      <c r="I720">
        <v>1.42</v>
      </c>
      <c r="J720" s="1">
        <v>273</v>
      </c>
      <c r="K720">
        <v>0.33792512828432397</v>
      </c>
      <c r="L720">
        <v>10.853273619407901</v>
      </c>
    </row>
    <row r="721" spans="2:12" x14ac:dyDescent="0.25">
      <c r="C721">
        <v>3177</v>
      </c>
      <c r="D721">
        <v>2.1800000000000002</v>
      </c>
      <c r="E721">
        <f t="shared" si="11"/>
        <v>2.14</v>
      </c>
      <c r="F721">
        <v>0.04</v>
      </c>
      <c r="G721">
        <v>94.94</v>
      </c>
      <c r="H721">
        <v>3.63</v>
      </c>
      <c r="I721">
        <v>1.42</v>
      </c>
      <c r="J721" s="1">
        <v>273</v>
      </c>
      <c r="K721">
        <v>0.42891539201302797</v>
      </c>
      <c r="L721">
        <v>11.659085899604699</v>
      </c>
    </row>
    <row r="722" spans="2:12" x14ac:dyDescent="0.25">
      <c r="C722">
        <v>3177</v>
      </c>
      <c r="D722">
        <v>2.1800000000000002</v>
      </c>
      <c r="E722">
        <f t="shared" si="11"/>
        <v>2.14</v>
      </c>
      <c r="F722">
        <v>0.04</v>
      </c>
      <c r="G722">
        <v>94.94</v>
      </c>
      <c r="H722">
        <v>3.63</v>
      </c>
      <c r="I722">
        <v>1.42</v>
      </c>
      <c r="J722" s="1">
        <v>273</v>
      </c>
      <c r="K722">
        <v>0.51690826003636103</v>
      </c>
      <c r="L722">
        <v>12.420084657124599</v>
      </c>
    </row>
    <row r="723" spans="2:12" x14ac:dyDescent="0.25">
      <c r="C723">
        <v>3177</v>
      </c>
      <c r="D723">
        <v>2.1800000000000002</v>
      </c>
      <c r="E723">
        <f t="shared" si="11"/>
        <v>2.14</v>
      </c>
      <c r="F723">
        <v>0.04</v>
      </c>
      <c r="G723">
        <v>94.94</v>
      </c>
      <c r="H723">
        <v>3.63</v>
      </c>
      <c r="I723">
        <v>1.42</v>
      </c>
      <c r="J723" s="1">
        <v>273</v>
      </c>
      <c r="K723">
        <v>0.58690833023298195</v>
      </c>
      <c r="L723">
        <v>12.9795236457316</v>
      </c>
    </row>
    <row r="724" spans="2:12" x14ac:dyDescent="0.25">
      <c r="C724">
        <v>3177</v>
      </c>
      <c r="D724">
        <v>2.1800000000000002</v>
      </c>
      <c r="E724">
        <f t="shared" si="11"/>
        <v>2.14</v>
      </c>
      <c r="F724">
        <v>0.04</v>
      </c>
      <c r="G724">
        <v>94.94</v>
      </c>
      <c r="H724">
        <v>3.63</v>
      </c>
      <c r="I724">
        <v>1.42</v>
      </c>
      <c r="J724" s="1">
        <v>273</v>
      </c>
      <c r="K724">
        <v>0.69894775265518705</v>
      </c>
      <c r="L724">
        <v>13.5604596474725</v>
      </c>
    </row>
    <row r="725" spans="2:12" x14ac:dyDescent="0.25">
      <c r="C725">
        <v>3177</v>
      </c>
      <c r="D725">
        <v>2.1800000000000002</v>
      </c>
      <c r="E725">
        <f t="shared" si="11"/>
        <v>2.14</v>
      </c>
      <c r="F725">
        <v>0.04</v>
      </c>
      <c r="G725">
        <v>94.94</v>
      </c>
      <c r="H725">
        <v>3.63</v>
      </c>
      <c r="I725">
        <v>1.42</v>
      </c>
      <c r="J725" s="1">
        <v>273</v>
      </c>
      <c r="K725">
        <v>0.81697073502881501</v>
      </c>
      <c r="L725">
        <v>14.320784517433299</v>
      </c>
    </row>
    <row r="726" spans="2:12" x14ac:dyDescent="0.25">
      <c r="C726">
        <v>3177</v>
      </c>
      <c r="D726">
        <v>2.1800000000000002</v>
      </c>
      <c r="E726">
        <f t="shared" si="11"/>
        <v>2.14</v>
      </c>
      <c r="F726">
        <v>0.04</v>
      </c>
      <c r="G726">
        <v>94.94</v>
      </c>
      <c r="H726">
        <v>3.63</v>
      </c>
      <c r="I726">
        <v>1.42</v>
      </c>
      <c r="J726" s="1">
        <v>273</v>
      </c>
      <c r="K726">
        <v>0.89500691436714197</v>
      </c>
      <c r="L726">
        <v>14.6556392455267</v>
      </c>
    </row>
    <row r="727" spans="2:12" x14ac:dyDescent="0.25">
      <c r="C727">
        <v>3177</v>
      </c>
      <c r="D727">
        <v>2.1800000000000002</v>
      </c>
      <c r="E727">
        <f t="shared" si="11"/>
        <v>2.14</v>
      </c>
      <c r="F727">
        <v>0.04</v>
      </c>
      <c r="G727">
        <v>94.94</v>
      </c>
      <c r="H727">
        <v>3.63</v>
      </c>
      <c r="I727">
        <v>1.42</v>
      </c>
      <c r="J727" s="1">
        <v>273</v>
      </c>
      <c r="K727">
        <v>1.02204173891068</v>
      </c>
      <c r="L727">
        <v>15.393321493503301</v>
      </c>
    </row>
    <row r="728" spans="2:12" x14ac:dyDescent="0.25">
      <c r="B728" t="s">
        <v>16</v>
      </c>
      <c r="C728">
        <v>3177</v>
      </c>
      <c r="D728">
        <v>2.1800000000000002</v>
      </c>
      <c r="E728">
        <f t="shared" si="11"/>
        <v>2.14</v>
      </c>
      <c r="F728">
        <v>0.04</v>
      </c>
      <c r="G728">
        <v>94.94</v>
      </c>
      <c r="H728">
        <v>3.63</v>
      </c>
      <c r="I728">
        <v>1.42</v>
      </c>
      <c r="J728" s="1">
        <v>273</v>
      </c>
      <c r="K728">
        <v>1.06123251226686E-2</v>
      </c>
      <c r="L728">
        <v>2.7371964873610901</v>
      </c>
    </row>
    <row r="729" spans="2:12" x14ac:dyDescent="0.25">
      <c r="C729">
        <v>3177</v>
      </c>
      <c r="D729">
        <v>2.1800000000000002</v>
      </c>
      <c r="E729">
        <f t="shared" si="11"/>
        <v>2.14</v>
      </c>
      <c r="F729">
        <v>0.04</v>
      </c>
      <c r="G729">
        <v>94.94</v>
      </c>
      <c r="H729">
        <v>3.63</v>
      </c>
      <c r="I729">
        <v>1.42</v>
      </c>
      <c r="J729" s="1">
        <v>273</v>
      </c>
      <c r="K729">
        <v>4.4306703075313897E-2</v>
      </c>
      <c r="L729">
        <v>5.4517278898193799</v>
      </c>
    </row>
    <row r="730" spans="2:12" x14ac:dyDescent="0.25">
      <c r="C730">
        <v>3177</v>
      </c>
      <c r="D730">
        <v>2.1800000000000002</v>
      </c>
      <c r="E730">
        <f t="shared" si="11"/>
        <v>2.14</v>
      </c>
      <c r="F730">
        <v>0.04</v>
      </c>
      <c r="G730">
        <v>94.94</v>
      </c>
      <c r="H730">
        <v>3.63</v>
      </c>
      <c r="I730">
        <v>1.42</v>
      </c>
      <c r="J730" s="1">
        <v>273</v>
      </c>
      <c r="K730">
        <v>7.9178980323887205E-2</v>
      </c>
      <c r="L730">
        <v>6.7524881192219404</v>
      </c>
    </row>
    <row r="731" spans="2:12" x14ac:dyDescent="0.25">
      <c r="C731">
        <v>3177</v>
      </c>
      <c r="D731">
        <v>2.1800000000000002</v>
      </c>
      <c r="E731">
        <f t="shared" si="11"/>
        <v>2.14</v>
      </c>
      <c r="F731">
        <v>0.04</v>
      </c>
      <c r="G731">
        <v>94.94</v>
      </c>
      <c r="H731">
        <v>3.63</v>
      </c>
      <c r="I731">
        <v>1.42</v>
      </c>
      <c r="J731" s="1">
        <v>273</v>
      </c>
      <c r="K731">
        <v>0.117065500466807</v>
      </c>
      <c r="L731">
        <v>7.9634191370027398</v>
      </c>
    </row>
    <row r="732" spans="2:12" x14ac:dyDescent="0.25">
      <c r="C732">
        <v>3177</v>
      </c>
      <c r="D732">
        <v>2.1800000000000002</v>
      </c>
      <c r="E732">
        <f t="shared" si="11"/>
        <v>2.14</v>
      </c>
      <c r="F732">
        <v>0.04</v>
      </c>
      <c r="G732">
        <v>94.94</v>
      </c>
      <c r="H732">
        <v>3.63</v>
      </c>
      <c r="I732">
        <v>1.42</v>
      </c>
      <c r="J732" s="1">
        <v>273</v>
      </c>
      <c r="K732">
        <v>0.161984318074927</v>
      </c>
      <c r="L732">
        <v>8.9722288129049392</v>
      </c>
    </row>
    <row r="733" spans="2:12" x14ac:dyDescent="0.25">
      <c r="C733">
        <v>3177</v>
      </c>
      <c r="D733">
        <v>2.1800000000000002</v>
      </c>
      <c r="E733">
        <f t="shared" si="11"/>
        <v>2.14</v>
      </c>
      <c r="F733">
        <v>0.04</v>
      </c>
      <c r="G733">
        <v>94.94</v>
      </c>
      <c r="H733">
        <v>3.63</v>
      </c>
      <c r="I733">
        <v>1.42</v>
      </c>
      <c r="J733" s="1">
        <v>273</v>
      </c>
      <c r="K733">
        <v>0.22493243575254199</v>
      </c>
      <c r="L733">
        <v>9.8908723334058699</v>
      </c>
    </row>
    <row r="734" spans="2:12" x14ac:dyDescent="0.25">
      <c r="C734">
        <v>3177</v>
      </c>
      <c r="D734">
        <v>2.1800000000000002</v>
      </c>
      <c r="E734">
        <f t="shared" si="11"/>
        <v>2.14</v>
      </c>
      <c r="F734">
        <v>0.04</v>
      </c>
      <c r="G734">
        <v>94.94</v>
      </c>
      <c r="H734">
        <v>3.63</v>
      </c>
      <c r="I734">
        <v>1.42</v>
      </c>
      <c r="J734" s="1">
        <v>273</v>
      </c>
      <c r="K734">
        <v>0.298905634682746</v>
      </c>
      <c r="L734">
        <v>10.697066483219499</v>
      </c>
    </row>
    <row r="735" spans="2:12" x14ac:dyDescent="0.25">
      <c r="C735">
        <v>3177</v>
      </c>
      <c r="D735">
        <v>2.1800000000000002</v>
      </c>
      <c r="E735">
        <f t="shared" si="11"/>
        <v>2.14</v>
      </c>
      <c r="F735">
        <v>0.04</v>
      </c>
      <c r="G735">
        <v>94.94</v>
      </c>
      <c r="H735">
        <v>3.63</v>
      </c>
      <c r="I735">
        <v>1.42</v>
      </c>
      <c r="J735" s="1">
        <v>273</v>
      </c>
      <c r="K735">
        <v>0.37787542907684402</v>
      </c>
      <c r="L735">
        <v>11.5704696855893</v>
      </c>
    </row>
    <row r="736" spans="2:12" x14ac:dyDescent="0.25">
      <c r="C736">
        <v>3177</v>
      </c>
      <c r="D736">
        <v>2.1800000000000002</v>
      </c>
      <c r="E736">
        <f t="shared" si="11"/>
        <v>2.14</v>
      </c>
      <c r="F736">
        <v>0.04</v>
      </c>
      <c r="G736">
        <v>94.94</v>
      </c>
      <c r="H736">
        <v>3.63</v>
      </c>
      <c r="I736">
        <v>1.42</v>
      </c>
      <c r="J736" s="1">
        <v>273</v>
      </c>
      <c r="K736">
        <v>0.46087450950111197</v>
      </c>
      <c r="L736">
        <v>12.241818934836401</v>
      </c>
    </row>
    <row r="737" spans="1:12" x14ac:dyDescent="0.25">
      <c r="C737">
        <v>3177</v>
      </c>
      <c r="D737">
        <v>2.1800000000000002</v>
      </c>
      <c r="E737">
        <f t="shared" si="11"/>
        <v>2.14</v>
      </c>
      <c r="F737">
        <v>0.04</v>
      </c>
      <c r="G737">
        <v>94.94</v>
      </c>
      <c r="H737">
        <v>3.63</v>
      </c>
      <c r="I737">
        <v>1.42</v>
      </c>
      <c r="J737" s="1">
        <v>273</v>
      </c>
      <c r="K737">
        <v>0.58988326301971805</v>
      </c>
      <c r="L737">
        <v>13.2038608141404</v>
      </c>
    </row>
    <row r="738" spans="1:12" x14ac:dyDescent="0.25">
      <c r="C738">
        <v>3177</v>
      </c>
      <c r="D738">
        <v>2.1800000000000002</v>
      </c>
      <c r="E738">
        <f t="shared" si="11"/>
        <v>2.14</v>
      </c>
      <c r="F738">
        <v>0.04</v>
      </c>
      <c r="G738">
        <v>94.94</v>
      </c>
      <c r="H738">
        <v>3.63</v>
      </c>
      <c r="I738">
        <v>1.42</v>
      </c>
      <c r="J738" s="1">
        <v>273</v>
      </c>
      <c r="K738">
        <v>0.690911643513481</v>
      </c>
      <c r="L738">
        <v>13.7850439079862</v>
      </c>
    </row>
    <row r="739" spans="1:12" x14ac:dyDescent="0.25">
      <c r="C739">
        <v>3177</v>
      </c>
      <c r="D739">
        <v>2.1800000000000002</v>
      </c>
      <c r="E739">
        <f t="shared" si="11"/>
        <v>2.14</v>
      </c>
      <c r="F739">
        <v>0.04</v>
      </c>
      <c r="G739">
        <v>94.94</v>
      </c>
      <c r="H739">
        <v>3.63</v>
      </c>
      <c r="I739">
        <v>1.42</v>
      </c>
      <c r="J739" s="1">
        <v>273</v>
      </c>
      <c r="K739">
        <v>0.812935833268986</v>
      </c>
      <c r="L739">
        <v>14.567719381988899</v>
      </c>
    </row>
    <row r="740" spans="1:12" x14ac:dyDescent="0.25">
      <c r="C740">
        <v>3177</v>
      </c>
      <c r="D740">
        <v>2.1800000000000002</v>
      </c>
      <c r="E740">
        <f t="shared" si="11"/>
        <v>2.14</v>
      </c>
      <c r="F740">
        <v>0.04</v>
      </c>
      <c r="G740">
        <v>94.94</v>
      </c>
      <c r="H740">
        <v>3.63</v>
      </c>
      <c r="I740">
        <v>1.42</v>
      </c>
      <c r="J740" s="1">
        <v>273</v>
      </c>
      <c r="K740">
        <v>0.91196220613939605</v>
      </c>
      <c r="L740">
        <v>15.148947401672</v>
      </c>
    </row>
    <row r="741" spans="1:12" x14ac:dyDescent="0.25">
      <c r="C741">
        <v>3177</v>
      </c>
      <c r="D741">
        <v>2.1800000000000002</v>
      </c>
      <c r="E741">
        <f t="shared" si="11"/>
        <v>2.14</v>
      </c>
      <c r="F741">
        <v>0.04</v>
      </c>
      <c r="G741">
        <v>94.94</v>
      </c>
      <c r="H741">
        <v>3.63</v>
      </c>
      <c r="I741">
        <v>1.42</v>
      </c>
      <c r="J741" s="1">
        <v>273</v>
      </c>
      <c r="K741">
        <v>1.02699902426697</v>
      </c>
      <c r="L741">
        <v>15.7746969260899</v>
      </c>
    </row>
    <row r="742" spans="1:12" x14ac:dyDescent="0.25">
      <c r="A742" t="s">
        <v>21</v>
      </c>
      <c r="B742" t="s">
        <v>12</v>
      </c>
      <c r="C742">
        <v>1473</v>
      </c>
      <c r="D742">
        <v>0.63700000000000001</v>
      </c>
      <c r="E742">
        <f t="shared" si="11"/>
        <v>0.17299999999999999</v>
      </c>
      <c r="F742">
        <v>0.46400000000000002</v>
      </c>
      <c r="G742">
        <v>82.47</v>
      </c>
      <c r="H742">
        <v>10.26</v>
      </c>
      <c r="I742">
        <v>7.27</v>
      </c>
      <c r="J742" s="1">
        <v>323</v>
      </c>
      <c r="K742">
        <v>1.98675496688741E-2</v>
      </c>
      <c r="L742">
        <v>3.11332503113321E-2</v>
      </c>
    </row>
    <row r="743" spans="1:12" x14ac:dyDescent="0.25">
      <c r="C743">
        <v>1473</v>
      </c>
      <c r="D743">
        <v>0.63700000000000001</v>
      </c>
      <c r="E743">
        <f t="shared" si="11"/>
        <v>0.17299999999999999</v>
      </c>
      <c r="F743">
        <v>0.46400000000000002</v>
      </c>
      <c r="G743">
        <v>82.47</v>
      </c>
      <c r="H743">
        <v>10.26</v>
      </c>
      <c r="I743">
        <v>7.27</v>
      </c>
      <c r="J743" s="1">
        <v>323</v>
      </c>
      <c r="K743">
        <v>0.12771996215704801</v>
      </c>
      <c r="L743">
        <v>0.118306351183062</v>
      </c>
    </row>
    <row r="744" spans="1:12" x14ac:dyDescent="0.25">
      <c r="C744">
        <v>1473</v>
      </c>
      <c r="D744">
        <v>0.63700000000000001</v>
      </c>
      <c r="E744">
        <f t="shared" si="11"/>
        <v>0.17299999999999999</v>
      </c>
      <c r="F744">
        <v>0.46400000000000002</v>
      </c>
      <c r="G744">
        <v>82.47</v>
      </c>
      <c r="H744">
        <v>10.26</v>
      </c>
      <c r="I744">
        <v>7.27</v>
      </c>
      <c r="J744" s="1">
        <v>323</v>
      </c>
      <c r="K744">
        <v>0.26679280983916698</v>
      </c>
      <c r="L744">
        <v>0.27397260273972501</v>
      </c>
    </row>
    <row r="745" spans="1:12" x14ac:dyDescent="0.25">
      <c r="C745">
        <v>1473</v>
      </c>
      <c r="D745">
        <v>0.63700000000000001</v>
      </c>
      <c r="E745">
        <f t="shared" si="11"/>
        <v>0.17299999999999999</v>
      </c>
      <c r="F745">
        <v>0.46400000000000002</v>
      </c>
      <c r="G745">
        <v>82.47</v>
      </c>
      <c r="H745">
        <v>10.26</v>
      </c>
      <c r="I745">
        <v>7.27</v>
      </c>
      <c r="J745" s="1">
        <v>323</v>
      </c>
      <c r="K745">
        <v>0.39924314096499502</v>
      </c>
      <c r="L745">
        <v>0.379825653798255</v>
      </c>
    </row>
    <row r="746" spans="1:12" x14ac:dyDescent="0.25">
      <c r="C746">
        <v>1473</v>
      </c>
      <c r="D746">
        <v>0.63700000000000001</v>
      </c>
      <c r="E746">
        <f t="shared" si="11"/>
        <v>0.17299999999999999</v>
      </c>
      <c r="F746">
        <v>0.46400000000000002</v>
      </c>
      <c r="G746">
        <v>82.47</v>
      </c>
      <c r="H746">
        <v>10.26</v>
      </c>
      <c r="I746">
        <v>7.27</v>
      </c>
      <c r="J746" s="1">
        <v>323</v>
      </c>
      <c r="K746">
        <v>0.53358561967833495</v>
      </c>
      <c r="L746">
        <v>0.45454545454545398</v>
      </c>
    </row>
    <row r="747" spans="1:12" x14ac:dyDescent="0.25">
      <c r="C747">
        <v>1473</v>
      </c>
      <c r="D747">
        <v>0.63700000000000001</v>
      </c>
      <c r="E747">
        <f t="shared" si="11"/>
        <v>0.17299999999999999</v>
      </c>
      <c r="F747">
        <v>0.46400000000000002</v>
      </c>
      <c r="G747">
        <v>82.47</v>
      </c>
      <c r="H747">
        <v>10.26</v>
      </c>
      <c r="I747">
        <v>7.27</v>
      </c>
      <c r="J747" s="1">
        <v>323</v>
      </c>
      <c r="K747">
        <v>0.64238410596026496</v>
      </c>
      <c r="L747">
        <v>0.529265255292652</v>
      </c>
    </row>
    <row r="748" spans="1:12" x14ac:dyDescent="0.25">
      <c r="C748">
        <v>1473</v>
      </c>
      <c r="D748">
        <v>0.63700000000000001</v>
      </c>
      <c r="E748">
        <f t="shared" si="11"/>
        <v>0.17299999999999999</v>
      </c>
      <c r="F748">
        <v>0.46400000000000002</v>
      </c>
      <c r="G748">
        <v>82.47</v>
      </c>
      <c r="H748">
        <v>10.26</v>
      </c>
      <c r="I748">
        <v>7.27</v>
      </c>
      <c r="J748" s="1">
        <v>323</v>
      </c>
      <c r="K748">
        <v>0.77767265846736</v>
      </c>
      <c r="L748">
        <v>0.65379825653798196</v>
      </c>
    </row>
    <row r="749" spans="1:12" x14ac:dyDescent="0.25">
      <c r="C749">
        <v>1473</v>
      </c>
      <c r="D749">
        <v>0.63700000000000001</v>
      </c>
      <c r="E749">
        <f t="shared" si="11"/>
        <v>0.17299999999999999</v>
      </c>
      <c r="F749">
        <v>0.46400000000000002</v>
      </c>
      <c r="G749">
        <v>82.47</v>
      </c>
      <c r="H749">
        <v>10.26</v>
      </c>
      <c r="I749">
        <v>7.27</v>
      </c>
      <c r="J749" s="1">
        <v>323</v>
      </c>
      <c r="K749">
        <v>0.90823084200567605</v>
      </c>
      <c r="L749">
        <v>0.71606475716064699</v>
      </c>
    </row>
    <row r="750" spans="1:12" x14ac:dyDescent="0.25">
      <c r="C750">
        <v>1473</v>
      </c>
      <c r="D750">
        <v>0.63700000000000001</v>
      </c>
      <c r="E750">
        <f t="shared" si="11"/>
        <v>0.17299999999999999</v>
      </c>
      <c r="F750">
        <v>0.46400000000000002</v>
      </c>
      <c r="G750">
        <v>82.47</v>
      </c>
      <c r="H750">
        <v>10.26</v>
      </c>
      <c r="I750">
        <v>7.27</v>
      </c>
      <c r="J750" s="1">
        <v>323</v>
      </c>
      <c r="K750">
        <v>1.0321665089876999</v>
      </c>
      <c r="L750">
        <v>0.79701120797011105</v>
      </c>
    </row>
    <row r="751" spans="1:12" x14ac:dyDescent="0.25">
      <c r="B751" t="s">
        <v>13</v>
      </c>
      <c r="C751">
        <v>1473</v>
      </c>
      <c r="D751">
        <v>0.63700000000000001</v>
      </c>
      <c r="E751">
        <f t="shared" si="11"/>
        <v>0.17299999999999999</v>
      </c>
      <c r="F751">
        <v>0.46400000000000002</v>
      </c>
      <c r="G751">
        <v>82.47</v>
      </c>
      <c r="H751">
        <v>10.26</v>
      </c>
      <c r="I751">
        <v>7.27</v>
      </c>
      <c r="J751" s="1">
        <v>323</v>
      </c>
      <c r="K751">
        <v>1.60832544938505E-2</v>
      </c>
      <c r="L751">
        <v>0.155666251556661</v>
      </c>
    </row>
    <row r="752" spans="1:12" x14ac:dyDescent="0.25">
      <c r="C752">
        <v>1473</v>
      </c>
      <c r="D752">
        <v>0.63700000000000001</v>
      </c>
      <c r="E752">
        <f t="shared" si="11"/>
        <v>0.17299999999999999</v>
      </c>
      <c r="F752">
        <v>0.46400000000000002</v>
      </c>
      <c r="G752">
        <v>82.47</v>
      </c>
      <c r="H752">
        <v>10.26</v>
      </c>
      <c r="I752">
        <v>7.27</v>
      </c>
      <c r="J752" s="1">
        <v>323</v>
      </c>
      <c r="K752">
        <v>5.2034058656575198E-2</v>
      </c>
      <c r="L752">
        <v>0.448318804483188</v>
      </c>
    </row>
    <row r="753" spans="2:12" x14ac:dyDescent="0.25">
      <c r="C753">
        <v>1473</v>
      </c>
      <c r="D753">
        <v>0.63700000000000001</v>
      </c>
      <c r="E753">
        <f t="shared" si="11"/>
        <v>0.17299999999999999</v>
      </c>
      <c r="F753">
        <v>0.46400000000000002</v>
      </c>
      <c r="G753">
        <v>82.47</v>
      </c>
      <c r="H753">
        <v>10.26</v>
      </c>
      <c r="I753">
        <v>7.27</v>
      </c>
      <c r="J753" s="1">
        <v>323</v>
      </c>
      <c r="K753">
        <v>8.3254493850520306E-2</v>
      </c>
      <c r="L753">
        <v>0.61021170610211595</v>
      </c>
    </row>
    <row r="754" spans="2:12" x14ac:dyDescent="0.25">
      <c r="C754">
        <v>1473</v>
      </c>
      <c r="D754">
        <v>0.63700000000000001</v>
      </c>
      <c r="E754">
        <f t="shared" si="11"/>
        <v>0.17299999999999999</v>
      </c>
      <c r="F754">
        <v>0.46400000000000002</v>
      </c>
      <c r="G754">
        <v>82.47</v>
      </c>
      <c r="H754">
        <v>10.26</v>
      </c>
      <c r="I754">
        <v>7.27</v>
      </c>
      <c r="J754" s="1">
        <v>323</v>
      </c>
      <c r="K754">
        <v>0.12488174077578</v>
      </c>
      <c r="L754">
        <v>0.88418430884184196</v>
      </c>
    </row>
    <row r="755" spans="2:12" x14ac:dyDescent="0.25">
      <c r="C755">
        <v>1473</v>
      </c>
      <c r="D755">
        <v>0.63700000000000001</v>
      </c>
      <c r="E755">
        <f t="shared" si="11"/>
        <v>0.17299999999999999</v>
      </c>
      <c r="F755">
        <v>0.46400000000000002</v>
      </c>
      <c r="G755">
        <v>82.47</v>
      </c>
      <c r="H755">
        <v>10.26</v>
      </c>
      <c r="I755">
        <v>7.27</v>
      </c>
      <c r="J755" s="1">
        <v>323</v>
      </c>
      <c r="K755">
        <v>0.186376537369914</v>
      </c>
      <c r="L755">
        <v>1.1145703611457001</v>
      </c>
    </row>
    <row r="756" spans="2:12" x14ac:dyDescent="0.25">
      <c r="C756">
        <v>1473</v>
      </c>
      <c r="D756">
        <v>0.63700000000000001</v>
      </c>
      <c r="E756">
        <f t="shared" si="11"/>
        <v>0.17299999999999999</v>
      </c>
      <c r="F756">
        <v>0.46400000000000002</v>
      </c>
      <c r="G756">
        <v>82.47</v>
      </c>
      <c r="H756">
        <v>10.26</v>
      </c>
      <c r="I756">
        <v>7.27</v>
      </c>
      <c r="J756" s="1">
        <v>323</v>
      </c>
      <c r="K756">
        <v>0.26773888363292297</v>
      </c>
      <c r="L756">
        <v>1.36363636363636</v>
      </c>
    </row>
    <row r="757" spans="2:12" x14ac:dyDescent="0.25">
      <c r="C757">
        <v>1473</v>
      </c>
      <c r="D757">
        <v>0.63700000000000001</v>
      </c>
      <c r="E757">
        <f t="shared" si="11"/>
        <v>0.17299999999999999</v>
      </c>
      <c r="F757">
        <v>0.46400000000000002</v>
      </c>
      <c r="G757">
        <v>82.47</v>
      </c>
      <c r="H757">
        <v>10.26</v>
      </c>
      <c r="I757">
        <v>7.27</v>
      </c>
      <c r="J757" s="1">
        <v>323</v>
      </c>
      <c r="K757">
        <v>0.36518448438978202</v>
      </c>
      <c r="L757">
        <v>1.65628891656288</v>
      </c>
    </row>
    <row r="758" spans="2:12" x14ac:dyDescent="0.25">
      <c r="C758">
        <v>1473</v>
      </c>
      <c r="D758">
        <v>0.63700000000000001</v>
      </c>
      <c r="E758">
        <f t="shared" si="11"/>
        <v>0.17299999999999999</v>
      </c>
      <c r="F758">
        <v>0.46400000000000002</v>
      </c>
      <c r="G758">
        <v>82.47</v>
      </c>
      <c r="H758">
        <v>10.26</v>
      </c>
      <c r="I758">
        <v>7.27</v>
      </c>
      <c r="J758" s="1">
        <v>323</v>
      </c>
      <c r="K758">
        <v>0.46830652790917598</v>
      </c>
      <c r="L758">
        <v>1.88044831880448</v>
      </c>
    </row>
    <row r="759" spans="2:12" x14ac:dyDescent="0.25">
      <c r="C759">
        <v>1473</v>
      </c>
      <c r="D759">
        <v>0.63700000000000001</v>
      </c>
      <c r="E759">
        <f t="shared" si="11"/>
        <v>0.17299999999999999</v>
      </c>
      <c r="F759">
        <v>0.46400000000000002</v>
      </c>
      <c r="G759">
        <v>82.47</v>
      </c>
      <c r="H759">
        <v>10.26</v>
      </c>
      <c r="I759">
        <v>7.27</v>
      </c>
      <c r="J759" s="1">
        <v>323</v>
      </c>
      <c r="K759">
        <v>0.59697256385998099</v>
      </c>
      <c r="L759">
        <v>2.1232876712328701</v>
      </c>
    </row>
    <row r="760" spans="2:12" x14ac:dyDescent="0.25">
      <c r="C760">
        <v>1473</v>
      </c>
      <c r="D760">
        <v>0.63700000000000001</v>
      </c>
      <c r="E760">
        <f t="shared" si="11"/>
        <v>0.17299999999999999</v>
      </c>
      <c r="F760">
        <v>0.46400000000000002</v>
      </c>
      <c r="G760">
        <v>82.47</v>
      </c>
      <c r="H760">
        <v>10.26</v>
      </c>
      <c r="I760">
        <v>7.27</v>
      </c>
      <c r="J760" s="1">
        <v>323</v>
      </c>
      <c r="K760">
        <v>0.73226111636707603</v>
      </c>
      <c r="L760">
        <v>2.3225404732253998</v>
      </c>
    </row>
    <row r="761" spans="2:12" x14ac:dyDescent="0.25">
      <c r="C761">
        <v>1473</v>
      </c>
      <c r="D761">
        <v>0.63700000000000001</v>
      </c>
      <c r="E761">
        <f t="shared" si="11"/>
        <v>0.17299999999999999</v>
      </c>
      <c r="F761">
        <v>0.46400000000000002</v>
      </c>
      <c r="G761">
        <v>82.47</v>
      </c>
      <c r="H761">
        <v>10.26</v>
      </c>
      <c r="I761">
        <v>7.27</v>
      </c>
      <c r="J761" s="1">
        <v>323</v>
      </c>
      <c r="K761">
        <v>0.84200567644276203</v>
      </c>
      <c r="L761">
        <v>2.5093399750933898</v>
      </c>
    </row>
    <row r="762" spans="2:12" x14ac:dyDescent="0.25">
      <c r="C762">
        <v>1473</v>
      </c>
      <c r="D762">
        <v>0.63700000000000001</v>
      </c>
      <c r="E762">
        <f t="shared" si="11"/>
        <v>0.17299999999999999</v>
      </c>
      <c r="F762">
        <v>0.46400000000000002</v>
      </c>
      <c r="G762">
        <v>82.47</v>
      </c>
      <c r="H762">
        <v>10.26</v>
      </c>
      <c r="I762">
        <v>7.27</v>
      </c>
      <c r="J762" s="1">
        <v>323</v>
      </c>
      <c r="K762">
        <v>0.95175023651844803</v>
      </c>
      <c r="L762">
        <v>2.64632627646326</v>
      </c>
    </row>
    <row r="763" spans="2:12" x14ac:dyDescent="0.25">
      <c r="C763">
        <v>1473</v>
      </c>
      <c r="D763">
        <v>0.63700000000000001</v>
      </c>
      <c r="E763">
        <f t="shared" si="11"/>
        <v>0.17299999999999999</v>
      </c>
      <c r="F763">
        <v>0.46400000000000002</v>
      </c>
      <c r="G763">
        <v>82.47</v>
      </c>
      <c r="H763">
        <v>10.26</v>
      </c>
      <c r="I763">
        <v>7.27</v>
      </c>
      <c r="J763" s="1">
        <v>323</v>
      </c>
      <c r="K763">
        <v>1.02932828760643</v>
      </c>
      <c r="L763">
        <v>2.7210460772104601</v>
      </c>
    </row>
    <row r="764" spans="2:12" x14ac:dyDescent="0.25">
      <c r="B764" t="s">
        <v>14</v>
      </c>
      <c r="C764">
        <v>1473</v>
      </c>
      <c r="D764">
        <v>0.63700000000000001</v>
      </c>
      <c r="E764">
        <f t="shared" si="11"/>
        <v>0.17299999999999999</v>
      </c>
      <c r="F764">
        <v>0.46400000000000002</v>
      </c>
      <c r="G764">
        <v>82.47</v>
      </c>
      <c r="H764">
        <v>10.26</v>
      </c>
      <c r="I764">
        <v>7.27</v>
      </c>
      <c r="J764" s="1">
        <v>323</v>
      </c>
      <c r="K764">
        <v>1.32450331125827E-2</v>
      </c>
      <c r="L764">
        <v>0.242839352428393</v>
      </c>
    </row>
    <row r="765" spans="2:12" x14ac:dyDescent="0.25">
      <c r="C765">
        <v>1473</v>
      </c>
      <c r="D765">
        <v>0.63700000000000001</v>
      </c>
      <c r="E765">
        <f t="shared" si="11"/>
        <v>0.17299999999999999</v>
      </c>
      <c r="F765">
        <v>0.46400000000000002</v>
      </c>
      <c r="G765">
        <v>82.47</v>
      </c>
      <c r="H765">
        <v>10.26</v>
      </c>
      <c r="I765">
        <v>7.27</v>
      </c>
      <c r="J765" s="1">
        <v>323</v>
      </c>
      <c r="K765">
        <v>4.8249763481551501E-2</v>
      </c>
      <c r="L765">
        <v>0.54794520547945103</v>
      </c>
    </row>
    <row r="766" spans="2:12" x14ac:dyDescent="0.25">
      <c r="C766">
        <v>1473</v>
      </c>
      <c r="D766">
        <v>0.63700000000000001</v>
      </c>
      <c r="E766">
        <f t="shared" si="11"/>
        <v>0.17299999999999999</v>
      </c>
      <c r="F766">
        <v>0.46400000000000002</v>
      </c>
      <c r="G766">
        <v>82.47</v>
      </c>
      <c r="H766">
        <v>10.26</v>
      </c>
      <c r="I766">
        <v>7.27</v>
      </c>
      <c r="J766" s="1">
        <v>323</v>
      </c>
      <c r="K766">
        <v>8.7038789025543906E-2</v>
      </c>
      <c r="L766">
        <v>0.84682440846824303</v>
      </c>
    </row>
    <row r="767" spans="2:12" x14ac:dyDescent="0.25">
      <c r="C767">
        <v>1473</v>
      </c>
      <c r="D767">
        <v>0.63700000000000001</v>
      </c>
      <c r="E767">
        <f t="shared" si="11"/>
        <v>0.17299999999999999</v>
      </c>
      <c r="F767">
        <v>0.46400000000000002</v>
      </c>
      <c r="G767">
        <v>82.47</v>
      </c>
      <c r="H767">
        <v>10.26</v>
      </c>
      <c r="I767">
        <v>7.27</v>
      </c>
      <c r="J767" s="1">
        <v>323</v>
      </c>
      <c r="K767">
        <v>0.15231788079470199</v>
      </c>
      <c r="L767">
        <v>1.15815691158156</v>
      </c>
    </row>
    <row r="768" spans="2:12" x14ac:dyDescent="0.25">
      <c r="C768">
        <v>1473</v>
      </c>
      <c r="D768">
        <v>0.63700000000000001</v>
      </c>
      <c r="E768">
        <f t="shared" si="11"/>
        <v>0.17299999999999999</v>
      </c>
      <c r="F768">
        <v>0.46400000000000002</v>
      </c>
      <c r="G768">
        <v>82.47</v>
      </c>
      <c r="H768">
        <v>10.26</v>
      </c>
      <c r="I768">
        <v>7.27</v>
      </c>
      <c r="J768" s="1">
        <v>323</v>
      </c>
      <c r="K768">
        <v>0.221381267738883</v>
      </c>
      <c r="L768">
        <v>1.4445828144458199</v>
      </c>
    </row>
    <row r="769" spans="2:12" x14ac:dyDescent="0.25">
      <c r="C769">
        <v>1473</v>
      </c>
      <c r="D769">
        <v>0.63700000000000001</v>
      </c>
      <c r="E769">
        <f t="shared" si="11"/>
        <v>0.17299999999999999</v>
      </c>
      <c r="F769">
        <v>0.46400000000000002</v>
      </c>
      <c r="G769">
        <v>82.47</v>
      </c>
      <c r="H769">
        <v>10.26</v>
      </c>
      <c r="I769">
        <v>7.27</v>
      </c>
      <c r="J769" s="1">
        <v>323</v>
      </c>
      <c r="K769">
        <v>0.332071901608325</v>
      </c>
      <c r="L769">
        <v>1.7683686176836799</v>
      </c>
    </row>
    <row r="770" spans="2:12" x14ac:dyDescent="0.25">
      <c r="C770">
        <v>1473</v>
      </c>
      <c r="D770">
        <v>0.63700000000000001</v>
      </c>
      <c r="E770">
        <f t="shared" si="11"/>
        <v>0.17299999999999999</v>
      </c>
      <c r="F770">
        <v>0.46400000000000002</v>
      </c>
      <c r="G770">
        <v>82.47</v>
      </c>
      <c r="H770">
        <v>10.26</v>
      </c>
      <c r="I770">
        <v>7.27</v>
      </c>
      <c r="J770" s="1">
        <v>323</v>
      </c>
      <c r="K770">
        <v>0.43708609271523102</v>
      </c>
      <c r="L770">
        <v>1.99875466998754</v>
      </c>
    </row>
    <row r="771" spans="2:12" x14ac:dyDescent="0.25">
      <c r="C771">
        <v>1473</v>
      </c>
      <c r="D771">
        <v>0.63700000000000001</v>
      </c>
      <c r="E771">
        <f t="shared" si="11"/>
        <v>0.17299999999999999</v>
      </c>
      <c r="F771">
        <v>0.46400000000000002</v>
      </c>
      <c r="G771">
        <v>82.47</v>
      </c>
      <c r="H771">
        <v>10.26</v>
      </c>
      <c r="I771">
        <v>7.27</v>
      </c>
      <c r="J771" s="1">
        <v>323</v>
      </c>
      <c r="K771">
        <v>0.54683065279091703</v>
      </c>
      <c r="L771">
        <v>2.2415940224159301</v>
      </c>
    </row>
    <row r="772" spans="2:12" x14ac:dyDescent="0.25">
      <c r="C772">
        <v>1473</v>
      </c>
      <c r="D772">
        <v>0.63700000000000001</v>
      </c>
      <c r="E772">
        <f t="shared" ref="E772:E835" si="12">D772-F772</f>
        <v>0.17299999999999999</v>
      </c>
      <c r="F772">
        <v>0.46400000000000002</v>
      </c>
      <c r="G772">
        <v>82.47</v>
      </c>
      <c r="H772">
        <v>10.26</v>
      </c>
      <c r="I772">
        <v>7.27</v>
      </c>
      <c r="J772" s="1">
        <v>323</v>
      </c>
      <c r="K772">
        <v>0.64238410596026496</v>
      </c>
      <c r="L772">
        <v>2.4097135740971298</v>
      </c>
    </row>
    <row r="773" spans="2:12" x14ac:dyDescent="0.25">
      <c r="C773">
        <v>1473</v>
      </c>
      <c r="D773">
        <v>0.63700000000000001</v>
      </c>
      <c r="E773">
        <f t="shared" si="12"/>
        <v>0.17299999999999999</v>
      </c>
      <c r="F773">
        <v>0.46400000000000002</v>
      </c>
      <c r="G773">
        <v>82.47</v>
      </c>
      <c r="H773">
        <v>10.26</v>
      </c>
      <c r="I773">
        <v>7.27</v>
      </c>
      <c r="J773" s="1">
        <v>323</v>
      </c>
      <c r="K773">
        <v>0.74834437086092698</v>
      </c>
      <c r="L773">
        <v>2.5716064757160599</v>
      </c>
    </row>
    <row r="774" spans="2:12" x14ac:dyDescent="0.25">
      <c r="C774">
        <v>1473</v>
      </c>
      <c r="D774">
        <v>0.63700000000000001</v>
      </c>
      <c r="E774">
        <f t="shared" si="12"/>
        <v>0.17299999999999999</v>
      </c>
      <c r="F774">
        <v>0.46400000000000002</v>
      </c>
      <c r="G774">
        <v>82.47</v>
      </c>
      <c r="H774">
        <v>10.26</v>
      </c>
      <c r="I774">
        <v>7.27</v>
      </c>
      <c r="J774" s="1">
        <v>323</v>
      </c>
      <c r="K774">
        <v>0.85619678334910099</v>
      </c>
      <c r="L774">
        <v>2.69613947696139</v>
      </c>
    </row>
    <row r="775" spans="2:12" x14ac:dyDescent="0.25">
      <c r="C775">
        <v>1473</v>
      </c>
      <c r="D775">
        <v>0.63700000000000001</v>
      </c>
      <c r="E775">
        <f t="shared" si="12"/>
        <v>0.17299999999999999</v>
      </c>
      <c r="F775">
        <v>0.46400000000000002</v>
      </c>
      <c r="G775">
        <v>82.47</v>
      </c>
      <c r="H775">
        <v>10.26</v>
      </c>
      <c r="I775">
        <v>7.27</v>
      </c>
      <c r="J775" s="1">
        <v>323</v>
      </c>
      <c r="K775">
        <v>0.95931882686849501</v>
      </c>
      <c r="L775">
        <v>2.81444582814445</v>
      </c>
    </row>
    <row r="776" spans="2:12" x14ac:dyDescent="0.25">
      <c r="C776">
        <v>1473</v>
      </c>
      <c r="D776">
        <v>0.63700000000000001</v>
      </c>
      <c r="E776">
        <f t="shared" si="12"/>
        <v>0.17299999999999999</v>
      </c>
      <c r="F776">
        <v>0.46400000000000002</v>
      </c>
      <c r="G776">
        <v>82.47</v>
      </c>
      <c r="H776">
        <v>10.26</v>
      </c>
      <c r="I776">
        <v>7.27</v>
      </c>
      <c r="J776" s="1">
        <v>323</v>
      </c>
      <c r="K776">
        <v>1.0227057710501399</v>
      </c>
      <c r="L776">
        <v>2.8767123287671201</v>
      </c>
    </row>
    <row r="777" spans="2:12" x14ac:dyDescent="0.25">
      <c r="B777" t="s">
        <v>15</v>
      </c>
      <c r="C777">
        <v>1473</v>
      </c>
      <c r="D777">
        <v>0.63700000000000001</v>
      </c>
      <c r="E777">
        <f t="shared" si="12"/>
        <v>0.17299999999999999</v>
      </c>
      <c r="F777">
        <v>0.46400000000000002</v>
      </c>
      <c r="G777">
        <v>82.47</v>
      </c>
      <c r="H777">
        <v>10.26</v>
      </c>
      <c r="I777">
        <v>7.27</v>
      </c>
      <c r="J777" s="1">
        <v>323</v>
      </c>
      <c r="K777">
        <v>1.32450331125827E-2</v>
      </c>
      <c r="L777">
        <v>1.1519302615192999</v>
      </c>
    </row>
    <row r="778" spans="2:12" x14ac:dyDescent="0.25">
      <c r="C778">
        <v>1473</v>
      </c>
      <c r="D778">
        <v>0.63700000000000001</v>
      </c>
      <c r="E778">
        <f t="shared" si="12"/>
        <v>0.17299999999999999</v>
      </c>
      <c r="F778">
        <v>0.46400000000000002</v>
      </c>
      <c r="G778">
        <v>82.47</v>
      </c>
      <c r="H778">
        <v>10.26</v>
      </c>
      <c r="I778">
        <v>7.27</v>
      </c>
      <c r="J778" s="1">
        <v>323</v>
      </c>
      <c r="K778">
        <v>3.7842951750236498E-2</v>
      </c>
      <c r="L778">
        <v>1.66874221668742</v>
      </c>
    </row>
    <row r="779" spans="2:12" x14ac:dyDescent="0.25">
      <c r="C779">
        <v>1473</v>
      </c>
      <c r="D779">
        <v>0.63700000000000001</v>
      </c>
      <c r="E779">
        <f t="shared" si="12"/>
        <v>0.17299999999999999</v>
      </c>
      <c r="F779">
        <v>0.46400000000000002</v>
      </c>
      <c r="G779">
        <v>82.47</v>
      </c>
      <c r="H779">
        <v>10.26</v>
      </c>
      <c r="I779">
        <v>7.27</v>
      </c>
      <c r="J779" s="1">
        <v>323</v>
      </c>
      <c r="K779">
        <v>4.4465468306527901E-2</v>
      </c>
      <c r="L779">
        <v>1.94894146948941</v>
      </c>
    </row>
    <row r="780" spans="2:12" x14ac:dyDescent="0.25">
      <c r="C780">
        <v>1473</v>
      </c>
      <c r="D780">
        <v>0.63700000000000001</v>
      </c>
      <c r="E780">
        <f t="shared" si="12"/>
        <v>0.17299999999999999</v>
      </c>
      <c r="F780">
        <v>0.46400000000000002</v>
      </c>
      <c r="G780">
        <v>82.47</v>
      </c>
      <c r="H780">
        <v>10.26</v>
      </c>
      <c r="I780">
        <v>7.27</v>
      </c>
      <c r="J780" s="1">
        <v>323</v>
      </c>
      <c r="K780">
        <v>8.2308420056764406E-2</v>
      </c>
      <c r="L780">
        <v>2.3848069738480602</v>
      </c>
    </row>
    <row r="781" spans="2:12" x14ac:dyDescent="0.25">
      <c r="C781">
        <v>1473</v>
      </c>
      <c r="D781">
        <v>0.63700000000000001</v>
      </c>
      <c r="E781">
        <f t="shared" si="12"/>
        <v>0.17299999999999999</v>
      </c>
      <c r="F781">
        <v>0.46400000000000002</v>
      </c>
      <c r="G781">
        <v>82.47</v>
      </c>
      <c r="H781">
        <v>10.26</v>
      </c>
      <c r="I781">
        <v>7.27</v>
      </c>
      <c r="J781" s="1">
        <v>323</v>
      </c>
      <c r="K781">
        <v>0.12771996215704801</v>
      </c>
      <c r="L781">
        <v>2.7770859277708499</v>
      </c>
    </row>
    <row r="782" spans="2:12" x14ac:dyDescent="0.25">
      <c r="C782">
        <v>1473</v>
      </c>
      <c r="D782">
        <v>0.63700000000000001</v>
      </c>
      <c r="E782">
        <f t="shared" si="12"/>
        <v>0.17299999999999999</v>
      </c>
      <c r="F782">
        <v>0.46400000000000002</v>
      </c>
      <c r="G782">
        <v>82.47</v>
      </c>
      <c r="H782">
        <v>10.26</v>
      </c>
      <c r="I782">
        <v>7.27</v>
      </c>
      <c r="J782" s="1">
        <v>323</v>
      </c>
      <c r="K782">
        <v>0.19867549668874099</v>
      </c>
      <c r="L782">
        <v>3.1506849315068401</v>
      </c>
    </row>
    <row r="783" spans="2:12" x14ac:dyDescent="0.25">
      <c r="C783">
        <v>1473</v>
      </c>
      <c r="D783">
        <v>0.63700000000000001</v>
      </c>
      <c r="E783">
        <f t="shared" si="12"/>
        <v>0.17299999999999999</v>
      </c>
      <c r="F783">
        <v>0.46400000000000002</v>
      </c>
      <c r="G783">
        <v>82.47</v>
      </c>
      <c r="H783">
        <v>10.26</v>
      </c>
      <c r="I783">
        <v>7.27</v>
      </c>
      <c r="J783" s="1">
        <v>323</v>
      </c>
      <c r="K783">
        <v>0.28571428571428498</v>
      </c>
      <c r="L783">
        <v>3.46201743462017</v>
      </c>
    </row>
    <row r="784" spans="2:12" x14ac:dyDescent="0.25">
      <c r="C784">
        <v>1473</v>
      </c>
      <c r="D784">
        <v>0.63700000000000001</v>
      </c>
      <c r="E784">
        <f t="shared" si="12"/>
        <v>0.17299999999999999</v>
      </c>
      <c r="F784">
        <v>0.46400000000000002</v>
      </c>
      <c r="G784">
        <v>82.47</v>
      </c>
      <c r="H784">
        <v>10.26</v>
      </c>
      <c r="I784">
        <v>7.27</v>
      </c>
      <c r="J784" s="1">
        <v>323</v>
      </c>
      <c r="K784">
        <v>0.38410596026490001</v>
      </c>
      <c r="L784">
        <v>3.68617683686176</v>
      </c>
    </row>
    <row r="785" spans="2:12" x14ac:dyDescent="0.25">
      <c r="C785">
        <v>1473</v>
      </c>
      <c r="D785">
        <v>0.63700000000000001</v>
      </c>
      <c r="E785">
        <f t="shared" si="12"/>
        <v>0.17299999999999999</v>
      </c>
      <c r="F785">
        <v>0.46400000000000002</v>
      </c>
      <c r="G785">
        <v>82.47</v>
      </c>
      <c r="H785">
        <v>10.26</v>
      </c>
      <c r="I785">
        <v>7.27</v>
      </c>
      <c r="J785" s="1">
        <v>323</v>
      </c>
      <c r="K785">
        <v>0.481551561021759</v>
      </c>
      <c r="L785">
        <v>3.8729763387297602</v>
      </c>
    </row>
    <row r="786" spans="2:12" x14ac:dyDescent="0.25">
      <c r="C786">
        <v>1473</v>
      </c>
      <c r="D786">
        <v>0.63700000000000001</v>
      </c>
      <c r="E786">
        <f t="shared" si="12"/>
        <v>0.17299999999999999</v>
      </c>
      <c r="F786">
        <v>0.46400000000000002</v>
      </c>
      <c r="G786">
        <v>82.47</v>
      </c>
      <c r="H786">
        <v>10.26</v>
      </c>
      <c r="I786">
        <v>7.27</v>
      </c>
      <c r="J786" s="1">
        <v>323</v>
      </c>
      <c r="K786">
        <v>0.59886471144749198</v>
      </c>
      <c r="L786">
        <v>4.0473225404732203</v>
      </c>
    </row>
    <row r="787" spans="2:12" x14ac:dyDescent="0.25">
      <c r="C787">
        <v>1473</v>
      </c>
      <c r="D787">
        <v>0.63700000000000001</v>
      </c>
      <c r="E787">
        <f t="shared" si="12"/>
        <v>0.17299999999999999</v>
      </c>
      <c r="F787">
        <v>0.46400000000000002</v>
      </c>
      <c r="G787">
        <v>82.47</v>
      </c>
      <c r="H787">
        <v>10.26</v>
      </c>
      <c r="I787">
        <v>7.27</v>
      </c>
      <c r="J787" s="1">
        <v>323</v>
      </c>
      <c r="K787">
        <v>0.704824976348155</v>
      </c>
      <c r="L787">
        <v>4.1656288916562803</v>
      </c>
    </row>
    <row r="788" spans="2:12" x14ac:dyDescent="0.25">
      <c r="C788">
        <v>1473</v>
      </c>
      <c r="D788">
        <v>0.63700000000000001</v>
      </c>
      <c r="E788">
        <f t="shared" si="12"/>
        <v>0.17299999999999999</v>
      </c>
      <c r="F788">
        <v>0.46400000000000002</v>
      </c>
      <c r="G788">
        <v>82.47</v>
      </c>
      <c r="H788">
        <v>10.26</v>
      </c>
      <c r="I788">
        <v>7.27</v>
      </c>
      <c r="J788" s="1">
        <v>323</v>
      </c>
      <c r="K788">
        <v>0.85430463576158899</v>
      </c>
      <c r="L788">
        <v>4.3212951432129501</v>
      </c>
    </row>
    <row r="789" spans="2:12" x14ac:dyDescent="0.25">
      <c r="C789">
        <v>1473</v>
      </c>
      <c r="D789">
        <v>0.63700000000000001</v>
      </c>
      <c r="E789">
        <f t="shared" si="12"/>
        <v>0.17299999999999999</v>
      </c>
      <c r="F789">
        <v>0.46400000000000002</v>
      </c>
      <c r="G789">
        <v>82.47</v>
      </c>
      <c r="H789">
        <v>10.26</v>
      </c>
      <c r="I789">
        <v>7.27</v>
      </c>
      <c r="J789" s="1">
        <v>323</v>
      </c>
      <c r="K789">
        <v>1.0283822138126699</v>
      </c>
      <c r="L789">
        <v>4.4520547945205404</v>
      </c>
    </row>
    <row r="790" spans="2:12" x14ac:dyDescent="0.25">
      <c r="B790" t="s">
        <v>16</v>
      </c>
      <c r="C790">
        <v>1473</v>
      </c>
      <c r="D790">
        <v>0.63700000000000001</v>
      </c>
      <c r="E790">
        <f t="shared" si="12"/>
        <v>0.17299999999999999</v>
      </c>
      <c r="F790">
        <v>0.46400000000000002</v>
      </c>
      <c r="G790">
        <v>82.47</v>
      </c>
      <c r="H790">
        <v>10.26</v>
      </c>
      <c r="I790">
        <v>7.27</v>
      </c>
      <c r="J790" s="1">
        <v>323</v>
      </c>
      <c r="K790">
        <v>1.60832544938505E-2</v>
      </c>
      <c r="L790">
        <v>1.0523038605230299</v>
      </c>
    </row>
    <row r="791" spans="2:12" x14ac:dyDescent="0.25">
      <c r="C791">
        <v>1473</v>
      </c>
      <c r="D791">
        <v>0.63700000000000001</v>
      </c>
      <c r="E791">
        <f t="shared" si="12"/>
        <v>0.17299999999999999</v>
      </c>
      <c r="F791">
        <v>0.46400000000000002</v>
      </c>
      <c r="G791">
        <v>82.47</v>
      </c>
      <c r="H791">
        <v>10.26</v>
      </c>
      <c r="I791">
        <v>7.27</v>
      </c>
      <c r="J791" s="1">
        <v>323</v>
      </c>
      <c r="K791">
        <v>4.9195837275307401E-2</v>
      </c>
      <c r="L791">
        <v>1.79327521793275</v>
      </c>
    </row>
    <row r="792" spans="2:12" x14ac:dyDescent="0.25">
      <c r="C792">
        <v>1473</v>
      </c>
      <c r="D792">
        <v>0.63700000000000001</v>
      </c>
      <c r="E792">
        <f t="shared" si="12"/>
        <v>0.17299999999999999</v>
      </c>
      <c r="F792">
        <v>0.46400000000000002</v>
      </c>
      <c r="G792">
        <v>82.47</v>
      </c>
      <c r="H792">
        <v>10.26</v>
      </c>
      <c r="I792">
        <v>7.27</v>
      </c>
      <c r="J792" s="1">
        <v>323</v>
      </c>
      <c r="K792">
        <v>7.7578051087984795E-2</v>
      </c>
      <c r="L792">
        <v>2.1917808219178001</v>
      </c>
    </row>
    <row r="793" spans="2:12" x14ac:dyDescent="0.25">
      <c r="C793">
        <v>1473</v>
      </c>
      <c r="D793">
        <v>0.63700000000000001</v>
      </c>
      <c r="E793">
        <f t="shared" si="12"/>
        <v>0.17299999999999999</v>
      </c>
      <c r="F793">
        <v>0.46400000000000002</v>
      </c>
      <c r="G793">
        <v>82.47</v>
      </c>
      <c r="H793">
        <v>10.26</v>
      </c>
      <c r="I793">
        <v>7.27</v>
      </c>
      <c r="J793" s="1">
        <v>323</v>
      </c>
      <c r="K793">
        <v>0.130558183538316</v>
      </c>
      <c r="L793">
        <v>2.54047322540473</v>
      </c>
    </row>
    <row r="794" spans="2:12" x14ac:dyDescent="0.25">
      <c r="C794">
        <v>1473</v>
      </c>
      <c r="D794">
        <v>0.63700000000000001</v>
      </c>
      <c r="E794">
        <f t="shared" si="12"/>
        <v>0.17299999999999999</v>
      </c>
      <c r="F794">
        <v>0.46400000000000002</v>
      </c>
      <c r="G794">
        <v>82.47</v>
      </c>
      <c r="H794">
        <v>10.26</v>
      </c>
      <c r="I794">
        <v>7.27</v>
      </c>
      <c r="J794" s="1">
        <v>323</v>
      </c>
      <c r="K794">
        <v>0.16367076631977201</v>
      </c>
      <c r="L794">
        <v>2.7085927770859199</v>
      </c>
    </row>
    <row r="795" spans="2:12" x14ac:dyDescent="0.25">
      <c r="C795">
        <v>1473</v>
      </c>
      <c r="D795">
        <v>0.63700000000000001</v>
      </c>
      <c r="E795">
        <f t="shared" si="12"/>
        <v>0.17299999999999999</v>
      </c>
      <c r="F795">
        <v>0.46400000000000002</v>
      </c>
      <c r="G795">
        <v>82.47</v>
      </c>
      <c r="H795">
        <v>10.26</v>
      </c>
      <c r="I795">
        <v>7.27</v>
      </c>
      <c r="J795" s="1">
        <v>323</v>
      </c>
      <c r="K795">
        <v>0.21759697256385899</v>
      </c>
      <c r="L795">
        <v>2.9452054794520501</v>
      </c>
    </row>
    <row r="796" spans="2:12" x14ac:dyDescent="0.25">
      <c r="C796">
        <v>1473</v>
      </c>
      <c r="D796">
        <v>0.63700000000000001</v>
      </c>
      <c r="E796">
        <f t="shared" si="12"/>
        <v>0.17299999999999999</v>
      </c>
      <c r="F796">
        <v>0.46400000000000002</v>
      </c>
      <c r="G796">
        <v>82.47</v>
      </c>
      <c r="H796">
        <v>10.26</v>
      </c>
      <c r="I796">
        <v>7.27</v>
      </c>
      <c r="J796" s="1">
        <v>323</v>
      </c>
      <c r="K796">
        <v>0.27436140018921401</v>
      </c>
      <c r="L796">
        <v>3.1195516811955102</v>
      </c>
    </row>
    <row r="797" spans="2:12" x14ac:dyDescent="0.25">
      <c r="C797">
        <v>1473</v>
      </c>
      <c r="D797">
        <v>0.63700000000000001</v>
      </c>
      <c r="E797">
        <f t="shared" si="12"/>
        <v>0.17299999999999999</v>
      </c>
      <c r="F797">
        <v>0.46400000000000002</v>
      </c>
      <c r="G797">
        <v>82.47</v>
      </c>
      <c r="H797">
        <v>10.26</v>
      </c>
      <c r="I797">
        <v>7.27</v>
      </c>
      <c r="J797" s="1">
        <v>323</v>
      </c>
      <c r="K797">
        <v>0.332071901608325</v>
      </c>
      <c r="L797">
        <v>3.2876712328767099</v>
      </c>
    </row>
    <row r="798" spans="2:12" x14ac:dyDescent="0.25">
      <c r="C798">
        <v>1473</v>
      </c>
      <c r="D798">
        <v>0.63700000000000001</v>
      </c>
      <c r="E798">
        <f t="shared" si="12"/>
        <v>0.17299999999999999</v>
      </c>
      <c r="F798">
        <v>0.46400000000000002</v>
      </c>
      <c r="G798">
        <v>82.47</v>
      </c>
      <c r="H798">
        <v>10.26</v>
      </c>
      <c r="I798">
        <v>7.27</v>
      </c>
      <c r="J798" s="1">
        <v>323</v>
      </c>
      <c r="K798">
        <v>0.38599810785241201</v>
      </c>
      <c r="L798">
        <v>3.41220423412204</v>
      </c>
    </row>
    <row r="799" spans="2:12" x14ac:dyDescent="0.25">
      <c r="C799">
        <v>1473</v>
      </c>
      <c r="D799">
        <v>0.63700000000000001</v>
      </c>
      <c r="E799">
        <f t="shared" si="12"/>
        <v>0.17299999999999999</v>
      </c>
      <c r="F799">
        <v>0.46400000000000002</v>
      </c>
      <c r="G799">
        <v>82.47</v>
      </c>
      <c r="H799">
        <v>10.26</v>
      </c>
      <c r="I799">
        <v>7.27</v>
      </c>
      <c r="J799" s="1">
        <v>323</v>
      </c>
      <c r="K799">
        <v>0.48344370860927099</v>
      </c>
      <c r="L799">
        <v>3.5740971357409701</v>
      </c>
    </row>
    <row r="800" spans="2:12" x14ac:dyDescent="0.25">
      <c r="C800">
        <v>1473</v>
      </c>
      <c r="D800">
        <v>0.63700000000000001</v>
      </c>
      <c r="E800">
        <f t="shared" si="12"/>
        <v>0.17299999999999999</v>
      </c>
      <c r="F800">
        <v>0.46400000000000002</v>
      </c>
      <c r="G800">
        <v>82.47</v>
      </c>
      <c r="H800">
        <v>10.26</v>
      </c>
      <c r="I800">
        <v>7.27</v>
      </c>
      <c r="J800" s="1">
        <v>323</v>
      </c>
      <c r="K800">
        <v>0.593188268684957</v>
      </c>
      <c r="L800">
        <v>3.6924034869240301</v>
      </c>
    </row>
    <row r="801" spans="1:12" x14ac:dyDescent="0.25">
      <c r="C801">
        <v>1473</v>
      </c>
      <c r="D801">
        <v>0.63700000000000001</v>
      </c>
      <c r="E801">
        <f t="shared" si="12"/>
        <v>0.17299999999999999</v>
      </c>
      <c r="F801">
        <v>0.46400000000000002</v>
      </c>
      <c r="G801">
        <v>82.47</v>
      </c>
      <c r="H801">
        <v>10.26</v>
      </c>
      <c r="I801">
        <v>7.27</v>
      </c>
      <c r="J801" s="1">
        <v>323</v>
      </c>
      <c r="K801">
        <v>0.66887417218542999</v>
      </c>
      <c r="L801">
        <v>3.7920298879202901</v>
      </c>
    </row>
    <row r="802" spans="1:12" x14ac:dyDescent="0.25">
      <c r="C802">
        <v>1473</v>
      </c>
      <c r="D802">
        <v>0.63700000000000001</v>
      </c>
      <c r="E802">
        <f t="shared" si="12"/>
        <v>0.17299999999999999</v>
      </c>
      <c r="F802">
        <v>0.46400000000000002</v>
      </c>
      <c r="G802">
        <v>82.47</v>
      </c>
      <c r="H802">
        <v>10.26</v>
      </c>
      <c r="I802">
        <v>7.27</v>
      </c>
      <c r="J802" s="1">
        <v>323</v>
      </c>
      <c r="K802">
        <v>0.76537369914853304</v>
      </c>
      <c r="L802">
        <v>3.8480697384806901</v>
      </c>
    </row>
    <row r="803" spans="1:12" x14ac:dyDescent="0.25">
      <c r="C803">
        <v>1473</v>
      </c>
      <c r="D803">
        <v>0.63700000000000001</v>
      </c>
      <c r="E803">
        <f t="shared" si="12"/>
        <v>0.17299999999999999</v>
      </c>
      <c r="F803">
        <v>0.46400000000000002</v>
      </c>
      <c r="G803">
        <v>82.47</v>
      </c>
      <c r="H803">
        <v>10.26</v>
      </c>
      <c r="I803">
        <v>7.27</v>
      </c>
      <c r="J803" s="1">
        <v>323</v>
      </c>
      <c r="K803">
        <v>0.850520340586565</v>
      </c>
      <c r="L803">
        <v>3.9165628891656201</v>
      </c>
    </row>
    <row r="804" spans="1:12" x14ac:dyDescent="0.25">
      <c r="C804">
        <v>1473</v>
      </c>
      <c r="D804">
        <v>0.63700000000000001</v>
      </c>
      <c r="E804">
        <f t="shared" si="12"/>
        <v>0.17299999999999999</v>
      </c>
      <c r="F804">
        <v>0.46400000000000002</v>
      </c>
      <c r="G804">
        <v>82.47</v>
      </c>
      <c r="H804">
        <v>10.26</v>
      </c>
      <c r="I804">
        <v>7.27</v>
      </c>
      <c r="J804" s="1">
        <v>323</v>
      </c>
      <c r="K804">
        <v>0.92336802270577101</v>
      </c>
      <c r="L804">
        <v>3.9476961394769599</v>
      </c>
    </row>
    <row r="805" spans="1:12" x14ac:dyDescent="0.25">
      <c r="C805">
        <v>1473</v>
      </c>
      <c r="D805">
        <v>0.63700000000000001</v>
      </c>
      <c r="E805">
        <f t="shared" si="12"/>
        <v>0.17299999999999999</v>
      </c>
      <c r="F805">
        <v>0.46400000000000002</v>
      </c>
      <c r="G805">
        <v>82.47</v>
      </c>
      <c r="H805">
        <v>10.26</v>
      </c>
      <c r="I805">
        <v>7.27</v>
      </c>
      <c r="J805" s="1">
        <v>323</v>
      </c>
      <c r="K805">
        <v>1.0255439924314</v>
      </c>
      <c r="L805">
        <v>4.0286425902864202</v>
      </c>
    </row>
    <row r="806" spans="1:12" x14ac:dyDescent="0.25">
      <c r="A806" t="s">
        <v>23</v>
      </c>
      <c r="B806" t="s">
        <v>12</v>
      </c>
      <c r="C806">
        <v>1502</v>
      </c>
      <c r="D806">
        <v>0.76</v>
      </c>
      <c r="E806">
        <f t="shared" si="12"/>
        <v>0.37</v>
      </c>
      <c r="F806">
        <v>0.39</v>
      </c>
      <c r="G806">
        <v>82.96</v>
      </c>
      <c r="H806">
        <v>8.67</v>
      </c>
      <c r="I806">
        <v>8.3000000000000007</v>
      </c>
      <c r="J806" s="1">
        <v>323</v>
      </c>
      <c r="K806">
        <v>6.0667272550599803E-2</v>
      </c>
      <c r="L806">
        <v>7.2260232865201696E-2</v>
      </c>
    </row>
    <row r="807" spans="1:12" x14ac:dyDescent="0.25">
      <c r="C807">
        <v>1502</v>
      </c>
      <c r="D807">
        <v>0.76</v>
      </c>
      <c r="E807">
        <f t="shared" si="12"/>
        <v>0.37</v>
      </c>
      <c r="F807">
        <v>0.39</v>
      </c>
      <c r="G807">
        <v>82.96</v>
      </c>
      <c r="H807">
        <v>8.67</v>
      </c>
      <c r="I807">
        <v>8.3000000000000007</v>
      </c>
      <c r="J807" s="1">
        <v>323</v>
      </c>
      <c r="K807">
        <v>0.18848706209167099</v>
      </c>
      <c r="L807">
        <v>0.18633217300844199</v>
      </c>
    </row>
    <row r="808" spans="1:12" x14ac:dyDescent="0.25">
      <c r="C808">
        <v>1502</v>
      </c>
      <c r="D808">
        <v>0.76</v>
      </c>
      <c r="E808">
        <f t="shared" si="12"/>
        <v>0.37</v>
      </c>
      <c r="F808">
        <v>0.39</v>
      </c>
      <c r="G808">
        <v>82.96</v>
      </c>
      <c r="H808">
        <v>8.67</v>
      </c>
      <c r="I808">
        <v>8.3000000000000007</v>
      </c>
      <c r="J808" s="1">
        <v>323</v>
      </c>
      <c r="K808">
        <v>0.32936536515938702</v>
      </c>
      <c r="L808">
        <v>0.29403661596675601</v>
      </c>
    </row>
    <row r="809" spans="1:12" x14ac:dyDescent="0.25">
      <c r="C809">
        <v>1502</v>
      </c>
      <c r="D809">
        <v>0.76</v>
      </c>
      <c r="E809">
        <f t="shared" si="12"/>
        <v>0.37</v>
      </c>
      <c r="F809">
        <v>0.39</v>
      </c>
      <c r="G809">
        <v>82.96</v>
      </c>
      <c r="H809">
        <v>8.67</v>
      </c>
      <c r="I809">
        <v>8.3000000000000007</v>
      </c>
      <c r="J809" s="1">
        <v>323</v>
      </c>
      <c r="K809">
        <v>0.470239095518173</v>
      </c>
      <c r="L809">
        <v>0.37723133906064998</v>
      </c>
    </row>
    <row r="810" spans="1:12" x14ac:dyDescent="0.25">
      <c r="C810">
        <v>1502</v>
      </c>
      <c r="D810">
        <v>0.76</v>
      </c>
      <c r="E810">
        <f t="shared" si="12"/>
        <v>0.37</v>
      </c>
      <c r="F810">
        <v>0.39</v>
      </c>
      <c r="G810">
        <v>82.96</v>
      </c>
      <c r="H810">
        <v>8.67</v>
      </c>
      <c r="I810">
        <v>8.3000000000000007</v>
      </c>
      <c r="J810" s="1">
        <v>323</v>
      </c>
      <c r="K810">
        <v>0.60364330583991999</v>
      </c>
      <c r="L810">
        <v>0.42379866362581398</v>
      </c>
    </row>
    <row r="811" spans="1:12" x14ac:dyDescent="0.25">
      <c r="C811">
        <v>1502</v>
      </c>
      <c r="D811">
        <v>0.76</v>
      </c>
      <c r="E811">
        <f t="shared" si="12"/>
        <v>0.37</v>
      </c>
      <c r="F811">
        <v>0.39</v>
      </c>
      <c r="G811">
        <v>82.96</v>
      </c>
      <c r="H811">
        <v>8.67</v>
      </c>
      <c r="I811">
        <v>8.3000000000000007</v>
      </c>
      <c r="J811" s="1">
        <v>323</v>
      </c>
      <c r="K811">
        <v>0.75105372361403999</v>
      </c>
      <c r="L811">
        <v>0.54363793290692697</v>
      </c>
    </row>
    <row r="812" spans="1:12" x14ac:dyDescent="0.25">
      <c r="C812">
        <v>1502</v>
      </c>
      <c r="D812">
        <v>0.76</v>
      </c>
      <c r="E812">
        <f t="shared" si="12"/>
        <v>0.37</v>
      </c>
      <c r="F812">
        <v>0.39</v>
      </c>
      <c r="G812">
        <v>82.96</v>
      </c>
      <c r="H812">
        <v>8.67</v>
      </c>
      <c r="I812">
        <v>8.3000000000000007</v>
      </c>
      <c r="J812" s="1">
        <v>323</v>
      </c>
      <c r="K812">
        <v>0.89005835919771803</v>
      </c>
      <c r="L812">
        <v>0.60848466141948099</v>
      </c>
    </row>
    <row r="813" spans="1:12" x14ac:dyDescent="0.25">
      <c r="C813">
        <v>1502</v>
      </c>
      <c r="D813">
        <v>0.76</v>
      </c>
      <c r="E813">
        <f t="shared" si="12"/>
        <v>0.37</v>
      </c>
      <c r="F813">
        <v>0.39</v>
      </c>
      <c r="G813">
        <v>82.96</v>
      </c>
      <c r="H813">
        <v>8.67</v>
      </c>
      <c r="I813">
        <v>8.3000000000000007</v>
      </c>
      <c r="J813" s="1">
        <v>323</v>
      </c>
      <c r="K813">
        <v>1.0281313053369201</v>
      </c>
      <c r="L813">
        <v>0.67947596755662898</v>
      </c>
    </row>
    <row r="814" spans="1:12" x14ac:dyDescent="0.25">
      <c r="B814" t="s">
        <v>13</v>
      </c>
      <c r="C814">
        <v>1502</v>
      </c>
      <c r="D814">
        <v>0.76</v>
      </c>
      <c r="E814">
        <f t="shared" si="12"/>
        <v>0.37</v>
      </c>
      <c r="F814">
        <v>0.39</v>
      </c>
      <c r="G814">
        <v>82.96</v>
      </c>
      <c r="H814">
        <v>8.67</v>
      </c>
      <c r="I814">
        <v>8.3000000000000007</v>
      </c>
      <c r="J814" s="1">
        <v>323</v>
      </c>
      <c r="K814">
        <v>1.4974478568284801E-2</v>
      </c>
      <c r="L814">
        <v>0.15888448765654301</v>
      </c>
    </row>
    <row r="815" spans="1:12" x14ac:dyDescent="0.25">
      <c r="C815">
        <v>1502</v>
      </c>
      <c r="D815">
        <v>0.76</v>
      </c>
      <c r="E815">
        <f t="shared" si="12"/>
        <v>0.37</v>
      </c>
      <c r="F815">
        <v>0.39</v>
      </c>
      <c r="G815">
        <v>82.96</v>
      </c>
      <c r="H815">
        <v>8.67</v>
      </c>
      <c r="I815">
        <v>8.3000000000000007</v>
      </c>
      <c r="J815" s="1">
        <v>323</v>
      </c>
      <c r="K815">
        <v>4.8605609570679699E-2</v>
      </c>
      <c r="L815">
        <v>0.42174666049350901</v>
      </c>
    </row>
    <row r="816" spans="1:12" x14ac:dyDescent="0.25">
      <c r="C816">
        <v>1502</v>
      </c>
      <c r="D816">
        <v>0.76</v>
      </c>
      <c r="E816">
        <f t="shared" si="12"/>
        <v>0.37</v>
      </c>
      <c r="F816">
        <v>0.39</v>
      </c>
      <c r="G816">
        <v>82.96</v>
      </c>
      <c r="H816">
        <v>8.67</v>
      </c>
      <c r="I816">
        <v>8.3000000000000007</v>
      </c>
      <c r="J816" s="1">
        <v>323</v>
      </c>
      <c r="K816">
        <v>8.3154711890757904E-2</v>
      </c>
      <c r="L816">
        <v>0.60493509611262497</v>
      </c>
    </row>
    <row r="817" spans="2:12" x14ac:dyDescent="0.25">
      <c r="C817">
        <v>1502</v>
      </c>
      <c r="D817">
        <v>0.76</v>
      </c>
      <c r="E817">
        <f t="shared" si="12"/>
        <v>0.37</v>
      </c>
      <c r="F817">
        <v>0.39</v>
      </c>
      <c r="G817">
        <v>82.96</v>
      </c>
      <c r="H817">
        <v>8.67</v>
      </c>
      <c r="I817">
        <v>8.3000000000000007</v>
      </c>
      <c r="J817" s="1">
        <v>323</v>
      </c>
      <c r="K817">
        <v>0.116764122525735</v>
      </c>
      <c r="L817">
        <v>0.75137609959359897</v>
      </c>
    </row>
    <row r="818" spans="2:12" x14ac:dyDescent="0.25">
      <c r="C818">
        <v>1502</v>
      </c>
      <c r="D818">
        <v>0.76</v>
      </c>
      <c r="E818">
        <f t="shared" si="12"/>
        <v>0.37</v>
      </c>
      <c r="F818">
        <v>0.39</v>
      </c>
      <c r="G818">
        <v>82.96</v>
      </c>
      <c r="H818">
        <v>8.67</v>
      </c>
      <c r="I818">
        <v>8.3000000000000007</v>
      </c>
      <c r="J818" s="1">
        <v>323</v>
      </c>
      <c r="K818">
        <v>0.18397379837783101</v>
      </c>
      <c r="L818">
        <v>0.99523866682671003</v>
      </c>
    </row>
    <row r="819" spans="2:12" x14ac:dyDescent="0.25">
      <c r="C819">
        <v>1502</v>
      </c>
      <c r="D819">
        <v>0.76</v>
      </c>
      <c r="E819">
        <f t="shared" si="12"/>
        <v>0.37</v>
      </c>
      <c r="F819">
        <v>0.39</v>
      </c>
      <c r="G819">
        <v>82.96</v>
      </c>
      <c r="H819">
        <v>8.67</v>
      </c>
      <c r="I819">
        <v>8.3000000000000007</v>
      </c>
      <c r="J819" s="1">
        <v>323</v>
      </c>
      <c r="K819">
        <v>0.26331487102102802</v>
      </c>
      <c r="L819">
        <v>1.2633880343638999</v>
      </c>
    </row>
    <row r="820" spans="2:12" x14ac:dyDescent="0.25">
      <c r="C820">
        <v>1502</v>
      </c>
      <c r="D820">
        <v>0.76</v>
      </c>
      <c r="E820">
        <f t="shared" si="12"/>
        <v>0.37</v>
      </c>
      <c r="F820">
        <v>0.39</v>
      </c>
      <c r="G820">
        <v>82.96</v>
      </c>
      <c r="H820">
        <v>8.67</v>
      </c>
      <c r="I820">
        <v>8.3000000000000007</v>
      </c>
      <c r="J820" s="1">
        <v>323</v>
      </c>
      <c r="K820">
        <v>0.35851066870152198</v>
      </c>
      <c r="L820">
        <v>1.5128636018085</v>
      </c>
    </row>
    <row r="821" spans="2:12" x14ac:dyDescent="0.25">
      <c r="C821">
        <v>1502</v>
      </c>
      <c r="D821">
        <v>0.76</v>
      </c>
      <c r="E821">
        <f t="shared" si="12"/>
        <v>0.37</v>
      </c>
      <c r="F821">
        <v>0.39</v>
      </c>
      <c r="G821">
        <v>82.96</v>
      </c>
      <c r="H821">
        <v>8.67</v>
      </c>
      <c r="I821">
        <v>8.3000000000000007</v>
      </c>
      <c r="J821" s="1">
        <v>323</v>
      </c>
      <c r="K821">
        <v>0.47702956827911802</v>
      </c>
      <c r="L821">
        <v>1.7741653377231299</v>
      </c>
    </row>
    <row r="822" spans="2:12" x14ac:dyDescent="0.25">
      <c r="C822">
        <v>1502</v>
      </c>
      <c r="D822">
        <v>0.76</v>
      </c>
      <c r="E822">
        <f t="shared" si="12"/>
        <v>0.37</v>
      </c>
      <c r="F822">
        <v>0.39</v>
      </c>
      <c r="G822">
        <v>82.96</v>
      </c>
      <c r="H822">
        <v>8.67</v>
      </c>
      <c r="I822">
        <v>8.3000000000000007</v>
      </c>
      <c r="J822" s="1">
        <v>323</v>
      </c>
      <c r="K822">
        <v>0.57686780870072096</v>
      </c>
      <c r="L822">
        <v>1.9071339975193</v>
      </c>
    </row>
    <row r="823" spans="2:12" x14ac:dyDescent="0.25">
      <c r="C823">
        <v>1502</v>
      </c>
      <c r="D823">
        <v>0.76</v>
      </c>
      <c r="E823">
        <f t="shared" si="12"/>
        <v>0.37</v>
      </c>
      <c r="F823">
        <v>0.39</v>
      </c>
      <c r="G823">
        <v>82.96</v>
      </c>
      <c r="H823">
        <v>8.67</v>
      </c>
      <c r="I823">
        <v>8.3000000000000007</v>
      </c>
      <c r="J823" s="1">
        <v>323</v>
      </c>
      <c r="K823">
        <v>0.66552348943418405</v>
      </c>
      <c r="L823">
        <v>2.1015827288783702</v>
      </c>
    </row>
    <row r="824" spans="2:12" x14ac:dyDescent="0.25">
      <c r="C824">
        <v>1502</v>
      </c>
      <c r="D824">
        <v>0.76</v>
      </c>
      <c r="E824">
        <f t="shared" si="12"/>
        <v>0.37</v>
      </c>
      <c r="F824">
        <v>0.39</v>
      </c>
      <c r="G824">
        <v>82.96</v>
      </c>
      <c r="H824">
        <v>8.67</v>
      </c>
      <c r="I824">
        <v>8.3000000000000007</v>
      </c>
      <c r="J824" s="1">
        <v>323</v>
      </c>
      <c r="K824">
        <v>0.769087344456447</v>
      </c>
      <c r="L824">
        <v>2.2038456482100601</v>
      </c>
    </row>
    <row r="825" spans="2:12" x14ac:dyDescent="0.25">
      <c r="C825">
        <v>1502</v>
      </c>
      <c r="D825">
        <v>0.76</v>
      </c>
      <c r="E825">
        <f t="shared" si="12"/>
        <v>0.37</v>
      </c>
      <c r="F825">
        <v>0.39</v>
      </c>
      <c r="G825">
        <v>82.96</v>
      </c>
      <c r="H825">
        <v>8.67</v>
      </c>
      <c r="I825">
        <v>8.3000000000000007</v>
      </c>
      <c r="J825" s="1">
        <v>323</v>
      </c>
      <c r="K825">
        <v>0.86147092614503396</v>
      </c>
      <c r="L825">
        <v>2.3798434990368702</v>
      </c>
    </row>
    <row r="826" spans="2:12" x14ac:dyDescent="0.25">
      <c r="C826">
        <v>1502</v>
      </c>
      <c r="D826">
        <v>0.76</v>
      </c>
      <c r="E826">
        <f t="shared" si="12"/>
        <v>0.37</v>
      </c>
      <c r="F826">
        <v>0.39</v>
      </c>
      <c r="G826">
        <v>82.96</v>
      </c>
      <c r="H826">
        <v>8.67</v>
      </c>
      <c r="I826">
        <v>8.3000000000000007</v>
      </c>
      <c r="J826" s="1">
        <v>323</v>
      </c>
      <c r="K826">
        <v>0.93984029814062198</v>
      </c>
      <c r="L826">
        <v>2.4396773953849902</v>
      </c>
    </row>
    <row r="827" spans="2:12" x14ac:dyDescent="0.25">
      <c r="C827">
        <v>1502</v>
      </c>
      <c r="D827">
        <v>0.76</v>
      </c>
      <c r="E827">
        <f t="shared" si="12"/>
        <v>0.37</v>
      </c>
      <c r="F827">
        <v>0.39</v>
      </c>
      <c r="G827">
        <v>82.96</v>
      </c>
      <c r="H827">
        <v>8.67</v>
      </c>
      <c r="I827">
        <v>8.3000000000000007</v>
      </c>
      <c r="J827" s="1">
        <v>323</v>
      </c>
      <c r="K827">
        <v>1.0256689015781499</v>
      </c>
      <c r="L827">
        <v>2.4809918205669002</v>
      </c>
    </row>
    <row r="828" spans="2:12" x14ac:dyDescent="0.25">
      <c r="B828" t="s">
        <v>14</v>
      </c>
      <c r="C828">
        <v>1502</v>
      </c>
      <c r="D828">
        <v>0.76</v>
      </c>
      <c r="E828">
        <f t="shared" si="12"/>
        <v>0.37</v>
      </c>
      <c r="F828">
        <v>0.39</v>
      </c>
      <c r="G828">
        <v>82.96</v>
      </c>
      <c r="H828">
        <v>8.67</v>
      </c>
      <c r="I828">
        <v>8.3000000000000007</v>
      </c>
      <c r="J828" s="1">
        <v>323</v>
      </c>
      <c r="K828">
        <v>1.7790124091888501E-2</v>
      </c>
      <c r="L828">
        <v>0.25074449417265399</v>
      </c>
    </row>
    <row r="829" spans="2:12" x14ac:dyDescent="0.25">
      <c r="C829">
        <v>1502</v>
      </c>
      <c r="D829">
        <v>0.76</v>
      </c>
      <c r="E829">
        <f t="shared" si="12"/>
        <v>0.37</v>
      </c>
      <c r="F829">
        <v>0.39</v>
      </c>
      <c r="G829">
        <v>82.96</v>
      </c>
      <c r="H829">
        <v>8.67</v>
      </c>
      <c r="I829">
        <v>8.3000000000000007</v>
      </c>
      <c r="J829" s="1">
        <v>323</v>
      </c>
      <c r="K829">
        <v>5.3297208932786798E-2</v>
      </c>
      <c r="L829">
        <v>0.568719241387587</v>
      </c>
    </row>
    <row r="830" spans="2:12" x14ac:dyDescent="0.25">
      <c r="C830">
        <v>1502</v>
      </c>
      <c r="D830">
        <v>0.76</v>
      </c>
      <c r="E830">
        <f t="shared" si="12"/>
        <v>0.37</v>
      </c>
      <c r="F830">
        <v>0.39</v>
      </c>
      <c r="G830">
        <v>82.96</v>
      </c>
      <c r="H830">
        <v>8.67</v>
      </c>
      <c r="I830">
        <v>8.3000000000000007</v>
      </c>
      <c r="J830" s="1">
        <v>323</v>
      </c>
      <c r="K830">
        <v>8.3176432258175101E-2</v>
      </c>
      <c r="L830">
        <v>0.72135626546861698</v>
      </c>
    </row>
    <row r="831" spans="2:12" x14ac:dyDescent="0.25">
      <c r="C831">
        <v>1502</v>
      </c>
      <c r="D831">
        <v>0.76</v>
      </c>
      <c r="E831">
        <f t="shared" si="12"/>
        <v>0.37</v>
      </c>
      <c r="F831">
        <v>0.39</v>
      </c>
      <c r="G831">
        <v>82.96</v>
      </c>
      <c r="H831">
        <v>8.67</v>
      </c>
      <c r="I831">
        <v>8.3000000000000007</v>
      </c>
      <c r="J831" s="1">
        <v>323</v>
      </c>
      <c r="K831">
        <v>0.127057290327005</v>
      </c>
      <c r="L831">
        <v>0.92275551440117398</v>
      </c>
    </row>
    <row r="832" spans="2:12" x14ac:dyDescent="0.25">
      <c r="C832">
        <v>1502</v>
      </c>
      <c r="D832">
        <v>0.76</v>
      </c>
      <c r="E832">
        <f t="shared" si="12"/>
        <v>0.37</v>
      </c>
      <c r="F832">
        <v>0.39</v>
      </c>
      <c r="G832">
        <v>82.96</v>
      </c>
      <c r="H832">
        <v>8.67</v>
      </c>
      <c r="I832">
        <v>8.3000000000000007</v>
      </c>
      <c r="J832" s="1">
        <v>323</v>
      </c>
      <c r="K832">
        <v>0.18773599464992999</v>
      </c>
      <c r="L832">
        <v>1.1606106852775899</v>
      </c>
    </row>
    <row r="833" spans="2:12" x14ac:dyDescent="0.25">
      <c r="C833">
        <v>1502</v>
      </c>
      <c r="D833">
        <v>0.76</v>
      </c>
      <c r="E833">
        <f t="shared" si="12"/>
        <v>0.37</v>
      </c>
      <c r="F833">
        <v>0.39</v>
      </c>
      <c r="G833">
        <v>82.96</v>
      </c>
      <c r="H833">
        <v>8.67</v>
      </c>
      <c r="I833">
        <v>8.3000000000000007</v>
      </c>
      <c r="J833" s="1">
        <v>323</v>
      </c>
      <c r="K833">
        <v>0.26333773456567799</v>
      </c>
      <c r="L833">
        <v>1.385936633686</v>
      </c>
    </row>
    <row r="834" spans="2:12" x14ac:dyDescent="0.25">
      <c r="C834">
        <v>1502</v>
      </c>
      <c r="D834">
        <v>0.76</v>
      </c>
      <c r="E834">
        <f t="shared" si="12"/>
        <v>0.37</v>
      </c>
      <c r="F834">
        <v>0.39</v>
      </c>
      <c r="G834">
        <v>82.96</v>
      </c>
      <c r="H834">
        <v>8.67</v>
      </c>
      <c r="I834">
        <v>8.3000000000000007</v>
      </c>
      <c r="J834" s="1">
        <v>323</v>
      </c>
      <c r="K834">
        <v>0.34827123023017797</v>
      </c>
      <c r="L834">
        <v>1.62947339540785</v>
      </c>
    </row>
    <row r="835" spans="2:12" x14ac:dyDescent="0.25">
      <c r="C835">
        <v>1502</v>
      </c>
      <c r="D835">
        <v>0.76</v>
      </c>
      <c r="E835">
        <f t="shared" si="12"/>
        <v>0.37</v>
      </c>
      <c r="F835">
        <v>0.39</v>
      </c>
      <c r="G835">
        <v>82.96</v>
      </c>
      <c r="H835">
        <v>8.67</v>
      </c>
      <c r="I835">
        <v>8.3000000000000007</v>
      </c>
      <c r="J835" s="1">
        <v>323</v>
      </c>
      <c r="K835">
        <v>0.44345330978388198</v>
      </c>
      <c r="L835">
        <v>1.8054198032591899</v>
      </c>
    </row>
    <row r="836" spans="2:12" x14ac:dyDescent="0.25">
      <c r="C836">
        <v>1502</v>
      </c>
      <c r="D836">
        <v>0.76</v>
      </c>
      <c r="E836">
        <f t="shared" ref="E836:E899" si="13">D836-F836</f>
        <v>0.37</v>
      </c>
      <c r="F836">
        <v>0.39</v>
      </c>
      <c r="G836">
        <v>82.96</v>
      </c>
      <c r="H836">
        <v>8.67</v>
      </c>
      <c r="I836">
        <v>8.3000000000000007</v>
      </c>
      <c r="J836" s="1">
        <v>323</v>
      </c>
      <c r="K836">
        <v>0.52370892421306503</v>
      </c>
      <c r="L836">
        <v>1.97551314368023</v>
      </c>
    </row>
    <row r="837" spans="2:12" x14ac:dyDescent="0.25">
      <c r="C837">
        <v>1502</v>
      </c>
      <c r="D837">
        <v>0.76</v>
      </c>
      <c r="E837">
        <f t="shared" si="13"/>
        <v>0.37</v>
      </c>
      <c r="F837">
        <v>0.39</v>
      </c>
      <c r="G837">
        <v>82.96</v>
      </c>
      <c r="H837">
        <v>8.67</v>
      </c>
      <c r="I837">
        <v>8.3000000000000007</v>
      </c>
      <c r="J837" s="1">
        <v>323</v>
      </c>
      <c r="K837">
        <v>0.63661596675640597</v>
      </c>
      <c r="L837">
        <v>2.15726117598641</v>
      </c>
    </row>
    <row r="838" spans="2:12" x14ac:dyDescent="0.25">
      <c r="C838">
        <v>1502</v>
      </c>
      <c r="D838">
        <v>0.76</v>
      </c>
      <c r="E838">
        <f t="shared" si="13"/>
        <v>0.37</v>
      </c>
      <c r="F838">
        <v>0.39</v>
      </c>
      <c r="G838">
        <v>82.96</v>
      </c>
      <c r="H838">
        <v>8.67</v>
      </c>
      <c r="I838">
        <v>8.3000000000000007</v>
      </c>
      <c r="J838" s="1">
        <v>323</v>
      </c>
      <c r="K838">
        <v>0.74018896719652905</v>
      </c>
      <c r="L838">
        <v>2.3085435350469501</v>
      </c>
    </row>
    <row r="839" spans="2:12" x14ac:dyDescent="0.25">
      <c r="C839">
        <v>1502</v>
      </c>
      <c r="D839">
        <v>0.76</v>
      </c>
      <c r="E839">
        <f t="shared" si="13"/>
        <v>0.37</v>
      </c>
      <c r="F839">
        <v>0.39</v>
      </c>
      <c r="G839">
        <v>82.96</v>
      </c>
      <c r="H839">
        <v>8.67</v>
      </c>
      <c r="I839">
        <v>8.3000000000000007</v>
      </c>
      <c r="J839" s="1">
        <v>323</v>
      </c>
      <c r="K839">
        <v>0.87361604106292601</v>
      </c>
      <c r="L839">
        <v>2.4776594589342098</v>
      </c>
    </row>
    <row r="840" spans="2:12" x14ac:dyDescent="0.25">
      <c r="C840">
        <v>1502</v>
      </c>
      <c r="D840">
        <v>0.76</v>
      </c>
      <c r="E840">
        <f t="shared" si="13"/>
        <v>0.37</v>
      </c>
      <c r="F840">
        <v>0.39</v>
      </c>
      <c r="G840">
        <v>82.96</v>
      </c>
      <c r="H840">
        <v>8.67</v>
      </c>
      <c r="I840">
        <v>8.3000000000000007</v>
      </c>
      <c r="J840" s="1">
        <v>323</v>
      </c>
      <c r="K840">
        <v>1.0247635052100299</v>
      </c>
      <c r="L840">
        <v>2.6280672874119002</v>
      </c>
    </row>
    <row r="841" spans="2:12" x14ac:dyDescent="0.25">
      <c r="B841" t="s">
        <v>15</v>
      </c>
      <c r="C841">
        <v>1502</v>
      </c>
      <c r="D841">
        <v>0.76</v>
      </c>
      <c r="E841">
        <f t="shared" si="13"/>
        <v>0.37</v>
      </c>
      <c r="F841">
        <v>0.39</v>
      </c>
      <c r="G841">
        <v>82.96</v>
      </c>
      <c r="H841">
        <v>8.67</v>
      </c>
      <c r="I841">
        <v>8.3000000000000007</v>
      </c>
      <c r="J841" s="1">
        <v>323</v>
      </c>
      <c r="K841">
        <v>1.6075358243165101E-2</v>
      </c>
      <c r="L841">
        <v>1.0595995450154601</v>
      </c>
    </row>
    <row r="842" spans="2:12" x14ac:dyDescent="0.25">
      <c r="C842">
        <v>1502</v>
      </c>
      <c r="D842">
        <v>0.76</v>
      </c>
      <c r="E842">
        <f t="shared" si="13"/>
        <v>0.37</v>
      </c>
      <c r="F842">
        <v>0.39</v>
      </c>
      <c r="G842">
        <v>82.96</v>
      </c>
      <c r="H842">
        <v>8.67</v>
      </c>
      <c r="I842">
        <v>8.3000000000000007</v>
      </c>
      <c r="J842" s="1">
        <v>323</v>
      </c>
      <c r="K842">
        <v>4.5129207606701201E-2</v>
      </c>
      <c r="L842">
        <v>1.78823213356882</v>
      </c>
    </row>
    <row r="843" spans="2:12" x14ac:dyDescent="0.25">
      <c r="C843">
        <v>1502</v>
      </c>
      <c r="D843">
        <v>0.76</v>
      </c>
      <c r="E843">
        <f t="shared" si="13"/>
        <v>0.37</v>
      </c>
      <c r="F843">
        <v>0.39</v>
      </c>
      <c r="G843">
        <v>82.96</v>
      </c>
      <c r="H843">
        <v>8.67</v>
      </c>
      <c r="I843">
        <v>8.3000000000000007</v>
      </c>
      <c r="J843" s="1">
        <v>323</v>
      </c>
      <c r="K843">
        <v>8.6253865368017296E-2</v>
      </c>
      <c r="L843">
        <v>2.2163977342227201</v>
      </c>
    </row>
    <row r="844" spans="2:12" x14ac:dyDescent="0.25">
      <c r="C844">
        <v>1502</v>
      </c>
      <c r="D844">
        <v>0.76</v>
      </c>
      <c r="E844">
        <f t="shared" si="13"/>
        <v>0.37</v>
      </c>
      <c r="F844">
        <v>0.39</v>
      </c>
      <c r="G844">
        <v>82.96</v>
      </c>
      <c r="H844">
        <v>8.67</v>
      </c>
      <c r="I844">
        <v>8.3000000000000007</v>
      </c>
      <c r="J844" s="1">
        <v>323</v>
      </c>
      <c r="K844">
        <v>0.134825179621722</v>
      </c>
      <c r="L844">
        <v>2.5586421340832501</v>
      </c>
    </row>
    <row r="845" spans="2:12" x14ac:dyDescent="0.25">
      <c r="C845">
        <v>1502</v>
      </c>
      <c r="D845">
        <v>0.76</v>
      </c>
      <c r="E845">
        <f t="shared" si="13"/>
        <v>0.37</v>
      </c>
      <c r="F845">
        <v>0.39</v>
      </c>
      <c r="G845">
        <v>82.96</v>
      </c>
      <c r="H845">
        <v>8.67</v>
      </c>
      <c r="I845">
        <v>8.3000000000000007</v>
      </c>
      <c r="J845" s="1">
        <v>323</v>
      </c>
      <c r="K845">
        <v>0.18712439483055199</v>
      </c>
      <c r="L845">
        <v>2.8824356534115201</v>
      </c>
    </row>
    <row r="846" spans="2:12" x14ac:dyDescent="0.25">
      <c r="C846">
        <v>1502</v>
      </c>
      <c r="D846">
        <v>0.76</v>
      </c>
      <c r="E846">
        <f t="shared" si="13"/>
        <v>0.37</v>
      </c>
      <c r="F846">
        <v>0.39</v>
      </c>
      <c r="G846">
        <v>82.96</v>
      </c>
      <c r="H846">
        <v>8.67</v>
      </c>
      <c r="I846">
        <v>8.3000000000000007</v>
      </c>
      <c r="J846" s="1">
        <v>323</v>
      </c>
      <c r="K846">
        <v>0.26180244754245402</v>
      </c>
      <c r="L846">
        <v>3.1567981892072599</v>
      </c>
    </row>
    <row r="847" spans="2:12" x14ac:dyDescent="0.25">
      <c r="C847">
        <v>1502</v>
      </c>
      <c r="D847">
        <v>0.76</v>
      </c>
      <c r="E847">
        <f t="shared" si="13"/>
        <v>0.37</v>
      </c>
      <c r="F847">
        <v>0.39</v>
      </c>
      <c r="G847">
        <v>82.96</v>
      </c>
      <c r="H847">
        <v>8.67</v>
      </c>
      <c r="I847">
        <v>8.3000000000000007</v>
      </c>
      <c r="J847" s="1">
        <v>323</v>
      </c>
      <c r="K847">
        <v>0.34300575589736498</v>
      </c>
      <c r="L847">
        <v>3.4065309715291701</v>
      </c>
    </row>
    <row r="848" spans="2:12" x14ac:dyDescent="0.25">
      <c r="C848">
        <v>1502</v>
      </c>
      <c r="D848">
        <v>0.76</v>
      </c>
      <c r="E848">
        <f t="shared" si="13"/>
        <v>0.37</v>
      </c>
      <c r="F848">
        <v>0.39</v>
      </c>
      <c r="G848">
        <v>82.96</v>
      </c>
      <c r="H848">
        <v>8.67</v>
      </c>
      <c r="I848">
        <v>8.3000000000000007</v>
      </c>
      <c r="J848" s="1">
        <v>323</v>
      </c>
      <c r="K848">
        <v>0.41486587673119901</v>
      </c>
      <c r="L848">
        <v>3.5767786408765798</v>
      </c>
    </row>
    <row r="849" spans="2:12" x14ac:dyDescent="0.25">
      <c r="C849">
        <v>1502</v>
      </c>
      <c r="D849">
        <v>0.76</v>
      </c>
      <c r="E849">
        <f t="shared" si="13"/>
        <v>0.37</v>
      </c>
      <c r="F849">
        <v>0.39</v>
      </c>
      <c r="G849">
        <v>82.96</v>
      </c>
      <c r="H849">
        <v>8.67</v>
      </c>
      <c r="I849">
        <v>8.3000000000000007</v>
      </c>
      <c r="J849" s="1">
        <v>323</v>
      </c>
      <c r="K849">
        <v>0.49698144051762999</v>
      </c>
      <c r="L849">
        <v>3.71620053615012</v>
      </c>
    </row>
    <row r="850" spans="2:12" x14ac:dyDescent="0.25">
      <c r="C850">
        <v>1502</v>
      </c>
      <c r="D850">
        <v>0.76</v>
      </c>
      <c r="E850">
        <f t="shared" si="13"/>
        <v>0.37</v>
      </c>
      <c r="F850">
        <v>0.39</v>
      </c>
      <c r="G850">
        <v>82.96</v>
      </c>
      <c r="H850">
        <v>8.67</v>
      </c>
      <c r="I850">
        <v>8.3000000000000007</v>
      </c>
      <c r="J850" s="1">
        <v>323</v>
      </c>
      <c r="K850">
        <v>0.59962961057667497</v>
      </c>
      <c r="L850">
        <v>3.9103920526318698</v>
      </c>
    </row>
    <row r="851" spans="2:12" x14ac:dyDescent="0.25">
      <c r="C851">
        <v>1502</v>
      </c>
      <c r="D851">
        <v>0.76</v>
      </c>
      <c r="E851">
        <f t="shared" si="13"/>
        <v>0.37</v>
      </c>
      <c r="F851">
        <v>0.39</v>
      </c>
      <c r="G851">
        <v>82.96</v>
      </c>
      <c r="H851">
        <v>8.67</v>
      </c>
      <c r="I851">
        <v>8.3000000000000007</v>
      </c>
      <c r="J851" s="1">
        <v>323</v>
      </c>
      <c r="K851">
        <v>0.714396602477265</v>
      </c>
      <c r="L851">
        <v>4.0614686397905597</v>
      </c>
    </row>
    <row r="852" spans="2:12" x14ac:dyDescent="0.25">
      <c r="C852">
        <v>1502</v>
      </c>
      <c r="D852">
        <v>0.76</v>
      </c>
      <c r="E852">
        <f t="shared" si="13"/>
        <v>0.37</v>
      </c>
      <c r="F852">
        <v>0.39</v>
      </c>
      <c r="G852">
        <v>82.96</v>
      </c>
      <c r="H852">
        <v>8.67</v>
      </c>
      <c r="I852">
        <v>8.3000000000000007</v>
      </c>
      <c r="J852" s="1">
        <v>323</v>
      </c>
      <c r="K852">
        <v>0.81610050814227897</v>
      </c>
      <c r="L852">
        <v>4.19440300426976</v>
      </c>
    </row>
    <row r="853" spans="2:12" x14ac:dyDescent="0.25">
      <c r="C853">
        <v>1502</v>
      </c>
      <c r="D853">
        <v>0.76</v>
      </c>
      <c r="E853">
        <f t="shared" si="13"/>
        <v>0.37</v>
      </c>
      <c r="F853">
        <v>0.39</v>
      </c>
      <c r="G853">
        <v>82.96</v>
      </c>
      <c r="H853">
        <v>8.67</v>
      </c>
      <c r="I853">
        <v>8.3000000000000007</v>
      </c>
      <c r="J853" s="1">
        <v>323</v>
      </c>
      <c r="K853">
        <v>0.921525455699024</v>
      </c>
      <c r="L853">
        <v>4.2721219084200701</v>
      </c>
    </row>
    <row r="854" spans="2:12" x14ac:dyDescent="0.25">
      <c r="C854">
        <v>1502</v>
      </c>
      <c r="D854">
        <v>0.76</v>
      </c>
      <c r="E854">
        <f t="shared" si="13"/>
        <v>0.37</v>
      </c>
      <c r="F854">
        <v>0.39</v>
      </c>
      <c r="G854">
        <v>82.96</v>
      </c>
      <c r="H854">
        <v>8.67</v>
      </c>
      <c r="I854">
        <v>8.3000000000000007</v>
      </c>
      <c r="J854" s="1">
        <v>323</v>
      </c>
      <c r="K854">
        <v>1.0269549759646901</v>
      </c>
      <c r="L854">
        <v>4.3743505324347902</v>
      </c>
    </row>
    <row r="855" spans="2:12" x14ac:dyDescent="0.25">
      <c r="B855" t="s">
        <v>16</v>
      </c>
      <c r="C855">
        <v>1502</v>
      </c>
      <c r="D855">
        <v>0.76</v>
      </c>
      <c r="E855">
        <f t="shared" si="13"/>
        <v>0.37</v>
      </c>
      <c r="F855">
        <v>0.39</v>
      </c>
      <c r="G855">
        <v>82.96</v>
      </c>
      <c r="H855">
        <v>8.67</v>
      </c>
      <c r="I855">
        <v>8.3000000000000007</v>
      </c>
      <c r="J855" s="1">
        <v>323</v>
      </c>
      <c r="K855">
        <v>1.51185188995775E-2</v>
      </c>
      <c r="L855">
        <v>0.93094066338574699</v>
      </c>
    </row>
    <row r="856" spans="2:12" x14ac:dyDescent="0.25">
      <c r="C856">
        <v>1502</v>
      </c>
      <c r="D856">
        <v>0.76</v>
      </c>
      <c r="E856">
        <f t="shared" si="13"/>
        <v>0.37</v>
      </c>
      <c r="F856">
        <v>0.39</v>
      </c>
      <c r="G856">
        <v>82.96</v>
      </c>
      <c r="H856">
        <v>8.67</v>
      </c>
      <c r="I856">
        <v>8.3000000000000007</v>
      </c>
      <c r="J856" s="1">
        <v>323</v>
      </c>
      <c r="K856">
        <v>4.9770507170579098E-2</v>
      </c>
      <c r="L856">
        <v>1.66559779595429</v>
      </c>
    </row>
    <row r="857" spans="2:12" x14ac:dyDescent="0.25">
      <c r="C857">
        <v>1502</v>
      </c>
      <c r="D857">
        <v>0.76</v>
      </c>
      <c r="E857">
        <f t="shared" si="13"/>
        <v>0.37</v>
      </c>
      <c r="F857">
        <v>0.39</v>
      </c>
      <c r="G857">
        <v>82.96</v>
      </c>
      <c r="H857">
        <v>8.67</v>
      </c>
      <c r="I857">
        <v>8.3000000000000007</v>
      </c>
      <c r="J857" s="1">
        <v>323</v>
      </c>
      <c r="K857">
        <v>9.5553612154260198E-2</v>
      </c>
      <c r="L857">
        <v>2.0630405084852299</v>
      </c>
    </row>
    <row r="858" spans="2:12" x14ac:dyDescent="0.25">
      <c r="C858">
        <v>1502</v>
      </c>
      <c r="D858">
        <v>0.76</v>
      </c>
      <c r="E858">
        <f t="shared" si="13"/>
        <v>0.37</v>
      </c>
      <c r="F858">
        <v>0.39</v>
      </c>
      <c r="G858">
        <v>82.96</v>
      </c>
      <c r="H858">
        <v>8.67</v>
      </c>
      <c r="I858">
        <v>8.3000000000000007</v>
      </c>
      <c r="J858" s="1">
        <v>323</v>
      </c>
      <c r="K858">
        <v>0.116105652439825</v>
      </c>
      <c r="L858">
        <v>2.2219764391172299</v>
      </c>
    </row>
    <row r="859" spans="2:12" x14ac:dyDescent="0.25">
      <c r="C859">
        <v>1502</v>
      </c>
      <c r="D859">
        <v>0.76</v>
      </c>
      <c r="E859">
        <f t="shared" si="13"/>
        <v>0.37</v>
      </c>
      <c r="F859">
        <v>0.39</v>
      </c>
      <c r="G859">
        <v>82.96</v>
      </c>
      <c r="H859">
        <v>8.67</v>
      </c>
      <c r="I859">
        <v>8.3000000000000007</v>
      </c>
      <c r="J859" s="1">
        <v>323</v>
      </c>
      <c r="K859">
        <v>0.15439523066458599</v>
      </c>
      <c r="L859">
        <v>2.4541157238312401</v>
      </c>
    </row>
    <row r="860" spans="2:12" x14ac:dyDescent="0.25">
      <c r="C860">
        <v>1502</v>
      </c>
      <c r="D860">
        <v>0.76</v>
      </c>
      <c r="E860">
        <f t="shared" si="13"/>
        <v>0.37</v>
      </c>
      <c r="F860">
        <v>0.39</v>
      </c>
      <c r="G860">
        <v>82.96</v>
      </c>
      <c r="H860">
        <v>8.67</v>
      </c>
      <c r="I860">
        <v>8.3000000000000007</v>
      </c>
      <c r="J860" s="1">
        <v>323</v>
      </c>
      <c r="K860">
        <v>0.217880435093254</v>
      </c>
      <c r="L860">
        <v>2.7348114614949299</v>
      </c>
    </row>
    <row r="861" spans="2:12" x14ac:dyDescent="0.25">
      <c r="C861">
        <v>1502</v>
      </c>
      <c r="D861">
        <v>0.76</v>
      </c>
      <c r="E861">
        <f t="shared" si="13"/>
        <v>0.37</v>
      </c>
      <c r="F861">
        <v>0.39</v>
      </c>
      <c r="G861">
        <v>82.96</v>
      </c>
      <c r="H861">
        <v>8.67</v>
      </c>
      <c r="I861">
        <v>8.3000000000000007</v>
      </c>
      <c r="J861" s="1">
        <v>323</v>
      </c>
      <c r="K861">
        <v>0.30095626775497097</v>
      </c>
      <c r="L861">
        <v>3.0212745282964901</v>
      </c>
    </row>
    <row r="862" spans="2:12" x14ac:dyDescent="0.25">
      <c r="C862">
        <v>1502</v>
      </c>
      <c r="D862">
        <v>0.76</v>
      </c>
      <c r="E862">
        <f t="shared" si="13"/>
        <v>0.37</v>
      </c>
      <c r="F862">
        <v>0.39</v>
      </c>
      <c r="G862">
        <v>82.96</v>
      </c>
      <c r="H862">
        <v>8.67</v>
      </c>
      <c r="I862">
        <v>8.3000000000000007</v>
      </c>
      <c r="J862" s="1">
        <v>323</v>
      </c>
      <c r="K862">
        <v>0.38587718846991398</v>
      </c>
      <c r="L862">
        <v>3.1974095603911898</v>
      </c>
    </row>
    <row r="863" spans="2:12" x14ac:dyDescent="0.25">
      <c r="C863">
        <v>1502</v>
      </c>
      <c r="D863">
        <v>0.76</v>
      </c>
      <c r="E863">
        <f t="shared" si="13"/>
        <v>0.37</v>
      </c>
      <c r="F863">
        <v>0.39</v>
      </c>
      <c r="G863">
        <v>82.96</v>
      </c>
      <c r="H863">
        <v>8.67</v>
      </c>
      <c r="I863">
        <v>8.3000000000000007</v>
      </c>
      <c r="J863" s="1">
        <v>323</v>
      </c>
      <c r="K863">
        <v>0.473598893404438</v>
      </c>
      <c r="L863">
        <v>3.38574800944264</v>
      </c>
    </row>
    <row r="864" spans="2:12" x14ac:dyDescent="0.25">
      <c r="C864">
        <v>1502</v>
      </c>
      <c r="D864">
        <v>0.76</v>
      </c>
      <c r="E864">
        <f t="shared" si="13"/>
        <v>0.37</v>
      </c>
      <c r="F864">
        <v>0.39</v>
      </c>
      <c r="G864">
        <v>82.96</v>
      </c>
      <c r="H864">
        <v>8.67</v>
      </c>
      <c r="I864">
        <v>8.3000000000000007</v>
      </c>
      <c r="J864" s="1">
        <v>323</v>
      </c>
      <c r="K864">
        <v>0.58836817165949296</v>
      </c>
      <c r="L864">
        <v>3.5490794565335402</v>
      </c>
    </row>
    <row r="865" spans="1:12" x14ac:dyDescent="0.25">
      <c r="C865">
        <v>1502</v>
      </c>
      <c r="D865">
        <v>0.76</v>
      </c>
      <c r="E865">
        <f t="shared" si="13"/>
        <v>0.37</v>
      </c>
      <c r="F865">
        <v>0.39</v>
      </c>
      <c r="G865">
        <v>82.96</v>
      </c>
      <c r="H865">
        <v>8.67</v>
      </c>
      <c r="I865">
        <v>8.3000000000000007</v>
      </c>
      <c r="J865" s="1">
        <v>323</v>
      </c>
      <c r="K865">
        <v>0.70873330246754795</v>
      </c>
      <c r="L865">
        <v>3.7061805877074101</v>
      </c>
    </row>
    <row r="866" spans="1:12" x14ac:dyDescent="0.25">
      <c r="C866">
        <v>1502</v>
      </c>
      <c r="D866">
        <v>0.76</v>
      </c>
      <c r="E866">
        <f t="shared" si="13"/>
        <v>0.37</v>
      </c>
      <c r="F866">
        <v>0.39</v>
      </c>
      <c r="G866">
        <v>82.96</v>
      </c>
      <c r="H866">
        <v>8.67</v>
      </c>
      <c r="I866">
        <v>8.3000000000000007</v>
      </c>
      <c r="J866" s="1">
        <v>323</v>
      </c>
      <c r="K866">
        <v>0.81229487113534604</v>
      </c>
      <c r="L866">
        <v>3.7961886471069</v>
      </c>
    </row>
    <row r="867" spans="1:12" x14ac:dyDescent="0.25">
      <c r="C867">
        <v>1502</v>
      </c>
      <c r="D867">
        <v>0.76</v>
      </c>
      <c r="E867">
        <f t="shared" si="13"/>
        <v>0.37</v>
      </c>
      <c r="F867">
        <v>0.39</v>
      </c>
      <c r="G867">
        <v>82.96</v>
      </c>
      <c r="H867">
        <v>8.67</v>
      </c>
      <c r="I867">
        <v>8.3000000000000007</v>
      </c>
      <c r="J867" s="1">
        <v>323</v>
      </c>
      <c r="K867">
        <v>0.926118741819137</v>
      </c>
      <c r="L867">
        <v>3.8921355122291299</v>
      </c>
    </row>
    <row r="868" spans="1:12" x14ac:dyDescent="0.25">
      <c r="C868">
        <v>1502</v>
      </c>
      <c r="D868">
        <v>0.76</v>
      </c>
      <c r="E868">
        <f t="shared" si="13"/>
        <v>0.37</v>
      </c>
      <c r="F868">
        <v>0.39</v>
      </c>
      <c r="G868">
        <v>82.96</v>
      </c>
      <c r="H868">
        <v>8.67</v>
      </c>
      <c r="I868">
        <v>8.3000000000000007</v>
      </c>
      <c r="J868" s="1">
        <v>323</v>
      </c>
      <c r="K868">
        <v>1.0334104977965199</v>
      </c>
      <c r="L868">
        <v>3.97594755102857</v>
      </c>
    </row>
    <row r="869" spans="1:12" x14ac:dyDescent="0.25">
      <c r="A869" t="s">
        <v>22</v>
      </c>
      <c r="B869" t="s">
        <v>12</v>
      </c>
      <c r="C869">
        <v>2266</v>
      </c>
      <c r="D869">
        <v>1.03</v>
      </c>
      <c r="E869">
        <f t="shared" si="13"/>
        <v>0.38400000000000001</v>
      </c>
      <c r="F869">
        <v>0.64600000000000002</v>
      </c>
      <c r="G869">
        <v>85.78</v>
      </c>
      <c r="H869">
        <v>9.82</v>
      </c>
      <c r="I869">
        <v>4.4000000000000004</v>
      </c>
      <c r="J869" s="1">
        <v>323</v>
      </c>
      <c r="K869">
        <v>6.0073937153419597E-2</v>
      </c>
      <c r="L869">
        <v>0.115015483592193</v>
      </c>
    </row>
    <row r="870" spans="1:12" x14ac:dyDescent="0.25">
      <c r="C870">
        <v>2266</v>
      </c>
      <c r="D870">
        <v>1.03</v>
      </c>
      <c r="E870">
        <f t="shared" si="13"/>
        <v>0.38400000000000001</v>
      </c>
      <c r="F870">
        <v>0.64600000000000002</v>
      </c>
      <c r="G870">
        <v>85.78</v>
      </c>
      <c r="H870">
        <v>9.82</v>
      </c>
      <c r="I870">
        <v>4.4000000000000004</v>
      </c>
      <c r="J870" s="1">
        <v>323</v>
      </c>
      <c r="K870">
        <v>0.153419593345656</v>
      </c>
      <c r="L870">
        <v>0.167933360539645</v>
      </c>
    </row>
    <row r="871" spans="1:12" x14ac:dyDescent="0.25">
      <c r="C871">
        <v>2266</v>
      </c>
      <c r="D871">
        <v>1.03</v>
      </c>
      <c r="E871">
        <f t="shared" si="13"/>
        <v>0.38400000000000001</v>
      </c>
      <c r="F871">
        <v>0.64600000000000002</v>
      </c>
      <c r="G871">
        <v>85.78</v>
      </c>
      <c r="H871">
        <v>9.82</v>
      </c>
      <c r="I871">
        <v>4.4000000000000004</v>
      </c>
      <c r="J871" s="1">
        <v>323</v>
      </c>
      <c r="K871">
        <v>0.25323475046210697</v>
      </c>
      <c r="L871">
        <v>0.32481455697721801</v>
      </c>
    </row>
    <row r="872" spans="1:12" x14ac:dyDescent="0.25">
      <c r="C872">
        <v>2266</v>
      </c>
      <c r="D872">
        <v>1.03</v>
      </c>
      <c r="E872">
        <f t="shared" si="13"/>
        <v>0.38400000000000001</v>
      </c>
      <c r="F872">
        <v>0.64600000000000002</v>
      </c>
      <c r="G872">
        <v>85.78</v>
      </c>
      <c r="H872">
        <v>9.82</v>
      </c>
      <c r="I872">
        <v>4.4000000000000004</v>
      </c>
      <c r="J872" s="1">
        <v>323</v>
      </c>
      <c r="K872">
        <v>0.36044362292051702</v>
      </c>
      <c r="L872">
        <v>0.41943490889886398</v>
      </c>
    </row>
    <row r="873" spans="1:12" x14ac:dyDescent="0.25">
      <c r="C873">
        <v>2266</v>
      </c>
      <c r="D873">
        <v>1.03</v>
      </c>
      <c r="E873">
        <f t="shared" si="13"/>
        <v>0.38400000000000001</v>
      </c>
      <c r="F873">
        <v>0.64600000000000002</v>
      </c>
      <c r="G873">
        <v>85.78</v>
      </c>
      <c r="H873">
        <v>9.82</v>
      </c>
      <c r="I873">
        <v>4.4000000000000004</v>
      </c>
      <c r="J873" s="1">
        <v>323</v>
      </c>
      <c r="K873">
        <v>0.46395563770794801</v>
      </c>
      <c r="L873">
        <v>0.49323763113042102</v>
      </c>
    </row>
    <row r="874" spans="1:12" x14ac:dyDescent="0.25">
      <c r="C874">
        <v>2266</v>
      </c>
      <c r="D874">
        <v>1.03</v>
      </c>
      <c r="E874">
        <f t="shared" si="13"/>
        <v>0.38400000000000001</v>
      </c>
      <c r="F874">
        <v>0.64600000000000002</v>
      </c>
      <c r="G874">
        <v>85.78</v>
      </c>
      <c r="H874">
        <v>9.82</v>
      </c>
      <c r="I874">
        <v>4.4000000000000004</v>
      </c>
      <c r="J874" s="1">
        <v>323</v>
      </c>
      <c r="K874">
        <v>0.567467652495379</v>
      </c>
      <c r="L874">
        <v>0.57742996375159095</v>
      </c>
    </row>
    <row r="875" spans="1:12" x14ac:dyDescent="0.25">
      <c r="C875">
        <v>2266</v>
      </c>
      <c r="D875">
        <v>1.03</v>
      </c>
      <c r="E875">
        <f t="shared" si="13"/>
        <v>0.38400000000000001</v>
      </c>
      <c r="F875">
        <v>0.64600000000000002</v>
      </c>
      <c r="G875">
        <v>85.78</v>
      </c>
      <c r="H875">
        <v>9.82</v>
      </c>
      <c r="I875">
        <v>4.4000000000000004</v>
      </c>
      <c r="J875" s="1">
        <v>323</v>
      </c>
      <c r="K875">
        <v>0.69316081330868695</v>
      </c>
      <c r="L875">
        <v>0.70341119139640296</v>
      </c>
    </row>
    <row r="876" spans="1:12" x14ac:dyDescent="0.25">
      <c r="C876">
        <v>2266</v>
      </c>
      <c r="D876">
        <v>1.03</v>
      </c>
      <c r="E876">
        <f t="shared" si="13"/>
        <v>0.38400000000000001</v>
      </c>
      <c r="F876">
        <v>0.64600000000000002</v>
      </c>
      <c r="G876">
        <v>85.78</v>
      </c>
      <c r="H876">
        <v>9.82</v>
      </c>
      <c r="I876">
        <v>4.4000000000000004</v>
      </c>
      <c r="J876" s="1">
        <v>323</v>
      </c>
      <c r="K876">
        <v>0.790203327171903</v>
      </c>
      <c r="L876">
        <v>0.80831552920277405</v>
      </c>
    </row>
    <row r="877" spans="1:12" x14ac:dyDescent="0.25">
      <c r="C877">
        <v>2266</v>
      </c>
      <c r="D877">
        <v>1.03</v>
      </c>
      <c r="E877">
        <f t="shared" si="13"/>
        <v>0.38400000000000001</v>
      </c>
      <c r="F877">
        <v>0.64600000000000002</v>
      </c>
      <c r="G877">
        <v>85.78</v>
      </c>
      <c r="H877">
        <v>9.82</v>
      </c>
      <c r="I877">
        <v>4.4000000000000004</v>
      </c>
      <c r="J877" s="1">
        <v>323</v>
      </c>
      <c r="K877">
        <v>0.88539741219962997</v>
      </c>
      <c r="L877">
        <v>0.88203183138487995</v>
      </c>
    </row>
    <row r="878" spans="1:12" x14ac:dyDescent="0.25">
      <c r="C878">
        <v>2266</v>
      </c>
      <c r="D878">
        <v>1.03</v>
      </c>
      <c r="E878">
        <f t="shared" si="13"/>
        <v>0.38400000000000001</v>
      </c>
      <c r="F878">
        <v>0.64600000000000002</v>
      </c>
      <c r="G878">
        <v>85.78</v>
      </c>
      <c r="H878">
        <v>9.82</v>
      </c>
      <c r="I878">
        <v>4.4000000000000004</v>
      </c>
      <c r="J878" s="1">
        <v>323</v>
      </c>
      <c r="K878">
        <v>1.0240295748613599</v>
      </c>
      <c r="L878">
        <v>0.97697865904889802</v>
      </c>
    </row>
    <row r="879" spans="1:12" x14ac:dyDescent="0.25">
      <c r="B879" t="s">
        <v>13</v>
      </c>
      <c r="C879">
        <v>2266</v>
      </c>
      <c r="D879">
        <v>1.03</v>
      </c>
      <c r="E879">
        <f t="shared" si="13"/>
        <v>0.38400000000000001</v>
      </c>
      <c r="F879">
        <v>0.64600000000000002</v>
      </c>
      <c r="G879">
        <v>85.78</v>
      </c>
      <c r="H879">
        <v>9.82</v>
      </c>
      <c r="I879">
        <v>4.4000000000000004</v>
      </c>
      <c r="J879" s="1">
        <v>323</v>
      </c>
      <c r="K879">
        <v>1.7560073937153399E-2</v>
      </c>
      <c r="L879">
        <v>0.197690664234102</v>
      </c>
    </row>
    <row r="880" spans="1:12" x14ac:dyDescent="0.25">
      <c r="C880">
        <v>2266</v>
      </c>
      <c r="D880">
        <v>1.03</v>
      </c>
      <c r="E880">
        <f t="shared" si="13"/>
        <v>0.38400000000000001</v>
      </c>
      <c r="F880">
        <v>0.64600000000000002</v>
      </c>
      <c r="G880">
        <v>85.78</v>
      </c>
      <c r="H880">
        <v>9.82</v>
      </c>
      <c r="I880">
        <v>4.4000000000000004</v>
      </c>
      <c r="J880" s="1">
        <v>323</v>
      </c>
      <c r="K880">
        <v>4.80591497227357E-2</v>
      </c>
      <c r="L880">
        <v>0.48891662865784902</v>
      </c>
    </row>
    <row r="881" spans="2:12" x14ac:dyDescent="0.25">
      <c r="C881">
        <v>2266</v>
      </c>
      <c r="D881">
        <v>1.03</v>
      </c>
      <c r="E881">
        <f t="shared" si="13"/>
        <v>0.38400000000000001</v>
      </c>
      <c r="F881">
        <v>0.64600000000000002</v>
      </c>
      <c r="G881">
        <v>85.78</v>
      </c>
      <c r="H881">
        <v>9.82</v>
      </c>
      <c r="I881">
        <v>4.4000000000000004</v>
      </c>
      <c r="J881" s="1">
        <v>323</v>
      </c>
      <c r="K881">
        <v>0.13585951940850199</v>
      </c>
      <c r="L881">
        <v>1.0300885805506801</v>
      </c>
    </row>
    <row r="882" spans="2:12" x14ac:dyDescent="0.25">
      <c r="C882">
        <v>2266</v>
      </c>
      <c r="D882">
        <v>1.03</v>
      </c>
      <c r="E882">
        <f t="shared" si="13"/>
        <v>0.38400000000000001</v>
      </c>
      <c r="F882">
        <v>0.64600000000000002</v>
      </c>
      <c r="G882">
        <v>85.78</v>
      </c>
      <c r="H882">
        <v>9.82</v>
      </c>
      <c r="I882">
        <v>4.4000000000000004</v>
      </c>
      <c r="J882" s="1">
        <v>323</v>
      </c>
      <c r="K882">
        <v>0.22828096118299401</v>
      </c>
      <c r="L882">
        <v>1.4985812708548301</v>
      </c>
    </row>
    <row r="883" spans="2:12" x14ac:dyDescent="0.25">
      <c r="C883">
        <v>2266</v>
      </c>
      <c r="D883">
        <v>1.03</v>
      </c>
      <c r="E883">
        <f t="shared" si="13"/>
        <v>0.38400000000000001</v>
      </c>
      <c r="F883">
        <v>0.64600000000000002</v>
      </c>
      <c r="G883">
        <v>85.78</v>
      </c>
      <c r="H883">
        <v>9.82</v>
      </c>
      <c r="I883">
        <v>4.4000000000000004</v>
      </c>
      <c r="J883" s="1">
        <v>323</v>
      </c>
      <c r="K883">
        <v>0.31515711645101602</v>
      </c>
      <c r="L883">
        <v>1.84234102311736</v>
      </c>
    </row>
    <row r="884" spans="2:12" x14ac:dyDescent="0.25">
      <c r="C884">
        <v>2266</v>
      </c>
      <c r="D884">
        <v>1.03</v>
      </c>
      <c r="E884">
        <f t="shared" si="13"/>
        <v>0.38400000000000001</v>
      </c>
      <c r="F884">
        <v>0.64600000000000002</v>
      </c>
      <c r="G884">
        <v>85.78</v>
      </c>
      <c r="H884">
        <v>9.82</v>
      </c>
      <c r="I884">
        <v>4.4000000000000004</v>
      </c>
      <c r="J884" s="1">
        <v>323</v>
      </c>
      <c r="K884">
        <v>0.41127541589648797</v>
      </c>
      <c r="L884">
        <v>2.2069760184362699</v>
      </c>
    </row>
    <row r="885" spans="2:12" x14ac:dyDescent="0.25">
      <c r="C885">
        <v>2266</v>
      </c>
      <c r="D885">
        <v>1.03</v>
      </c>
      <c r="E885">
        <f t="shared" si="13"/>
        <v>0.38400000000000001</v>
      </c>
      <c r="F885">
        <v>0.64600000000000002</v>
      </c>
      <c r="G885">
        <v>85.78</v>
      </c>
      <c r="H885">
        <v>9.82</v>
      </c>
      <c r="I885">
        <v>4.4000000000000004</v>
      </c>
      <c r="J885" s="1">
        <v>323</v>
      </c>
      <c r="K885">
        <v>0.53234750462107205</v>
      </c>
      <c r="L885">
        <v>2.5095326115658798</v>
      </c>
    </row>
    <row r="886" spans="2:12" x14ac:dyDescent="0.25">
      <c r="C886">
        <v>2266</v>
      </c>
      <c r="D886">
        <v>1.03</v>
      </c>
      <c r="E886">
        <f t="shared" si="13"/>
        <v>0.38400000000000001</v>
      </c>
      <c r="F886">
        <v>0.64600000000000002</v>
      </c>
      <c r="G886">
        <v>85.78</v>
      </c>
      <c r="H886">
        <v>9.82</v>
      </c>
      <c r="I886">
        <v>4.4000000000000004</v>
      </c>
      <c r="J886" s="1">
        <v>323</v>
      </c>
      <c r="K886">
        <v>0.68299445471349296</v>
      </c>
      <c r="L886">
        <v>2.9682406318265802</v>
      </c>
    </row>
    <row r="887" spans="2:12" x14ac:dyDescent="0.25">
      <c r="C887">
        <v>2266</v>
      </c>
      <c r="D887">
        <v>1.03</v>
      </c>
      <c r="E887">
        <f t="shared" si="13"/>
        <v>0.38400000000000001</v>
      </c>
      <c r="F887">
        <v>0.64600000000000002</v>
      </c>
      <c r="G887">
        <v>85.78</v>
      </c>
      <c r="H887">
        <v>9.82</v>
      </c>
      <c r="I887">
        <v>4.4000000000000004</v>
      </c>
      <c r="J887" s="1">
        <v>323</v>
      </c>
      <c r="K887">
        <v>0.80868761552680202</v>
      </c>
      <c r="L887">
        <v>3.2812348464843799</v>
      </c>
    </row>
    <row r="888" spans="2:12" x14ac:dyDescent="0.25">
      <c r="C888">
        <v>2266</v>
      </c>
      <c r="D888">
        <v>1.03</v>
      </c>
      <c r="E888">
        <f t="shared" si="13"/>
        <v>0.38400000000000001</v>
      </c>
      <c r="F888">
        <v>0.64600000000000002</v>
      </c>
      <c r="G888">
        <v>85.78</v>
      </c>
      <c r="H888">
        <v>9.82</v>
      </c>
      <c r="I888">
        <v>4.4000000000000004</v>
      </c>
      <c r="J888" s="1">
        <v>323</v>
      </c>
      <c r="K888">
        <v>0.92421441774491597</v>
      </c>
      <c r="L888">
        <v>3.5317857742996299</v>
      </c>
    </row>
    <row r="889" spans="2:12" x14ac:dyDescent="0.25">
      <c r="C889">
        <v>2266</v>
      </c>
      <c r="D889">
        <v>1.03</v>
      </c>
      <c r="E889">
        <f t="shared" si="13"/>
        <v>0.38400000000000001</v>
      </c>
      <c r="F889">
        <v>0.64600000000000002</v>
      </c>
      <c r="G889">
        <v>85.78</v>
      </c>
      <c r="H889">
        <v>9.82</v>
      </c>
      <c r="I889">
        <v>4.4000000000000004</v>
      </c>
      <c r="J889" s="1">
        <v>323</v>
      </c>
      <c r="K889">
        <v>1.0221811460258701</v>
      </c>
      <c r="L889">
        <v>3.7198165974505999</v>
      </c>
    </row>
    <row r="890" spans="2:12" x14ac:dyDescent="0.25">
      <c r="B890" t="s">
        <v>14</v>
      </c>
      <c r="C890">
        <v>2266</v>
      </c>
      <c r="D890">
        <v>1.03</v>
      </c>
      <c r="E890">
        <f t="shared" si="13"/>
        <v>0.38400000000000001</v>
      </c>
      <c r="F890">
        <v>0.64600000000000002</v>
      </c>
      <c r="G890">
        <v>85.78</v>
      </c>
      <c r="H890">
        <v>9.82</v>
      </c>
      <c r="I890">
        <v>4.4000000000000004</v>
      </c>
      <c r="J890" s="1">
        <v>323</v>
      </c>
      <c r="K890">
        <v>1.29390018484288E-2</v>
      </c>
      <c r="L890">
        <v>0.31192836738123098</v>
      </c>
    </row>
    <row r="891" spans="2:12" x14ac:dyDescent="0.25">
      <c r="C891">
        <v>2266</v>
      </c>
      <c r="D891">
        <v>1.03</v>
      </c>
      <c r="E891">
        <f t="shared" si="13"/>
        <v>0.38400000000000001</v>
      </c>
      <c r="F891">
        <v>0.64600000000000002</v>
      </c>
      <c r="G891">
        <v>85.78</v>
      </c>
      <c r="H891">
        <v>9.82</v>
      </c>
      <c r="I891">
        <v>4.4000000000000004</v>
      </c>
      <c r="J891" s="1">
        <v>323</v>
      </c>
      <c r="K891">
        <v>5.2680221811460197E-2</v>
      </c>
      <c r="L891">
        <v>0.69675684758863898</v>
      </c>
    </row>
    <row r="892" spans="2:12" x14ac:dyDescent="0.25">
      <c r="C892">
        <v>2266</v>
      </c>
      <c r="D892">
        <v>1.03</v>
      </c>
      <c r="E892">
        <f t="shared" si="13"/>
        <v>0.38400000000000001</v>
      </c>
      <c r="F892">
        <v>0.64600000000000002</v>
      </c>
      <c r="G892">
        <v>85.78</v>
      </c>
      <c r="H892">
        <v>9.82</v>
      </c>
      <c r="I892">
        <v>4.4000000000000004</v>
      </c>
      <c r="J892" s="1">
        <v>323</v>
      </c>
      <c r="K892">
        <v>0.11737523105360401</v>
      </c>
      <c r="L892">
        <v>1.2169095230093301</v>
      </c>
    </row>
    <row r="893" spans="2:12" x14ac:dyDescent="0.25">
      <c r="C893">
        <v>2266</v>
      </c>
      <c r="D893">
        <v>1.03</v>
      </c>
      <c r="E893">
        <f t="shared" si="13"/>
        <v>0.38400000000000001</v>
      </c>
      <c r="F893">
        <v>0.64600000000000002</v>
      </c>
      <c r="G893">
        <v>85.78</v>
      </c>
      <c r="H893">
        <v>9.82</v>
      </c>
      <c r="I893">
        <v>4.4000000000000004</v>
      </c>
      <c r="J893" s="1">
        <v>323</v>
      </c>
      <c r="K893">
        <v>0.196857670979667</v>
      </c>
      <c r="L893">
        <v>1.7164366132942801</v>
      </c>
    </row>
    <row r="894" spans="2:12" x14ac:dyDescent="0.25">
      <c r="C894">
        <v>2266</v>
      </c>
      <c r="D894">
        <v>1.03</v>
      </c>
      <c r="E894">
        <f t="shared" si="13"/>
        <v>0.38400000000000001</v>
      </c>
      <c r="F894">
        <v>0.64600000000000002</v>
      </c>
      <c r="G894">
        <v>85.78</v>
      </c>
      <c r="H894">
        <v>9.82</v>
      </c>
      <c r="I894">
        <v>4.4000000000000004</v>
      </c>
      <c r="J894" s="1">
        <v>323</v>
      </c>
      <c r="K894">
        <v>0.27911275415896403</v>
      </c>
      <c r="L894">
        <v>2.1432652375351</v>
      </c>
    </row>
    <row r="895" spans="2:12" x14ac:dyDescent="0.25">
      <c r="C895">
        <v>2266</v>
      </c>
      <c r="D895">
        <v>1.03</v>
      </c>
      <c r="E895">
        <f t="shared" si="13"/>
        <v>0.38400000000000001</v>
      </c>
      <c r="F895">
        <v>0.64600000000000002</v>
      </c>
      <c r="G895">
        <v>85.78</v>
      </c>
      <c r="H895">
        <v>9.82</v>
      </c>
      <c r="I895">
        <v>4.4000000000000004</v>
      </c>
      <c r="J895" s="1">
        <v>323</v>
      </c>
      <c r="K895">
        <v>0.36414048059149701</v>
      </c>
      <c r="L895">
        <v>2.4870057853421899</v>
      </c>
    </row>
    <row r="896" spans="2:12" x14ac:dyDescent="0.25">
      <c r="C896">
        <v>2266</v>
      </c>
      <c r="D896">
        <v>1.03</v>
      </c>
      <c r="E896">
        <f t="shared" si="13"/>
        <v>0.38400000000000001</v>
      </c>
      <c r="F896">
        <v>0.64600000000000002</v>
      </c>
      <c r="G896">
        <v>85.78</v>
      </c>
      <c r="H896">
        <v>9.82</v>
      </c>
      <c r="I896">
        <v>4.4000000000000004</v>
      </c>
      <c r="J896" s="1">
        <v>323</v>
      </c>
      <c r="K896">
        <v>0.474121996303142</v>
      </c>
      <c r="L896">
        <v>2.94529130758335</v>
      </c>
    </row>
    <row r="897" spans="2:12" x14ac:dyDescent="0.25">
      <c r="C897">
        <v>2266</v>
      </c>
      <c r="D897">
        <v>1.03</v>
      </c>
      <c r="E897">
        <f t="shared" si="13"/>
        <v>0.38400000000000001</v>
      </c>
      <c r="F897">
        <v>0.64600000000000002</v>
      </c>
      <c r="G897">
        <v>85.78</v>
      </c>
      <c r="H897">
        <v>9.82</v>
      </c>
      <c r="I897">
        <v>4.4000000000000004</v>
      </c>
      <c r="J897" s="1">
        <v>323</v>
      </c>
      <c r="K897">
        <v>0.580406654343807</v>
      </c>
      <c r="L897">
        <v>3.24769426506949</v>
      </c>
    </row>
    <row r="898" spans="2:12" x14ac:dyDescent="0.25">
      <c r="C898">
        <v>2266</v>
      </c>
      <c r="D898">
        <v>1.03</v>
      </c>
      <c r="E898">
        <f t="shared" si="13"/>
        <v>0.38400000000000001</v>
      </c>
      <c r="F898">
        <v>0.64600000000000002</v>
      </c>
      <c r="G898">
        <v>85.78</v>
      </c>
      <c r="H898">
        <v>9.82</v>
      </c>
      <c r="I898">
        <v>4.4000000000000004</v>
      </c>
      <c r="J898" s="1">
        <v>323</v>
      </c>
      <c r="K898">
        <v>0.70517560073937102</v>
      </c>
      <c r="L898">
        <v>3.6437957606164599</v>
      </c>
    </row>
    <row r="899" spans="2:12" x14ac:dyDescent="0.25">
      <c r="C899">
        <v>2266</v>
      </c>
      <c r="D899">
        <v>1.03</v>
      </c>
      <c r="E899">
        <f t="shared" si="13"/>
        <v>0.38400000000000001</v>
      </c>
      <c r="F899">
        <v>0.64600000000000002</v>
      </c>
      <c r="G899">
        <v>85.78</v>
      </c>
      <c r="H899">
        <v>9.82</v>
      </c>
      <c r="I899">
        <v>4.4000000000000004</v>
      </c>
      <c r="J899" s="1">
        <v>323</v>
      </c>
      <c r="K899">
        <v>0.81700554528650604</v>
      </c>
      <c r="L899">
        <v>3.9566459418585098</v>
      </c>
    </row>
    <row r="900" spans="2:12" x14ac:dyDescent="0.25">
      <c r="C900">
        <v>2266</v>
      </c>
      <c r="D900">
        <v>1.03</v>
      </c>
      <c r="E900">
        <f t="shared" ref="E900:E963" si="14">D900-F900</f>
        <v>0.38400000000000001</v>
      </c>
      <c r="F900">
        <v>0.64600000000000002</v>
      </c>
      <c r="G900">
        <v>85.78</v>
      </c>
      <c r="H900">
        <v>9.82</v>
      </c>
      <c r="I900">
        <v>4.4000000000000004</v>
      </c>
      <c r="J900" s="1">
        <v>323</v>
      </c>
      <c r="K900">
        <v>0.92791127541589602</v>
      </c>
      <c r="L900">
        <v>4.1448111961975096</v>
      </c>
    </row>
    <row r="901" spans="2:12" x14ac:dyDescent="0.25">
      <c r="C901">
        <v>2266</v>
      </c>
      <c r="D901">
        <v>1.03</v>
      </c>
      <c r="E901">
        <f t="shared" si="14"/>
        <v>0.38400000000000001</v>
      </c>
      <c r="F901">
        <v>0.64600000000000002</v>
      </c>
      <c r="G901">
        <v>85.78</v>
      </c>
      <c r="H901">
        <v>9.82</v>
      </c>
      <c r="I901">
        <v>4.4000000000000004</v>
      </c>
      <c r="J901" s="1">
        <v>323</v>
      </c>
      <c r="K901">
        <v>1.0304990757855801</v>
      </c>
      <c r="L901">
        <v>4.3640588616559004</v>
      </c>
    </row>
    <row r="902" spans="2:12" x14ac:dyDescent="0.25">
      <c r="B902" t="s">
        <v>15</v>
      </c>
      <c r="C902">
        <v>2266</v>
      </c>
      <c r="D902">
        <v>1.03</v>
      </c>
      <c r="E902">
        <f t="shared" si="14"/>
        <v>0.38400000000000001</v>
      </c>
      <c r="F902">
        <v>0.64600000000000002</v>
      </c>
      <c r="G902">
        <v>85.78</v>
      </c>
      <c r="H902">
        <v>9.82</v>
      </c>
      <c r="I902">
        <v>4.4000000000000004</v>
      </c>
      <c r="J902" s="1">
        <v>323</v>
      </c>
      <c r="K902">
        <v>2.8650646950092399E-2</v>
      </c>
      <c r="L902">
        <v>1.98481887797969</v>
      </c>
    </row>
    <row r="903" spans="2:12" x14ac:dyDescent="0.25">
      <c r="C903">
        <v>2266</v>
      </c>
      <c r="D903">
        <v>1.03</v>
      </c>
      <c r="E903">
        <f t="shared" si="14"/>
        <v>0.38400000000000001</v>
      </c>
      <c r="F903">
        <v>0.64600000000000002</v>
      </c>
      <c r="G903">
        <v>85.78</v>
      </c>
      <c r="H903">
        <v>9.82</v>
      </c>
      <c r="I903">
        <v>4.4000000000000004</v>
      </c>
      <c r="J903" s="1">
        <v>323</v>
      </c>
      <c r="K903">
        <v>8.1330868761552697E-2</v>
      </c>
      <c r="L903">
        <v>3.20095062054396</v>
      </c>
    </row>
    <row r="904" spans="2:12" x14ac:dyDescent="0.25">
      <c r="C904">
        <v>2266</v>
      </c>
      <c r="D904">
        <v>1.03</v>
      </c>
      <c r="E904">
        <f t="shared" si="14"/>
        <v>0.38400000000000001</v>
      </c>
      <c r="F904">
        <v>0.64600000000000002</v>
      </c>
      <c r="G904">
        <v>85.78</v>
      </c>
      <c r="H904">
        <v>9.82</v>
      </c>
      <c r="I904">
        <v>4.4000000000000004</v>
      </c>
      <c r="J904" s="1">
        <v>323</v>
      </c>
      <c r="K904">
        <v>0.13955637707948201</v>
      </c>
      <c r="L904">
        <v>4.0015555608901199</v>
      </c>
    </row>
    <row r="905" spans="2:12" x14ac:dyDescent="0.25">
      <c r="C905">
        <v>2266</v>
      </c>
      <c r="D905">
        <v>1.03</v>
      </c>
      <c r="E905">
        <f t="shared" si="14"/>
        <v>0.38400000000000001</v>
      </c>
      <c r="F905">
        <v>0.64600000000000002</v>
      </c>
      <c r="G905">
        <v>85.78</v>
      </c>
      <c r="H905">
        <v>9.82</v>
      </c>
      <c r="I905">
        <v>4.4000000000000004</v>
      </c>
      <c r="J905" s="1">
        <v>323</v>
      </c>
      <c r="K905">
        <v>0.22643253234750399</v>
      </c>
      <c r="L905">
        <v>4.8647958326331597</v>
      </c>
    </row>
    <row r="906" spans="2:12" x14ac:dyDescent="0.25">
      <c r="C906">
        <v>2266</v>
      </c>
      <c r="D906">
        <v>1.03</v>
      </c>
      <c r="E906">
        <f t="shared" si="14"/>
        <v>0.38400000000000001</v>
      </c>
      <c r="F906">
        <v>0.64600000000000002</v>
      </c>
      <c r="G906">
        <v>85.78</v>
      </c>
      <c r="H906">
        <v>9.82</v>
      </c>
      <c r="I906">
        <v>4.4000000000000004</v>
      </c>
      <c r="J906" s="1">
        <v>323</v>
      </c>
      <c r="K906">
        <v>0.303142329020332</v>
      </c>
      <c r="L906">
        <v>5.3850733370141803</v>
      </c>
    </row>
    <row r="907" spans="2:12" x14ac:dyDescent="0.25">
      <c r="C907">
        <v>2266</v>
      </c>
      <c r="D907">
        <v>1.03</v>
      </c>
      <c r="E907">
        <f t="shared" si="14"/>
        <v>0.38400000000000001</v>
      </c>
      <c r="F907">
        <v>0.64600000000000002</v>
      </c>
      <c r="G907">
        <v>85.78</v>
      </c>
      <c r="H907">
        <v>9.82</v>
      </c>
      <c r="I907">
        <v>4.4000000000000004</v>
      </c>
      <c r="J907" s="1">
        <v>323</v>
      </c>
      <c r="K907">
        <v>0.37985212569316001</v>
      </c>
      <c r="L907">
        <v>5.8118443478887096</v>
      </c>
    </row>
    <row r="908" spans="2:12" x14ac:dyDescent="0.25">
      <c r="C908">
        <v>2266</v>
      </c>
      <c r="D908">
        <v>1.03</v>
      </c>
      <c r="E908">
        <f t="shared" si="14"/>
        <v>0.38400000000000001</v>
      </c>
      <c r="F908">
        <v>0.64600000000000002</v>
      </c>
      <c r="G908">
        <v>85.78</v>
      </c>
      <c r="H908">
        <v>9.82</v>
      </c>
      <c r="I908">
        <v>4.4000000000000004</v>
      </c>
      <c r="J908" s="1">
        <v>323</v>
      </c>
      <c r="K908">
        <v>0.461182994454713</v>
      </c>
      <c r="L908">
        <v>6.1139880452264901</v>
      </c>
    </row>
    <row r="909" spans="2:12" x14ac:dyDescent="0.25">
      <c r="C909">
        <v>2266</v>
      </c>
      <c r="D909">
        <v>1.03</v>
      </c>
      <c r="E909">
        <f t="shared" si="14"/>
        <v>0.38400000000000001</v>
      </c>
      <c r="F909">
        <v>0.64600000000000002</v>
      </c>
      <c r="G909">
        <v>85.78</v>
      </c>
      <c r="H909">
        <v>9.82</v>
      </c>
      <c r="I909">
        <v>4.4000000000000004</v>
      </c>
      <c r="J909" s="1">
        <v>323</v>
      </c>
      <c r="K909">
        <v>0.59149722735674604</v>
      </c>
      <c r="L909">
        <v>6.6244328684254699</v>
      </c>
    </row>
    <row r="910" spans="2:12" x14ac:dyDescent="0.25">
      <c r="C910">
        <v>2266</v>
      </c>
      <c r="D910">
        <v>1.03</v>
      </c>
      <c r="E910">
        <f t="shared" si="14"/>
        <v>0.38400000000000001</v>
      </c>
      <c r="F910">
        <v>0.64600000000000002</v>
      </c>
      <c r="G910">
        <v>85.78</v>
      </c>
      <c r="H910">
        <v>9.82</v>
      </c>
      <c r="I910">
        <v>4.4000000000000004</v>
      </c>
      <c r="J910" s="1">
        <v>323</v>
      </c>
      <c r="K910">
        <v>0.70702402957486099</v>
      </c>
      <c r="L910">
        <v>6.8957630170199398</v>
      </c>
    </row>
    <row r="911" spans="2:12" x14ac:dyDescent="0.25">
      <c r="C911">
        <v>2266</v>
      </c>
      <c r="D911">
        <v>1.03</v>
      </c>
      <c r="E911">
        <f t="shared" si="14"/>
        <v>0.38400000000000001</v>
      </c>
      <c r="F911">
        <v>0.64600000000000002</v>
      </c>
      <c r="G911">
        <v>85.78</v>
      </c>
      <c r="H911">
        <v>9.82</v>
      </c>
      <c r="I911">
        <v>4.4000000000000004</v>
      </c>
      <c r="J911" s="1">
        <v>323</v>
      </c>
      <c r="K911">
        <v>0.82162661737523102</v>
      </c>
      <c r="L911">
        <v>7.1774731737763098</v>
      </c>
    </row>
    <row r="912" spans="2:12" x14ac:dyDescent="0.25">
      <c r="C912">
        <v>2266</v>
      </c>
      <c r="D912">
        <v>1.03</v>
      </c>
      <c r="E912">
        <f t="shared" si="14"/>
        <v>0.38400000000000001</v>
      </c>
      <c r="F912">
        <v>0.64600000000000002</v>
      </c>
      <c r="G912">
        <v>85.78</v>
      </c>
      <c r="H912">
        <v>9.82</v>
      </c>
      <c r="I912">
        <v>4.4000000000000004</v>
      </c>
      <c r="J912" s="1">
        <v>323</v>
      </c>
      <c r="K912">
        <v>0.932532347504621</v>
      </c>
      <c r="L912">
        <v>7.4175864800633704</v>
      </c>
    </row>
    <row r="913" spans="1:12" x14ac:dyDescent="0.25">
      <c r="C913">
        <v>2266</v>
      </c>
      <c r="D913">
        <v>1.03</v>
      </c>
      <c r="E913">
        <f t="shared" si="14"/>
        <v>0.38400000000000001</v>
      </c>
      <c r="F913">
        <v>0.64600000000000002</v>
      </c>
      <c r="G913">
        <v>85.78</v>
      </c>
      <c r="H913">
        <v>9.82</v>
      </c>
      <c r="I913">
        <v>4.4000000000000004</v>
      </c>
      <c r="J913" s="1">
        <v>323</v>
      </c>
      <c r="K913">
        <v>1.02310536044362</v>
      </c>
      <c r="L913">
        <v>7.5120339918861099</v>
      </c>
    </row>
    <row r="914" spans="1:12" x14ac:dyDescent="0.25">
      <c r="B914" t="s">
        <v>16</v>
      </c>
      <c r="C914">
        <v>2266</v>
      </c>
      <c r="D914">
        <v>1.03</v>
      </c>
      <c r="E914">
        <f t="shared" si="14"/>
        <v>0.38400000000000001</v>
      </c>
      <c r="F914">
        <v>0.64600000000000002</v>
      </c>
      <c r="G914">
        <v>85.78</v>
      </c>
      <c r="H914">
        <v>9.82</v>
      </c>
      <c r="I914">
        <v>4.4000000000000004</v>
      </c>
      <c r="J914" s="1">
        <v>323</v>
      </c>
      <c r="K914">
        <v>1.3863216266173701E-2</v>
      </c>
      <c r="L914">
        <v>1.20544446311544</v>
      </c>
    </row>
    <row r="915" spans="1:12" x14ac:dyDescent="0.25">
      <c r="C915">
        <v>2266</v>
      </c>
      <c r="D915">
        <v>1.03</v>
      </c>
      <c r="E915">
        <f t="shared" si="14"/>
        <v>0.38400000000000001</v>
      </c>
      <c r="F915">
        <v>0.64600000000000002</v>
      </c>
      <c r="G915">
        <v>85.78</v>
      </c>
      <c r="H915">
        <v>9.82</v>
      </c>
      <c r="I915">
        <v>4.4000000000000004</v>
      </c>
      <c r="J915" s="1">
        <v>323</v>
      </c>
      <c r="K915">
        <v>4.15896487985212E-2</v>
      </c>
      <c r="L915">
        <v>2.3901481143625301</v>
      </c>
    </row>
    <row r="916" spans="1:12" x14ac:dyDescent="0.25">
      <c r="C916">
        <v>2266</v>
      </c>
      <c r="D916">
        <v>1.03</v>
      </c>
      <c r="E916">
        <f t="shared" si="14"/>
        <v>0.38400000000000001</v>
      </c>
      <c r="F916">
        <v>0.64600000000000002</v>
      </c>
      <c r="G916">
        <v>85.78</v>
      </c>
      <c r="H916">
        <v>9.82</v>
      </c>
      <c r="I916">
        <v>4.4000000000000004</v>
      </c>
      <c r="J916" s="1">
        <v>323</v>
      </c>
      <c r="K916">
        <v>9.4269870609981501E-2</v>
      </c>
      <c r="L916">
        <v>3.3153707660177099</v>
      </c>
    </row>
    <row r="917" spans="1:12" x14ac:dyDescent="0.25">
      <c r="C917">
        <v>2266</v>
      </c>
      <c r="D917">
        <v>1.03</v>
      </c>
      <c r="E917">
        <f t="shared" si="14"/>
        <v>0.38400000000000001</v>
      </c>
      <c r="F917">
        <v>0.64600000000000002</v>
      </c>
      <c r="G917">
        <v>85.78</v>
      </c>
      <c r="H917">
        <v>9.82</v>
      </c>
      <c r="I917">
        <v>4.4000000000000004</v>
      </c>
      <c r="J917" s="1">
        <v>323</v>
      </c>
      <c r="K917">
        <v>0.13493530499075701</v>
      </c>
      <c r="L917">
        <v>3.9183906666346502</v>
      </c>
    </row>
    <row r="918" spans="1:12" x14ac:dyDescent="0.25">
      <c r="C918">
        <v>2266</v>
      </c>
      <c r="D918">
        <v>1.03</v>
      </c>
      <c r="E918">
        <f t="shared" si="14"/>
        <v>0.38400000000000001</v>
      </c>
      <c r="F918">
        <v>0.64600000000000002</v>
      </c>
      <c r="G918">
        <v>85.78</v>
      </c>
      <c r="H918">
        <v>9.82</v>
      </c>
      <c r="I918">
        <v>4.4000000000000004</v>
      </c>
      <c r="J918" s="1">
        <v>323</v>
      </c>
      <c r="K918">
        <v>0.188539741219963</v>
      </c>
      <c r="L918">
        <v>4.4695969464915803</v>
      </c>
    </row>
    <row r="919" spans="1:12" x14ac:dyDescent="0.25">
      <c r="C919">
        <v>2266</v>
      </c>
      <c r="D919">
        <v>1.03</v>
      </c>
      <c r="E919">
        <f t="shared" si="14"/>
        <v>0.38400000000000001</v>
      </c>
      <c r="F919">
        <v>0.64600000000000002</v>
      </c>
      <c r="G919">
        <v>85.78</v>
      </c>
      <c r="H919">
        <v>9.82</v>
      </c>
      <c r="I919">
        <v>4.4000000000000004</v>
      </c>
      <c r="J919" s="1">
        <v>323</v>
      </c>
      <c r="K919">
        <v>0.25323475046210697</v>
      </c>
      <c r="L919">
        <v>4.9793600115226697</v>
      </c>
    </row>
    <row r="920" spans="1:12" x14ac:dyDescent="0.25">
      <c r="C920">
        <v>2266</v>
      </c>
      <c r="D920">
        <v>1.03</v>
      </c>
      <c r="E920">
        <f t="shared" si="14"/>
        <v>0.38400000000000001</v>
      </c>
      <c r="F920">
        <v>0.64600000000000002</v>
      </c>
      <c r="G920">
        <v>85.78</v>
      </c>
      <c r="H920">
        <v>9.82</v>
      </c>
      <c r="I920">
        <v>4.4000000000000004</v>
      </c>
      <c r="J920" s="1">
        <v>323</v>
      </c>
      <c r="K920">
        <v>0.33271719038816999</v>
      </c>
      <c r="L920">
        <v>5.41654943946995</v>
      </c>
    </row>
    <row r="921" spans="1:12" x14ac:dyDescent="0.25">
      <c r="C921">
        <v>2266</v>
      </c>
      <c r="D921">
        <v>1.03</v>
      </c>
      <c r="E921">
        <f t="shared" si="14"/>
        <v>0.38400000000000001</v>
      </c>
      <c r="F921">
        <v>0.64600000000000002</v>
      </c>
      <c r="G921">
        <v>85.78</v>
      </c>
      <c r="H921">
        <v>9.82</v>
      </c>
      <c r="I921">
        <v>4.4000000000000004</v>
      </c>
      <c r="J921" s="1">
        <v>323</v>
      </c>
      <c r="K921">
        <v>0.419593345656192</v>
      </c>
      <c r="L921">
        <v>5.7914780229013099</v>
      </c>
    </row>
    <row r="922" spans="1:12" x14ac:dyDescent="0.25">
      <c r="C922">
        <v>2266</v>
      </c>
      <c r="D922">
        <v>1.03</v>
      </c>
      <c r="E922">
        <f t="shared" si="14"/>
        <v>0.38400000000000001</v>
      </c>
      <c r="F922">
        <v>0.64600000000000002</v>
      </c>
      <c r="G922">
        <v>85.78</v>
      </c>
      <c r="H922">
        <v>9.82</v>
      </c>
      <c r="I922">
        <v>4.4000000000000004</v>
      </c>
      <c r="J922" s="1">
        <v>323</v>
      </c>
      <c r="K922">
        <v>0.512939001848428</v>
      </c>
      <c r="L922">
        <v>6.1353049907578496</v>
      </c>
    </row>
    <row r="923" spans="1:12" x14ac:dyDescent="0.25">
      <c r="C923">
        <v>2266</v>
      </c>
      <c r="D923">
        <v>1.03</v>
      </c>
      <c r="E923">
        <f t="shared" si="14"/>
        <v>0.38400000000000001</v>
      </c>
      <c r="F923">
        <v>0.64600000000000002</v>
      </c>
      <c r="G923">
        <v>85.78</v>
      </c>
      <c r="H923">
        <v>9.82</v>
      </c>
      <c r="I923">
        <v>4.4000000000000004</v>
      </c>
      <c r="J923" s="1">
        <v>323</v>
      </c>
      <c r="K923">
        <v>0.61090573012938998</v>
      </c>
      <c r="L923">
        <v>6.3960630866360901</v>
      </c>
    </row>
    <row r="924" spans="1:12" x14ac:dyDescent="0.25">
      <c r="C924">
        <v>2266</v>
      </c>
      <c r="D924">
        <v>1.03</v>
      </c>
      <c r="E924">
        <f t="shared" si="14"/>
        <v>0.38400000000000001</v>
      </c>
      <c r="F924">
        <v>0.64600000000000002</v>
      </c>
      <c r="G924">
        <v>85.78</v>
      </c>
      <c r="H924">
        <v>9.82</v>
      </c>
      <c r="I924">
        <v>4.4000000000000004</v>
      </c>
      <c r="J924" s="1">
        <v>323</v>
      </c>
      <c r="K924">
        <v>0.722735674676525</v>
      </c>
      <c r="L924">
        <v>6.6881340470989201</v>
      </c>
    </row>
    <row r="925" spans="1:12" x14ac:dyDescent="0.25">
      <c r="C925">
        <v>2266</v>
      </c>
      <c r="D925">
        <v>1.03</v>
      </c>
      <c r="E925">
        <f t="shared" si="14"/>
        <v>0.38400000000000001</v>
      </c>
      <c r="F925">
        <v>0.64600000000000002</v>
      </c>
      <c r="G925">
        <v>85.78</v>
      </c>
      <c r="H925">
        <v>9.82</v>
      </c>
      <c r="I925">
        <v>4.4000000000000004</v>
      </c>
      <c r="J925" s="1">
        <v>323</v>
      </c>
      <c r="K925">
        <v>0.84658040665434298</v>
      </c>
      <c r="L925">
        <v>6.9699402261324597</v>
      </c>
    </row>
    <row r="926" spans="1:12" x14ac:dyDescent="0.25">
      <c r="C926">
        <v>2266</v>
      </c>
      <c r="D926">
        <v>1.03</v>
      </c>
      <c r="E926">
        <f t="shared" si="14"/>
        <v>0.38400000000000001</v>
      </c>
      <c r="F926">
        <v>0.64600000000000002</v>
      </c>
      <c r="G926">
        <v>85.78</v>
      </c>
      <c r="H926">
        <v>9.82</v>
      </c>
      <c r="I926">
        <v>4.4000000000000004</v>
      </c>
      <c r="J926" s="1">
        <v>323</v>
      </c>
      <c r="K926">
        <v>1.02587800369685</v>
      </c>
      <c r="L926">
        <v>7.2523225388289996</v>
      </c>
    </row>
    <row r="927" spans="1:12" x14ac:dyDescent="0.25">
      <c r="A927" t="s">
        <v>26</v>
      </c>
      <c r="B927" t="s">
        <v>12</v>
      </c>
      <c r="C927">
        <v>2729</v>
      </c>
      <c r="D927">
        <v>1.5</v>
      </c>
      <c r="E927">
        <f t="shared" si="14"/>
        <v>1.3</v>
      </c>
      <c r="F927">
        <v>0.2</v>
      </c>
      <c r="G927">
        <v>85.16</v>
      </c>
      <c r="H927">
        <v>9.52</v>
      </c>
      <c r="I927">
        <v>5.32</v>
      </c>
      <c r="J927" s="1">
        <v>323</v>
      </c>
      <c r="K927">
        <v>5.7219588229552698E-2</v>
      </c>
      <c r="L927">
        <v>7.0351758793970307E-2</v>
      </c>
    </row>
    <row r="928" spans="1:12" x14ac:dyDescent="0.25">
      <c r="C928">
        <v>2729</v>
      </c>
      <c r="D928">
        <v>1.5</v>
      </c>
      <c r="E928">
        <f t="shared" si="14"/>
        <v>1.3</v>
      </c>
      <c r="F928">
        <v>0.2</v>
      </c>
      <c r="G928">
        <v>85.16</v>
      </c>
      <c r="H928">
        <v>9.52</v>
      </c>
      <c r="I928">
        <v>5.32</v>
      </c>
      <c r="J928" s="1">
        <v>323</v>
      </c>
      <c r="K928">
        <v>0.161318659217216</v>
      </c>
      <c r="L928">
        <v>0.13016524647960201</v>
      </c>
    </row>
    <row r="929" spans="2:12" x14ac:dyDescent="0.25">
      <c r="C929">
        <v>2729</v>
      </c>
      <c r="D929">
        <v>1.5</v>
      </c>
      <c r="E929">
        <f t="shared" si="14"/>
        <v>1.3</v>
      </c>
      <c r="F929">
        <v>0.2</v>
      </c>
      <c r="G929">
        <v>85.16</v>
      </c>
      <c r="H929">
        <v>9.52</v>
      </c>
      <c r="I929">
        <v>5.32</v>
      </c>
      <c r="J929" s="1">
        <v>323</v>
      </c>
      <c r="K929">
        <v>0.27869187018080299</v>
      </c>
      <c r="L929">
        <v>0.22027885158576899</v>
      </c>
    </row>
    <row r="930" spans="2:12" x14ac:dyDescent="0.25">
      <c r="C930">
        <v>2729</v>
      </c>
      <c r="D930">
        <v>1.5</v>
      </c>
      <c r="E930">
        <f t="shared" si="14"/>
        <v>1.3</v>
      </c>
      <c r="F930">
        <v>0.2</v>
      </c>
      <c r="G930">
        <v>85.16</v>
      </c>
      <c r="H930">
        <v>9.52</v>
      </c>
      <c r="I930">
        <v>5.32</v>
      </c>
      <c r="J930" s="1">
        <v>323</v>
      </c>
      <c r="K930">
        <v>0.397082528593526</v>
      </c>
      <c r="L930">
        <v>0.30023720722505998</v>
      </c>
    </row>
    <row r="931" spans="2:12" x14ac:dyDescent="0.25">
      <c r="C931">
        <v>2729</v>
      </c>
      <c r="D931">
        <v>1.5</v>
      </c>
      <c r="E931">
        <f t="shared" si="14"/>
        <v>1.3</v>
      </c>
      <c r="F931">
        <v>0.2</v>
      </c>
      <c r="G931">
        <v>85.16</v>
      </c>
      <c r="H931">
        <v>9.52</v>
      </c>
      <c r="I931">
        <v>5.32</v>
      </c>
      <c r="J931" s="1">
        <v>323</v>
      </c>
      <c r="K931">
        <v>0.53690761044776503</v>
      </c>
      <c r="L931">
        <v>0.40026796726421998</v>
      </c>
    </row>
    <row r="932" spans="2:12" x14ac:dyDescent="0.25">
      <c r="C932">
        <v>2729</v>
      </c>
      <c r="D932">
        <v>1.5</v>
      </c>
      <c r="E932">
        <f t="shared" si="14"/>
        <v>1.3</v>
      </c>
      <c r="F932">
        <v>0.2</v>
      </c>
      <c r="G932">
        <v>85.16</v>
      </c>
      <c r="H932">
        <v>9.52</v>
      </c>
      <c r="I932">
        <v>5.32</v>
      </c>
      <c r="J932" s="1">
        <v>323</v>
      </c>
      <c r="K932">
        <v>0.68285216547717997</v>
      </c>
      <c r="L932">
        <v>0.49009171815522601</v>
      </c>
    </row>
    <row r="933" spans="2:12" x14ac:dyDescent="0.25">
      <c r="C933">
        <v>2729</v>
      </c>
      <c r="D933">
        <v>1.5</v>
      </c>
      <c r="E933">
        <f t="shared" si="14"/>
        <v>1.3</v>
      </c>
      <c r="F933">
        <v>0.2</v>
      </c>
      <c r="G933">
        <v>85.16</v>
      </c>
      <c r="H933">
        <v>9.52</v>
      </c>
      <c r="I933">
        <v>5.32</v>
      </c>
      <c r="J933" s="1">
        <v>323</v>
      </c>
      <c r="K933">
        <v>0.81042647019677505</v>
      </c>
      <c r="L933">
        <v>0.56995690636821505</v>
      </c>
    </row>
    <row r="934" spans="2:12" x14ac:dyDescent="0.25">
      <c r="C934">
        <v>2729</v>
      </c>
      <c r="D934">
        <v>1.5</v>
      </c>
      <c r="E934">
        <f t="shared" si="14"/>
        <v>1.3</v>
      </c>
      <c r="F934">
        <v>0.2</v>
      </c>
      <c r="G934">
        <v>85.16</v>
      </c>
      <c r="H934">
        <v>9.52</v>
      </c>
      <c r="I934">
        <v>5.32</v>
      </c>
      <c r="J934" s="1">
        <v>323</v>
      </c>
      <c r="K934">
        <v>1.0288286636241799</v>
      </c>
      <c r="L934">
        <v>0.68948036237692201</v>
      </c>
    </row>
    <row r="935" spans="2:12" x14ac:dyDescent="0.25">
      <c r="B935" t="s">
        <v>13</v>
      </c>
      <c r="C935">
        <v>2729</v>
      </c>
      <c r="D935">
        <v>1.5</v>
      </c>
      <c r="E935">
        <f t="shared" si="14"/>
        <v>1.3</v>
      </c>
      <c r="F935">
        <v>0.2</v>
      </c>
      <c r="G935">
        <v>85.16</v>
      </c>
      <c r="H935">
        <v>9.52</v>
      </c>
      <c r="I935">
        <v>5.32</v>
      </c>
      <c r="J935" s="1">
        <v>323</v>
      </c>
      <c r="K935">
        <v>4.6072031730163401E-2</v>
      </c>
      <c r="L935">
        <v>0.33423296588889101</v>
      </c>
    </row>
    <row r="936" spans="2:12" x14ac:dyDescent="0.25">
      <c r="C936">
        <v>2729</v>
      </c>
      <c r="D936">
        <v>1.5</v>
      </c>
      <c r="E936">
        <f t="shared" si="14"/>
        <v>1.3</v>
      </c>
      <c r="F936">
        <v>0.2</v>
      </c>
      <c r="G936">
        <v>85.16</v>
      </c>
      <c r="H936">
        <v>9.52</v>
      </c>
      <c r="I936">
        <v>5.32</v>
      </c>
      <c r="J936" s="1">
        <v>323</v>
      </c>
      <c r="K936">
        <v>0.11863910488286</v>
      </c>
      <c r="L936">
        <v>0.73929387963951598</v>
      </c>
    </row>
    <row r="937" spans="2:12" x14ac:dyDescent="0.25">
      <c r="C937">
        <v>2729</v>
      </c>
      <c r="D937">
        <v>1.5</v>
      </c>
      <c r="E937">
        <f t="shared" si="14"/>
        <v>1.3</v>
      </c>
      <c r="F937">
        <v>0.2</v>
      </c>
      <c r="G937">
        <v>85.16</v>
      </c>
      <c r="H937">
        <v>9.52</v>
      </c>
      <c r="I937">
        <v>5.32</v>
      </c>
      <c r="J937" s="1">
        <v>323</v>
      </c>
      <c r="K937">
        <v>0.196278626800867</v>
      </c>
      <c r="L937">
        <v>1.04285405840266</v>
      </c>
    </row>
    <row r="938" spans="2:12" x14ac:dyDescent="0.25">
      <c r="C938">
        <v>2729</v>
      </c>
      <c r="D938">
        <v>1.5</v>
      </c>
      <c r="E938">
        <f t="shared" si="14"/>
        <v>1.3</v>
      </c>
      <c r="F938">
        <v>0.2</v>
      </c>
      <c r="G938">
        <v>85.16</v>
      </c>
      <c r="H938">
        <v>9.52</v>
      </c>
      <c r="I938">
        <v>5.32</v>
      </c>
      <c r="J938" s="1">
        <v>323</v>
      </c>
      <c r="K938">
        <v>0.29127982466777602</v>
      </c>
      <c r="L938">
        <v>1.3969627419025601</v>
      </c>
    </row>
    <row r="939" spans="2:12" x14ac:dyDescent="0.25">
      <c r="C939">
        <v>2729</v>
      </c>
      <c r="D939">
        <v>1.5</v>
      </c>
      <c r="E939">
        <f t="shared" si="14"/>
        <v>1.3</v>
      </c>
      <c r="F939">
        <v>0.2</v>
      </c>
      <c r="G939">
        <v>85.16</v>
      </c>
      <c r="H939">
        <v>9.52</v>
      </c>
      <c r="I939">
        <v>5.32</v>
      </c>
      <c r="J939" s="1">
        <v>323</v>
      </c>
      <c r="K939">
        <v>0.40157526892851497</v>
      </c>
      <c r="L939">
        <v>1.7103365562361501</v>
      </c>
    </row>
    <row r="940" spans="2:12" x14ac:dyDescent="0.25">
      <c r="C940">
        <v>2729</v>
      </c>
      <c r="D940">
        <v>1.5</v>
      </c>
      <c r="E940">
        <f t="shared" si="14"/>
        <v>1.3</v>
      </c>
      <c r="F940">
        <v>0.2</v>
      </c>
      <c r="G940">
        <v>85.16</v>
      </c>
      <c r="H940">
        <v>9.52</v>
      </c>
      <c r="I940">
        <v>5.32</v>
      </c>
      <c r="J940" s="1">
        <v>323</v>
      </c>
      <c r="K940">
        <v>0.52615934291823996</v>
      </c>
      <c r="L940">
        <v>2.0337103409927799</v>
      </c>
    </row>
    <row r="941" spans="2:12" x14ac:dyDescent="0.25">
      <c r="C941">
        <v>2729</v>
      </c>
      <c r="D941">
        <v>1.5</v>
      </c>
      <c r="E941">
        <f t="shared" si="14"/>
        <v>1.3</v>
      </c>
      <c r="F941">
        <v>0.2</v>
      </c>
      <c r="G941">
        <v>85.16</v>
      </c>
      <c r="H941">
        <v>9.52</v>
      </c>
      <c r="I941">
        <v>5.32</v>
      </c>
      <c r="J941" s="1">
        <v>323</v>
      </c>
      <c r="K941">
        <v>0.63236725120600001</v>
      </c>
      <c r="L941">
        <v>2.3268357680101501</v>
      </c>
    </row>
    <row r="942" spans="2:12" x14ac:dyDescent="0.25">
      <c r="C942">
        <v>2729</v>
      </c>
      <c r="D942">
        <v>1.5</v>
      </c>
      <c r="E942">
        <f t="shared" si="14"/>
        <v>1.3</v>
      </c>
      <c r="F942">
        <v>0.2</v>
      </c>
      <c r="G942">
        <v>85.16</v>
      </c>
      <c r="H942">
        <v>9.52</v>
      </c>
      <c r="I942">
        <v>5.32</v>
      </c>
      <c r="J942" s="1">
        <v>323</v>
      </c>
      <c r="K942">
        <v>0.74979370069890305</v>
      </c>
      <c r="L942">
        <v>2.5995575286674701</v>
      </c>
    </row>
    <row r="943" spans="2:12" x14ac:dyDescent="0.25">
      <c r="C943">
        <v>2729</v>
      </c>
      <c r="D943">
        <v>1.5</v>
      </c>
      <c r="E943">
        <f t="shared" si="14"/>
        <v>1.3</v>
      </c>
      <c r="F943">
        <v>0.2</v>
      </c>
      <c r="G943">
        <v>85.16</v>
      </c>
      <c r="H943">
        <v>9.52</v>
      </c>
      <c r="I943">
        <v>5.32</v>
      </c>
      <c r="J943" s="1">
        <v>323</v>
      </c>
      <c r="K943">
        <v>0.85903916285370296</v>
      </c>
      <c r="L943">
        <v>2.8114927196311101</v>
      </c>
    </row>
    <row r="944" spans="2:12" x14ac:dyDescent="0.25">
      <c r="C944">
        <v>2729</v>
      </c>
      <c r="D944">
        <v>1.5</v>
      </c>
      <c r="E944">
        <f t="shared" si="14"/>
        <v>1.3</v>
      </c>
      <c r="F944">
        <v>0.2</v>
      </c>
      <c r="G944">
        <v>85.16</v>
      </c>
      <c r="H944">
        <v>9.52</v>
      </c>
      <c r="I944">
        <v>5.32</v>
      </c>
      <c r="J944" s="1">
        <v>323</v>
      </c>
      <c r="K944">
        <v>1.0295266798974201</v>
      </c>
      <c r="L944">
        <v>3.0836761796031298</v>
      </c>
    </row>
    <row r="945" spans="2:12" x14ac:dyDescent="0.25">
      <c r="B945" t="s">
        <v>14</v>
      </c>
      <c r="C945">
        <v>2729</v>
      </c>
      <c r="D945">
        <v>1.5</v>
      </c>
      <c r="E945">
        <f t="shared" si="14"/>
        <v>1.3</v>
      </c>
      <c r="F945">
        <v>0.2</v>
      </c>
      <c r="G945">
        <v>85.16</v>
      </c>
      <c r="H945">
        <v>9.52</v>
      </c>
      <c r="I945">
        <v>5.32</v>
      </c>
      <c r="J945" s="1">
        <v>323</v>
      </c>
      <c r="K945">
        <v>1.7444491438948599E-2</v>
      </c>
      <c r="L945">
        <v>0.141769767022281</v>
      </c>
    </row>
    <row r="946" spans="2:12" x14ac:dyDescent="0.25">
      <c r="C946">
        <v>2729</v>
      </c>
      <c r="D946">
        <v>1.5</v>
      </c>
      <c r="E946">
        <f t="shared" si="14"/>
        <v>1.3</v>
      </c>
      <c r="F946">
        <v>0.2</v>
      </c>
      <c r="G946">
        <v>85.16</v>
      </c>
      <c r="H946">
        <v>9.52</v>
      </c>
      <c r="I946">
        <v>5.32</v>
      </c>
      <c r="J946" s="1">
        <v>323</v>
      </c>
      <c r="K946">
        <v>7.7778533633440894E-2</v>
      </c>
      <c r="L946">
        <v>0.587534494130451</v>
      </c>
    </row>
    <row r="947" spans="2:12" x14ac:dyDescent="0.25">
      <c r="C947">
        <v>2729</v>
      </c>
      <c r="D947">
        <v>1.5</v>
      </c>
      <c r="E947">
        <f t="shared" si="14"/>
        <v>1.3</v>
      </c>
      <c r="F947">
        <v>0.2</v>
      </c>
      <c r="G947">
        <v>85.16</v>
      </c>
      <c r="H947">
        <v>9.52</v>
      </c>
      <c r="I947">
        <v>5.32</v>
      </c>
      <c r="J947" s="1">
        <v>323</v>
      </c>
      <c r="K947">
        <v>0.152380501684407</v>
      </c>
      <c r="L947">
        <v>0.972284908947326</v>
      </c>
    </row>
    <row r="948" spans="2:12" x14ac:dyDescent="0.25">
      <c r="C948">
        <v>2729</v>
      </c>
      <c r="D948">
        <v>1.5</v>
      </c>
      <c r="E948">
        <f t="shared" si="14"/>
        <v>1.3</v>
      </c>
      <c r="F948">
        <v>0.2</v>
      </c>
      <c r="G948">
        <v>85.16</v>
      </c>
      <c r="H948">
        <v>9.52</v>
      </c>
      <c r="I948">
        <v>5.32</v>
      </c>
      <c r="J948" s="1">
        <v>323</v>
      </c>
      <c r="K948">
        <v>0.252522175326307</v>
      </c>
      <c r="L948">
        <v>1.4582255006639999</v>
      </c>
    </row>
    <row r="949" spans="2:12" x14ac:dyDescent="0.25">
      <c r="C949">
        <v>2729</v>
      </c>
      <c r="D949">
        <v>1.5</v>
      </c>
      <c r="E949">
        <f t="shared" si="14"/>
        <v>1.3</v>
      </c>
      <c r="F949">
        <v>0.2</v>
      </c>
      <c r="G949">
        <v>85.16</v>
      </c>
      <c r="H949">
        <v>9.52</v>
      </c>
      <c r="I949">
        <v>5.32</v>
      </c>
      <c r="J949" s="1">
        <v>323</v>
      </c>
      <c r="K949">
        <v>0.34445032697330003</v>
      </c>
      <c r="L949">
        <v>1.77178564985019</v>
      </c>
    </row>
    <row r="950" spans="2:12" x14ac:dyDescent="0.25">
      <c r="C950">
        <v>2729</v>
      </c>
      <c r="D950">
        <v>1.5</v>
      </c>
      <c r="E950">
        <f t="shared" si="14"/>
        <v>1.3</v>
      </c>
      <c r="F950">
        <v>0.2</v>
      </c>
      <c r="G950">
        <v>85.16</v>
      </c>
      <c r="H950">
        <v>9.52</v>
      </c>
      <c r="I950">
        <v>5.32</v>
      </c>
      <c r="J950" s="1">
        <v>323</v>
      </c>
      <c r="K950">
        <v>0.43228206955909598</v>
      </c>
      <c r="L950">
        <v>2.0346627191283</v>
      </c>
    </row>
    <row r="951" spans="2:12" x14ac:dyDescent="0.25">
      <c r="C951">
        <v>2729</v>
      </c>
      <c r="D951">
        <v>1.5</v>
      </c>
      <c r="E951">
        <f t="shared" si="14"/>
        <v>1.3</v>
      </c>
      <c r="F951">
        <v>0.2</v>
      </c>
      <c r="G951">
        <v>85.16</v>
      </c>
      <c r="H951">
        <v>9.52</v>
      </c>
      <c r="I951">
        <v>5.32</v>
      </c>
      <c r="J951" s="1">
        <v>323</v>
      </c>
      <c r="K951">
        <v>0.54871177547537497</v>
      </c>
      <c r="L951">
        <v>2.3885540119668298</v>
      </c>
    </row>
    <row r="952" spans="2:12" x14ac:dyDescent="0.25">
      <c r="C952">
        <v>2729</v>
      </c>
      <c r="D952">
        <v>1.5</v>
      </c>
      <c r="E952">
        <f t="shared" si="14"/>
        <v>1.3</v>
      </c>
      <c r="F952">
        <v>0.2</v>
      </c>
      <c r="G952">
        <v>85.16</v>
      </c>
      <c r="H952">
        <v>9.52</v>
      </c>
      <c r="I952">
        <v>5.32</v>
      </c>
      <c r="J952" s="1">
        <v>323</v>
      </c>
      <c r="K952">
        <v>0.64368339638155403</v>
      </c>
      <c r="L952">
        <v>2.6412137201605401</v>
      </c>
    </row>
    <row r="953" spans="2:12" x14ac:dyDescent="0.25">
      <c r="C953">
        <v>2729</v>
      </c>
      <c r="D953">
        <v>1.5</v>
      </c>
      <c r="E953">
        <f t="shared" si="14"/>
        <v>1.3</v>
      </c>
      <c r="F953">
        <v>0.2</v>
      </c>
      <c r="G953">
        <v>85.16</v>
      </c>
      <c r="H953">
        <v>9.52</v>
      </c>
      <c r="I953">
        <v>5.32</v>
      </c>
      <c r="J953" s="1">
        <v>323</v>
      </c>
      <c r="K953">
        <v>0.73558788645996298</v>
      </c>
      <c r="L953">
        <v>2.8736146891017702</v>
      </c>
    </row>
    <row r="954" spans="2:12" x14ac:dyDescent="0.25">
      <c r="C954">
        <v>2729</v>
      </c>
      <c r="D954">
        <v>1.5</v>
      </c>
      <c r="E954">
        <f t="shared" si="14"/>
        <v>1.3</v>
      </c>
      <c r="F954">
        <v>0.2</v>
      </c>
      <c r="G954">
        <v>85.16</v>
      </c>
      <c r="H954">
        <v>9.52</v>
      </c>
      <c r="I954">
        <v>5.32</v>
      </c>
      <c r="J954" s="1">
        <v>323</v>
      </c>
      <c r="K954">
        <v>0.84076651651429601</v>
      </c>
      <c r="L954">
        <v>3.1363157754635398</v>
      </c>
    </row>
    <row r="955" spans="2:12" x14ac:dyDescent="0.25">
      <c r="C955">
        <v>2729</v>
      </c>
      <c r="D955">
        <v>1.5</v>
      </c>
      <c r="E955">
        <f t="shared" si="14"/>
        <v>1.3</v>
      </c>
      <c r="F955">
        <v>0.2</v>
      </c>
      <c r="G955">
        <v>85.16</v>
      </c>
      <c r="H955">
        <v>9.52</v>
      </c>
      <c r="I955">
        <v>5.32</v>
      </c>
      <c r="J955" s="1">
        <v>323</v>
      </c>
      <c r="K955">
        <v>0.94796821068260595</v>
      </c>
      <c r="L955">
        <v>3.3381267727690802</v>
      </c>
    </row>
    <row r="956" spans="2:12" x14ac:dyDescent="0.25">
      <c r="C956">
        <v>2729</v>
      </c>
      <c r="D956">
        <v>1.5</v>
      </c>
      <c r="E956">
        <f t="shared" si="14"/>
        <v>1.3</v>
      </c>
      <c r="F956">
        <v>0.2</v>
      </c>
      <c r="G956">
        <v>85.16</v>
      </c>
      <c r="H956">
        <v>9.52</v>
      </c>
      <c r="I956">
        <v>5.32</v>
      </c>
      <c r="J956" s="1">
        <v>323</v>
      </c>
      <c r="K956">
        <v>1.0235314299573199</v>
      </c>
      <c r="L956">
        <v>3.5199688850373101</v>
      </c>
    </row>
    <row r="957" spans="2:12" x14ac:dyDescent="0.25">
      <c r="B957" t="s">
        <v>15</v>
      </c>
      <c r="C957">
        <v>2729</v>
      </c>
      <c r="D957">
        <v>1.5</v>
      </c>
      <c r="E957">
        <f t="shared" si="14"/>
        <v>1.3</v>
      </c>
      <c r="F957">
        <v>0.2</v>
      </c>
      <c r="G957">
        <v>85.16</v>
      </c>
      <c r="H957">
        <v>9.52</v>
      </c>
      <c r="I957">
        <v>5.32</v>
      </c>
      <c r="J957" s="1">
        <v>323</v>
      </c>
      <c r="K957">
        <v>1.6583801881686198E-2</v>
      </c>
      <c r="L957">
        <v>0.689604585611992</v>
      </c>
    </row>
    <row r="958" spans="2:12" x14ac:dyDescent="0.25">
      <c r="C958">
        <v>2729</v>
      </c>
      <c r="D958">
        <v>1.5</v>
      </c>
      <c r="E958">
        <f t="shared" si="14"/>
        <v>1.3</v>
      </c>
      <c r="F958">
        <v>0.2</v>
      </c>
      <c r="G958">
        <v>85.16</v>
      </c>
      <c r="H958">
        <v>9.52</v>
      </c>
      <c r="I958">
        <v>5.32</v>
      </c>
      <c r="J958" s="1">
        <v>323</v>
      </c>
      <c r="K958">
        <v>5.1555600249629498E-2</v>
      </c>
      <c r="L958">
        <v>1.6428729876575301</v>
      </c>
    </row>
    <row r="959" spans="2:12" x14ac:dyDescent="0.25">
      <c r="C959">
        <v>2729</v>
      </c>
      <c r="D959">
        <v>1.5</v>
      </c>
      <c r="E959">
        <f t="shared" si="14"/>
        <v>1.3</v>
      </c>
      <c r="F959">
        <v>0.2</v>
      </c>
      <c r="G959">
        <v>85.16</v>
      </c>
      <c r="H959">
        <v>9.52</v>
      </c>
      <c r="I959">
        <v>5.32</v>
      </c>
      <c r="J959" s="1">
        <v>323</v>
      </c>
      <c r="K959">
        <v>9.1588016598590297E-2</v>
      </c>
      <c r="L959">
        <v>2.45406106459312</v>
      </c>
    </row>
    <row r="960" spans="2:12" x14ac:dyDescent="0.25">
      <c r="C960">
        <v>2729</v>
      </c>
      <c r="D960">
        <v>1.5</v>
      </c>
      <c r="E960">
        <f t="shared" si="14"/>
        <v>1.3</v>
      </c>
      <c r="F960">
        <v>0.2</v>
      </c>
      <c r="G960">
        <v>85.16</v>
      </c>
      <c r="H960">
        <v>9.52</v>
      </c>
      <c r="I960">
        <v>5.32</v>
      </c>
      <c r="J960" s="1">
        <v>323</v>
      </c>
      <c r="K960">
        <v>0.120280626203412</v>
      </c>
      <c r="L960">
        <v>2.8697120091333601</v>
      </c>
    </row>
    <row r="961" spans="2:12" x14ac:dyDescent="0.25">
      <c r="C961">
        <v>2729</v>
      </c>
      <c r="D961">
        <v>1.5</v>
      </c>
      <c r="E961">
        <f t="shared" si="14"/>
        <v>1.3</v>
      </c>
      <c r="F961">
        <v>0.2</v>
      </c>
      <c r="G961">
        <v>85.16</v>
      </c>
      <c r="H961">
        <v>9.52</v>
      </c>
      <c r="I961">
        <v>5.32</v>
      </c>
      <c r="J961" s="1">
        <v>323</v>
      </c>
      <c r="K961">
        <v>0.154036811485325</v>
      </c>
      <c r="L961">
        <v>3.1534275260942701</v>
      </c>
    </row>
    <row r="962" spans="2:12" x14ac:dyDescent="0.25">
      <c r="C962">
        <v>2729</v>
      </c>
      <c r="D962">
        <v>1.5</v>
      </c>
      <c r="E962">
        <f t="shared" si="14"/>
        <v>1.3</v>
      </c>
      <c r="F962">
        <v>0.2</v>
      </c>
      <c r="G962">
        <v>85.16</v>
      </c>
      <c r="H962">
        <v>9.52</v>
      </c>
      <c r="I962">
        <v>5.32</v>
      </c>
      <c r="J962" s="1">
        <v>323</v>
      </c>
      <c r="K962">
        <v>0.204187506100248</v>
      </c>
      <c r="L962">
        <v>3.67031005527934</v>
      </c>
    </row>
    <row r="963" spans="2:12" x14ac:dyDescent="0.25">
      <c r="C963">
        <v>2729</v>
      </c>
      <c r="D963">
        <v>1.5</v>
      </c>
      <c r="E963">
        <f t="shared" si="14"/>
        <v>1.3</v>
      </c>
      <c r="F963">
        <v>0.2</v>
      </c>
      <c r="G963">
        <v>85.16</v>
      </c>
      <c r="H963">
        <v>9.52</v>
      </c>
      <c r="I963">
        <v>5.32</v>
      </c>
      <c r="J963" s="1">
        <v>323</v>
      </c>
      <c r="K963">
        <v>0.24099899142563899</v>
      </c>
      <c r="L963">
        <v>3.9337047213702401</v>
      </c>
    </row>
    <row r="964" spans="2:12" x14ac:dyDescent="0.25">
      <c r="C964">
        <v>2729</v>
      </c>
      <c r="D964">
        <v>1.5</v>
      </c>
      <c r="E964">
        <f t="shared" ref="E964:E1027" si="15">D964-F964</f>
        <v>1.3</v>
      </c>
      <c r="F964">
        <v>0.2</v>
      </c>
      <c r="G964">
        <v>85.16</v>
      </c>
      <c r="H964">
        <v>9.52</v>
      </c>
      <c r="I964">
        <v>5.32</v>
      </c>
      <c r="J964" s="1">
        <v>323</v>
      </c>
      <c r="K964">
        <v>0.33306023939592</v>
      </c>
      <c r="L964">
        <v>4.7037852594343104</v>
      </c>
    </row>
    <row r="965" spans="2:12" x14ac:dyDescent="0.25">
      <c r="C965">
        <v>2729</v>
      </c>
      <c r="D965">
        <v>1.5</v>
      </c>
      <c r="E965">
        <f t="shared" si="15"/>
        <v>1.3</v>
      </c>
      <c r="F965">
        <v>0.2</v>
      </c>
      <c r="G965">
        <v>85.16</v>
      </c>
      <c r="H965">
        <v>9.52</v>
      </c>
      <c r="I965">
        <v>5.32</v>
      </c>
      <c r="J965" s="1">
        <v>323</v>
      </c>
      <c r="K965">
        <v>0.44342371066633901</v>
      </c>
      <c r="L965">
        <v>5.2504917169721397</v>
      </c>
    </row>
    <row r="966" spans="2:12" x14ac:dyDescent="0.25">
      <c r="C966">
        <v>2729</v>
      </c>
      <c r="D966">
        <v>1.5</v>
      </c>
      <c r="E966">
        <f t="shared" si="15"/>
        <v>1.3</v>
      </c>
      <c r="F966">
        <v>0.2</v>
      </c>
      <c r="G966">
        <v>85.16</v>
      </c>
      <c r="H966">
        <v>9.52</v>
      </c>
      <c r="I966">
        <v>5.32</v>
      </c>
      <c r="J966" s="1">
        <v>323</v>
      </c>
      <c r="K966">
        <v>0.51903129538214898</v>
      </c>
      <c r="L966">
        <v>5.5845072921996604</v>
      </c>
    </row>
    <row r="967" spans="2:12" x14ac:dyDescent="0.25">
      <c r="C967">
        <v>2729</v>
      </c>
      <c r="D967">
        <v>1.5</v>
      </c>
      <c r="E967">
        <f t="shared" si="15"/>
        <v>1.3</v>
      </c>
      <c r="F967">
        <v>0.2</v>
      </c>
      <c r="G967">
        <v>85.16</v>
      </c>
      <c r="H967">
        <v>9.52</v>
      </c>
      <c r="I967">
        <v>5.32</v>
      </c>
      <c r="J967" s="1">
        <v>323</v>
      </c>
      <c r="K967">
        <v>0.626265524207263</v>
      </c>
      <c r="L967">
        <v>5.8979121623420196</v>
      </c>
    </row>
    <row r="968" spans="2:12" x14ac:dyDescent="0.25">
      <c r="C968">
        <v>2729</v>
      </c>
      <c r="D968">
        <v>1.5</v>
      </c>
      <c r="E968">
        <f t="shared" si="15"/>
        <v>1.3</v>
      </c>
      <c r="F968">
        <v>0.2</v>
      </c>
      <c r="G968">
        <v>85.16</v>
      </c>
      <c r="H968">
        <v>9.52</v>
      </c>
      <c r="I968">
        <v>5.32</v>
      </c>
      <c r="J968" s="1">
        <v>323</v>
      </c>
      <c r="K968">
        <v>0.71001860390829896</v>
      </c>
      <c r="L968">
        <v>6.1709755368957797</v>
      </c>
    </row>
    <row r="969" spans="2:12" x14ac:dyDescent="0.25">
      <c r="C969">
        <v>2729</v>
      </c>
      <c r="D969">
        <v>1.5</v>
      </c>
      <c r="E969">
        <f t="shared" si="15"/>
        <v>1.3</v>
      </c>
      <c r="F969">
        <v>0.2</v>
      </c>
      <c r="G969">
        <v>85.16</v>
      </c>
      <c r="H969">
        <v>9.52</v>
      </c>
      <c r="I969">
        <v>5.32</v>
      </c>
      <c r="J969" s="1">
        <v>323</v>
      </c>
      <c r="K969">
        <v>0.81213306083093495</v>
      </c>
      <c r="L969">
        <v>6.4235627815356899</v>
      </c>
    </row>
    <row r="970" spans="2:12" x14ac:dyDescent="0.25">
      <c r="C970">
        <v>2729</v>
      </c>
      <c r="D970">
        <v>1.5</v>
      </c>
      <c r="E970">
        <f t="shared" si="15"/>
        <v>1.3</v>
      </c>
      <c r="F970">
        <v>0.2</v>
      </c>
      <c r="G970">
        <v>85.16</v>
      </c>
      <c r="H970">
        <v>9.52</v>
      </c>
      <c r="I970">
        <v>5.32</v>
      </c>
      <c r="J970" s="1">
        <v>323</v>
      </c>
      <c r="K970">
        <v>0.89586543665945895</v>
      </c>
      <c r="L970">
        <v>6.6256118733751102</v>
      </c>
    </row>
    <row r="971" spans="2:12" x14ac:dyDescent="0.25">
      <c r="C971">
        <v>2729</v>
      </c>
      <c r="D971">
        <v>1.5</v>
      </c>
      <c r="E971">
        <f t="shared" si="15"/>
        <v>1.3</v>
      </c>
      <c r="F971">
        <v>0.2</v>
      </c>
      <c r="G971">
        <v>85.16</v>
      </c>
      <c r="H971">
        <v>9.52</v>
      </c>
      <c r="I971">
        <v>5.32</v>
      </c>
      <c r="J971" s="1">
        <v>323</v>
      </c>
      <c r="K971">
        <v>1.02555449407129</v>
      </c>
      <c r="L971">
        <v>6.95907879598108</v>
      </c>
    </row>
    <row r="972" spans="2:12" x14ac:dyDescent="0.25">
      <c r="B972" t="s">
        <v>16</v>
      </c>
      <c r="C972">
        <v>2729</v>
      </c>
      <c r="D972">
        <v>1.5</v>
      </c>
      <c r="E972">
        <f t="shared" si="15"/>
        <v>1.3</v>
      </c>
      <c r="F972">
        <v>0.2</v>
      </c>
      <c r="G972">
        <v>85.16</v>
      </c>
      <c r="H972">
        <v>9.52</v>
      </c>
      <c r="I972">
        <v>5.32</v>
      </c>
      <c r="J972" s="1">
        <v>323</v>
      </c>
      <c r="K972">
        <v>1.3569909583231E-2</v>
      </c>
      <c r="L972">
        <v>0.85195400191067305</v>
      </c>
    </row>
    <row r="973" spans="2:12" x14ac:dyDescent="0.25">
      <c r="C973">
        <v>2729</v>
      </c>
      <c r="D973">
        <v>1.5</v>
      </c>
      <c r="E973">
        <f t="shared" si="15"/>
        <v>1.3</v>
      </c>
      <c r="F973">
        <v>0.2</v>
      </c>
      <c r="G973">
        <v>85.16</v>
      </c>
      <c r="H973">
        <v>9.52</v>
      </c>
      <c r="I973">
        <v>5.32</v>
      </c>
      <c r="J973" s="1">
        <v>323</v>
      </c>
      <c r="K973">
        <v>4.9568028488528502E-2</v>
      </c>
      <c r="L973">
        <v>1.8255018470811899</v>
      </c>
    </row>
    <row r="974" spans="2:12" x14ac:dyDescent="0.25">
      <c r="C974">
        <v>2729</v>
      </c>
      <c r="D974">
        <v>1.5</v>
      </c>
      <c r="E974">
        <f t="shared" si="15"/>
        <v>1.3</v>
      </c>
      <c r="F974">
        <v>0.2</v>
      </c>
      <c r="G974">
        <v>85.16</v>
      </c>
      <c r="H974">
        <v>9.52</v>
      </c>
      <c r="I974">
        <v>5.32</v>
      </c>
      <c r="J974" s="1">
        <v>323</v>
      </c>
      <c r="K974">
        <v>8.9573825572831695E-2</v>
      </c>
      <c r="L974">
        <v>2.54538584624121</v>
      </c>
    </row>
    <row r="975" spans="2:12" x14ac:dyDescent="0.25">
      <c r="C975">
        <v>2729</v>
      </c>
      <c r="D975">
        <v>1.5</v>
      </c>
      <c r="E975">
        <f t="shared" si="15"/>
        <v>1.3</v>
      </c>
      <c r="F975">
        <v>0.2</v>
      </c>
      <c r="G975">
        <v>85.16</v>
      </c>
      <c r="H975">
        <v>9.52</v>
      </c>
      <c r="I975">
        <v>5.32</v>
      </c>
      <c r="J975" s="1">
        <v>323</v>
      </c>
      <c r="K975">
        <v>0.13359617392435899</v>
      </c>
      <c r="L975">
        <v>3.04204069198257</v>
      </c>
    </row>
    <row r="976" spans="2:12" x14ac:dyDescent="0.25">
      <c r="C976">
        <v>2729</v>
      </c>
      <c r="D976">
        <v>1.5</v>
      </c>
      <c r="E976">
        <f t="shared" si="15"/>
        <v>1.3</v>
      </c>
      <c r="F976">
        <v>0.2</v>
      </c>
      <c r="G976">
        <v>85.16</v>
      </c>
      <c r="H976">
        <v>9.52</v>
      </c>
      <c r="I976">
        <v>5.32</v>
      </c>
      <c r="J976" s="1">
        <v>323</v>
      </c>
      <c r="K976">
        <v>0.18477318907663601</v>
      </c>
      <c r="L976">
        <v>3.57920266429262</v>
      </c>
    </row>
    <row r="977" spans="1:12" x14ac:dyDescent="0.25">
      <c r="C977">
        <v>2729</v>
      </c>
      <c r="D977">
        <v>1.5</v>
      </c>
      <c r="E977">
        <f t="shared" si="15"/>
        <v>1.3</v>
      </c>
      <c r="F977">
        <v>0.2</v>
      </c>
      <c r="G977">
        <v>85.16</v>
      </c>
      <c r="H977">
        <v>9.52</v>
      </c>
      <c r="I977">
        <v>5.32</v>
      </c>
      <c r="J977" s="1">
        <v>323</v>
      </c>
      <c r="K977">
        <v>0.234885433642609</v>
      </c>
      <c r="L977">
        <v>3.9642015255796301</v>
      </c>
    </row>
    <row r="978" spans="1:12" x14ac:dyDescent="0.25">
      <c r="C978">
        <v>2729</v>
      </c>
      <c r="D978">
        <v>1.5</v>
      </c>
      <c r="E978">
        <f t="shared" si="15"/>
        <v>1.3</v>
      </c>
      <c r="F978">
        <v>0.2</v>
      </c>
      <c r="G978">
        <v>85.16</v>
      </c>
      <c r="H978">
        <v>9.52</v>
      </c>
      <c r="I978">
        <v>5.32</v>
      </c>
      <c r="J978" s="1">
        <v>323</v>
      </c>
      <c r="K978">
        <v>0.29214051422503901</v>
      </c>
      <c r="L978">
        <v>4.3491279233128504</v>
      </c>
    </row>
    <row r="979" spans="1:12" x14ac:dyDescent="0.25">
      <c r="C979">
        <v>2729</v>
      </c>
      <c r="D979">
        <v>1.5</v>
      </c>
      <c r="E979">
        <f t="shared" si="15"/>
        <v>1.3</v>
      </c>
      <c r="F979">
        <v>0.2</v>
      </c>
      <c r="G979">
        <v>85.16</v>
      </c>
      <c r="H979">
        <v>9.52</v>
      </c>
      <c r="I979">
        <v>5.32</v>
      </c>
      <c r="J979" s="1">
        <v>323</v>
      </c>
      <c r="K979">
        <v>0.36470758737773601</v>
      </c>
      <c r="L979">
        <v>4.7541888370634799</v>
      </c>
    </row>
    <row r="980" spans="1:12" x14ac:dyDescent="0.25">
      <c r="C980">
        <v>2729</v>
      </c>
      <c r="D980">
        <v>1.5</v>
      </c>
      <c r="E980">
        <f t="shared" si="15"/>
        <v>1.3</v>
      </c>
      <c r="F980">
        <v>0.2</v>
      </c>
      <c r="G980">
        <v>85.16</v>
      </c>
      <c r="H980">
        <v>9.52</v>
      </c>
      <c r="I980">
        <v>5.32</v>
      </c>
      <c r="J980" s="1">
        <v>323</v>
      </c>
      <c r="K980">
        <v>0.44032996057391099</v>
      </c>
      <c r="L980">
        <v>5.1389288999440996</v>
      </c>
    </row>
    <row r="981" spans="1:12" x14ac:dyDescent="0.25">
      <c r="C981">
        <v>2729</v>
      </c>
      <c r="D981">
        <v>1.5</v>
      </c>
      <c r="E981">
        <f t="shared" si="15"/>
        <v>1.3</v>
      </c>
      <c r="F981">
        <v>0.2</v>
      </c>
      <c r="G981">
        <v>85.16</v>
      </c>
      <c r="H981">
        <v>9.52</v>
      </c>
      <c r="I981">
        <v>5.32</v>
      </c>
      <c r="J981" s="1">
        <v>323</v>
      </c>
      <c r="K981">
        <v>0.51898397224498005</v>
      </c>
      <c r="L981">
        <v>5.4221889317097496</v>
      </c>
    </row>
    <row r="982" spans="1:12" x14ac:dyDescent="0.25">
      <c r="C982">
        <v>2729</v>
      </c>
      <c r="D982">
        <v>1.5</v>
      </c>
      <c r="E982">
        <f t="shared" si="15"/>
        <v>1.3</v>
      </c>
      <c r="F982">
        <v>0.2</v>
      </c>
      <c r="G982">
        <v>85.16</v>
      </c>
      <c r="H982">
        <v>9.52</v>
      </c>
      <c r="I982">
        <v>5.32</v>
      </c>
      <c r="J982" s="1">
        <v>323</v>
      </c>
      <c r="K982">
        <v>0.604792650716797</v>
      </c>
      <c r="L982">
        <v>5.7459560900440998</v>
      </c>
    </row>
    <row r="983" spans="1:12" x14ac:dyDescent="0.25">
      <c r="C983">
        <v>2729</v>
      </c>
      <c r="D983">
        <v>1.5</v>
      </c>
      <c r="E983">
        <f t="shared" si="15"/>
        <v>1.3</v>
      </c>
      <c r="F983">
        <v>0.2</v>
      </c>
      <c r="G983">
        <v>85.16</v>
      </c>
      <c r="H983">
        <v>9.52</v>
      </c>
      <c r="I983">
        <v>5.32</v>
      </c>
      <c r="J983" s="1">
        <v>323</v>
      </c>
      <c r="K983">
        <v>0.69875273956598705</v>
      </c>
      <c r="L983">
        <v>6.0290608427659196</v>
      </c>
    </row>
    <row r="984" spans="1:12" x14ac:dyDescent="0.25">
      <c r="C984">
        <v>2729</v>
      </c>
      <c r="D984">
        <v>1.5</v>
      </c>
      <c r="E984">
        <f t="shared" si="15"/>
        <v>1.3</v>
      </c>
      <c r="F984">
        <v>0.2</v>
      </c>
      <c r="G984">
        <v>85.16</v>
      </c>
      <c r="H984">
        <v>9.52</v>
      </c>
      <c r="I984">
        <v>5.32</v>
      </c>
      <c r="J984" s="1">
        <v>323</v>
      </c>
      <c r="K984">
        <v>0.79064539886010399</v>
      </c>
      <c r="L984">
        <v>6.2208822215846702</v>
      </c>
    </row>
    <row r="985" spans="1:12" x14ac:dyDescent="0.25">
      <c r="C985">
        <v>2729</v>
      </c>
      <c r="D985">
        <v>1.5</v>
      </c>
      <c r="E985">
        <f t="shared" si="15"/>
        <v>1.3</v>
      </c>
      <c r="F985">
        <v>0.2</v>
      </c>
      <c r="G985">
        <v>85.16</v>
      </c>
      <c r="H985">
        <v>9.52</v>
      </c>
      <c r="I985">
        <v>5.32</v>
      </c>
      <c r="J985" s="1">
        <v>323</v>
      </c>
      <c r="K985">
        <v>0.88970159804318805</v>
      </c>
      <c r="L985">
        <v>6.4836454195639703</v>
      </c>
    </row>
    <row r="986" spans="1:12" x14ac:dyDescent="0.25">
      <c r="C986">
        <v>2729</v>
      </c>
      <c r="D986">
        <v>1.5</v>
      </c>
      <c r="E986">
        <f t="shared" si="15"/>
        <v>1.3</v>
      </c>
      <c r="F986">
        <v>0.2</v>
      </c>
      <c r="G986">
        <v>85.16</v>
      </c>
      <c r="H986">
        <v>9.52</v>
      </c>
      <c r="I986">
        <v>5.32</v>
      </c>
      <c r="J986" s="1">
        <v>323</v>
      </c>
      <c r="K986">
        <v>1.0275479812245401</v>
      </c>
      <c r="L986">
        <v>6.7967397316186497</v>
      </c>
    </row>
    <row r="987" spans="1:12" x14ac:dyDescent="0.25">
      <c r="A987" t="s">
        <v>27</v>
      </c>
      <c r="B987" t="s">
        <v>12</v>
      </c>
      <c r="C987">
        <v>2836</v>
      </c>
      <c r="D987">
        <v>1.35</v>
      </c>
      <c r="E987">
        <f t="shared" si="15"/>
        <v>0.82700000000000007</v>
      </c>
      <c r="F987">
        <v>0.52300000000000002</v>
      </c>
      <c r="G987">
        <v>92.19</v>
      </c>
      <c r="H987">
        <v>5.88</v>
      </c>
      <c r="I987">
        <v>1.93</v>
      </c>
      <c r="J987" s="1">
        <v>323</v>
      </c>
      <c r="K987">
        <v>2.3602709180531999E-2</v>
      </c>
      <c r="L987">
        <v>3.4856174795713402E-2</v>
      </c>
    </row>
    <row r="988" spans="1:12" x14ac:dyDescent="0.25">
      <c r="C988">
        <v>2836</v>
      </c>
      <c r="D988">
        <v>1.35</v>
      </c>
      <c r="E988">
        <f t="shared" si="15"/>
        <v>0.82700000000000007</v>
      </c>
      <c r="F988">
        <v>0.52300000000000002</v>
      </c>
      <c r="G988">
        <v>92.19</v>
      </c>
      <c r="H988">
        <v>5.88</v>
      </c>
      <c r="I988">
        <v>1.93</v>
      </c>
      <c r="J988" s="1">
        <v>323</v>
      </c>
      <c r="K988">
        <v>0.159042023374277</v>
      </c>
      <c r="L988">
        <v>0.18564565671885599</v>
      </c>
    </row>
    <row r="989" spans="1:12" x14ac:dyDescent="0.25">
      <c r="C989">
        <v>2836</v>
      </c>
      <c r="D989">
        <v>1.35</v>
      </c>
      <c r="E989">
        <f t="shared" si="15"/>
        <v>0.82700000000000007</v>
      </c>
      <c r="F989">
        <v>0.52300000000000002</v>
      </c>
      <c r="G989">
        <v>92.19</v>
      </c>
      <c r="H989">
        <v>5.88</v>
      </c>
      <c r="I989">
        <v>1.93</v>
      </c>
      <c r="J989" s="1">
        <v>323</v>
      </c>
      <c r="K989">
        <v>0.293580364586775</v>
      </c>
      <c r="L989">
        <v>0.25606765298277501</v>
      </c>
    </row>
    <row r="990" spans="1:12" x14ac:dyDescent="0.25">
      <c r="C990">
        <v>2836</v>
      </c>
      <c r="D990">
        <v>1.35</v>
      </c>
      <c r="E990">
        <f t="shared" si="15"/>
        <v>0.82700000000000007</v>
      </c>
      <c r="F990">
        <v>0.52300000000000002</v>
      </c>
      <c r="G990">
        <v>92.19</v>
      </c>
      <c r="H990">
        <v>5.88</v>
      </c>
      <c r="I990">
        <v>1.93</v>
      </c>
      <c r="J990" s="1">
        <v>323</v>
      </c>
      <c r="K990">
        <v>0.44447072765453599</v>
      </c>
      <c r="L990">
        <v>0.44147328215064402</v>
      </c>
    </row>
    <row r="991" spans="1:12" x14ac:dyDescent="0.25">
      <c r="C991">
        <v>2836</v>
      </c>
      <c r="D991">
        <v>1.35</v>
      </c>
      <c r="E991">
        <f t="shared" si="15"/>
        <v>0.82700000000000007</v>
      </c>
      <c r="F991">
        <v>0.52300000000000002</v>
      </c>
      <c r="G991">
        <v>92.19</v>
      </c>
      <c r="H991">
        <v>5.88</v>
      </c>
      <c r="I991">
        <v>1.93</v>
      </c>
      <c r="J991" s="1">
        <v>323</v>
      </c>
      <c r="K991">
        <v>0.58264658784022705</v>
      </c>
      <c r="L991">
        <v>0.50045744381094004</v>
      </c>
    </row>
    <row r="992" spans="1:12" x14ac:dyDescent="0.25">
      <c r="C992">
        <v>2836</v>
      </c>
      <c r="D992">
        <v>1.35</v>
      </c>
      <c r="E992">
        <f t="shared" si="15"/>
        <v>0.82700000000000007</v>
      </c>
      <c r="F992">
        <v>0.52300000000000002</v>
      </c>
      <c r="G992">
        <v>92.19</v>
      </c>
      <c r="H992">
        <v>5.88</v>
      </c>
      <c r="I992">
        <v>1.93</v>
      </c>
      <c r="J992" s="1">
        <v>323</v>
      </c>
      <c r="K992">
        <v>0.71536327068266403</v>
      </c>
      <c r="L992">
        <v>0.60529730369050905</v>
      </c>
    </row>
    <row r="993" spans="2:12" x14ac:dyDescent="0.25">
      <c r="C993">
        <v>2836</v>
      </c>
      <c r="D993">
        <v>1.35</v>
      </c>
      <c r="E993">
        <f t="shared" si="15"/>
        <v>0.82700000000000007</v>
      </c>
      <c r="F993">
        <v>0.52300000000000002</v>
      </c>
      <c r="G993">
        <v>92.19</v>
      </c>
      <c r="H993">
        <v>5.88</v>
      </c>
      <c r="I993">
        <v>1.93</v>
      </c>
      <c r="J993" s="1">
        <v>323</v>
      </c>
      <c r="K993">
        <v>0.85990160029962803</v>
      </c>
      <c r="L993">
        <v>0.67583409573968201</v>
      </c>
    </row>
    <row r="994" spans="2:12" x14ac:dyDescent="0.25">
      <c r="C994">
        <v>2836</v>
      </c>
      <c r="D994">
        <v>1.35</v>
      </c>
      <c r="E994">
        <f t="shared" si="15"/>
        <v>0.82700000000000007</v>
      </c>
      <c r="F994">
        <v>0.52300000000000002</v>
      </c>
      <c r="G994">
        <v>92.19</v>
      </c>
      <c r="H994">
        <v>5.88</v>
      </c>
      <c r="I994">
        <v>1.93</v>
      </c>
      <c r="J994" s="1">
        <v>323</v>
      </c>
      <c r="K994">
        <v>1.0217068393937301</v>
      </c>
      <c r="L994">
        <v>0.80396706404560903</v>
      </c>
    </row>
    <row r="995" spans="2:12" x14ac:dyDescent="0.25">
      <c r="B995" t="s">
        <v>13</v>
      </c>
      <c r="C995">
        <v>2836</v>
      </c>
      <c r="D995">
        <v>1.35</v>
      </c>
      <c r="E995">
        <f t="shared" si="15"/>
        <v>0.82700000000000007</v>
      </c>
      <c r="F995">
        <v>0.52300000000000002</v>
      </c>
      <c r="G995">
        <v>92.19</v>
      </c>
      <c r="H995">
        <v>5.88</v>
      </c>
      <c r="I995">
        <v>1.93</v>
      </c>
      <c r="J995" s="1">
        <v>323</v>
      </c>
      <c r="K995">
        <v>3.6303297421964899E-2</v>
      </c>
      <c r="L995">
        <v>0.299032584609708</v>
      </c>
    </row>
    <row r="996" spans="2:12" x14ac:dyDescent="0.25">
      <c r="C996">
        <v>2836</v>
      </c>
      <c r="D996">
        <v>1.35</v>
      </c>
      <c r="E996">
        <f t="shared" si="15"/>
        <v>0.82700000000000007</v>
      </c>
      <c r="F996">
        <v>0.52300000000000002</v>
      </c>
      <c r="G996">
        <v>92.19</v>
      </c>
      <c r="H996">
        <v>5.88</v>
      </c>
      <c r="I996">
        <v>1.93</v>
      </c>
      <c r="J996" s="1">
        <v>323</v>
      </c>
      <c r="K996">
        <v>0.11533729668680801</v>
      </c>
      <c r="L996">
        <v>0.86243986266249395</v>
      </c>
    </row>
    <row r="997" spans="2:12" x14ac:dyDescent="0.25">
      <c r="C997">
        <v>2836</v>
      </c>
      <c r="D997">
        <v>1.35</v>
      </c>
      <c r="E997">
        <f t="shared" si="15"/>
        <v>0.82700000000000007</v>
      </c>
      <c r="F997">
        <v>0.52300000000000002</v>
      </c>
      <c r="G997">
        <v>92.19</v>
      </c>
      <c r="H997">
        <v>5.88</v>
      </c>
      <c r="I997">
        <v>1.93</v>
      </c>
      <c r="J997" s="1">
        <v>323</v>
      </c>
      <c r="K997">
        <v>0.18984323997769001</v>
      </c>
      <c r="L997">
        <v>1.25360128292986</v>
      </c>
    </row>
    <row r="998" spans="2:12" x14ac:dyDescent="0.25">
      <c r="C998">
        <v>2836</v>
      </c>
      <c r="D998">
        <v>1.35</v>
      </c>
      <c r="E998">
        <f t="shared" si="15"/>
        <v>0.82700000000000007</v>
      </c>
      <c r="F998">
        <v>0.52300000000000002</v>
      </c>
      <c r="G998">
        <v>92.19</v>
      </c>
      <c r="H998">
        <v>5.88</v>
      </c>
      <c r="I998">
        <v>1.93</v>
      </c>
      <c r="J998" s="1">
        <v>323</v>
      </c>
      <c r="K998">
        <v>0.29342962264654099</v>
      </c>
      <c r="L998">
        <v>1.74841286130233</v>
      </c>
    </row>
    <row r="999" spans="2:12" x14ac:dyDescent="0.25">
      <c r="C999">
        <v>2836</v>
      </c>
      <c r="D999">
        <v>1.35</v>
      </c>
      <c r="E999">
        <f t="shared" si="15"/>
        <v>0.82700000000000007</v>
      </c>
      <c r="F999">
        <v>0.52300000000000002</v>
      </c>
      <c r="G999">
        <v>92.19</v>
      </c>
      <c r="H999">
        <v>5.88</v>
      </c>
      <c r="I999">
        <v>1.93</v>
      </c>
      <c r="J999" s="1">
        <v>323</v>
      </c>
      <c r="K999">
        <v>0.41156724076154799</v>
      </c>
      <c r="L999">
        <v>2.1859935227347802</v>
      </c>
    </row>
    <row r="1000" spans="2:12" x14ac:dyDescent="0.25">
      <c r="C1000">
        <v>2836</v>
      </c>
      <c r="D1000">
        <v>1.35</v>
      </c>
      <c r="E1000">
        <f t="shared" si="15"/>
        <v>0.82700000000000007</v>
      </c>
      <c r="F1000">
        <v>0.52300000000000002</v>
      </c>
      <c r="G1000">
        <v>92.19</v>
      </c>
      <c r="H1000">
        <v>5.88</v>
      </c>
      <c r="I1000">
        <v>1.93</v>
      </c>
      <c r="J1000" s="1">
        <v>323</v>
      </c>
      <c r="K1000">
        <v>0.52970022066300904</v>
      </c>
      <c r="L1000">
        <v>2.66949249826936</v>
      </c>
    </row>
    <row r="1001" spans="2:12" x14ac:dyDescent="0.25">
      <c r="C1001">
        <v>2836</v>
      </c>
      <c r="D1001">
        <v>1.35</v>
      </c>
      <c r="E1001">
        <f t="shared" si="15"/>
        <v>0.82700000000000007</v>
      </c>
      <c r="F1001">
        <v>0.52300000000000002</v>
      </c>
      <c r="G1001">
        <v>92.19</v>
      </c>
      <c r="H1001">
        <v>5.88</v>
      </c>
      <c r="I1001">
        <v>1.93</v>
      </c>
      <c r="J1001" s="1">
        <v>323</v>
      </c>
      <c r="K1001">
        <v>0.63511985723578701</v>
      </c>
      <c r="L1001">
        <v>3.0150904277708301</v>
      </c>
    </row>
    <row r="1002" spans="2:12" x14ac:dyDescent="0.25">
      <c r="C1002">
        <v>2836</v>
      </c>
      <c r="D1002">
        <v>1.35</v>
      </c>
      <c r="E1002">
        <f t="shared" si="15"/>
        <v>0.82700000000000007</v>
      </c>
      <c r="F1002">
        <v>0.52300000000000002</v>
      </c>
      <c r="G1002">
        <v>92.19</v>
      </c>
      <c r="H1002">
        <v>5.88</v>
      </c>
      <c r="I1002">
        <v>1.93</v>
      </c>
      <c r="J1002" s="1">
        <v>323</v>
      </c>
      <c r="K1002">
        <v>0.74691123966692996</v>
      </c>
      <c r="L1002">
        <v>3.2804043594569099</v>
      </c>
    </row>
    <row r="1003" spans="2:12" x14ac:dyDescent="0.25">
      <c r="C1003">
        <v>2836</v>
      </c>
      <c r="D1003">
        <v>1.35</v>
      </c>
      <c r="E1003">
        <f t="shared" si="15"/>
        <v>0.82700000000000007</v>
      </c>
      <c r="F1003">
        <v>0.52300000000000002</v>
      </c>
      <c r="G1003">
        <v>92.19</v>
      </c>
      <c r="H1003">
        <v>5.88</v>
      </c>
      <c r="I1003">
        <v>1.93</v>
      </c>
      <c r="J1003" s="1">
        <v>323</v>
      </c>
      <c r="K1003">
        <v>0.85596607610612696</v>
      </c>
      <c r="L1003">
        <v>3.6375236114058298</v>
      </c>
    </row>
    <row r="1004" spans="2:12" x14ac:dyDescent="0.25">
      <c r="C1004">
        <v>2836</v>
      </c>
      <c r="D1004">
        <v>1.35</v>
      </c>
      <c r="E1004">
        <f t="shared" si="15"/>
        <v>0.82700000000000007</v>
      </c>
      <c r="F1004">
        <v>0.52300000000000002</v>
      </c>
      <c r="G1004">
        <v>92.19</v>
      </c>
      <c r="H1004">
        <v>5.88</v>
      </c>
      <c r="I1004">
        <v>1.93</v>
      </c>
      <c r="J1004" s="1">
        <v>323</v>
      </c>
      <c r="K1004">
        <v>1.0250138856518001</v>
      </c>
      <c r="L1004">
        <v>4.0642091092194903</v>
      </c>
    </row>
    <row r="1005" spans="2:12" x14ac:dyDescent="0.25">
      <c r="B1005" t="s">
        <v>14</v>
      </c>
      <c r="C1005">
        <v>2836</v>
      </c>
      <c r="D1005">
        <v>1.35</v>
      </c>
      <c r="E1005">
        <f t="shared" si="15"/>
        <v>0.82700000000000007</v>
      </c>
      <c r="F1005">
        <v>0.52300000000000002</v>
      </c>
      <c r="G1005">
        <v>92.19</v>
      </c>
      <c r="H1005">
        <v>5.88</v>
      </c>
      <c r="I1005">
        <v>1.93</v>
      </c>
      <c r="J1005" s="1">
        <v>323</v>
      </c>
      <c r="K1005">
        <v>1.08487814833239E-2</v>
      </c>
      <c r="L1005">
        <v>0.29874037715633101</v>
      </c>
    </row>
    <row r="1006" spans="2:12" x14ac:dyDescent="0.25">
      <c r="C1006">
        <v>2836</v>
      </c>
      <c r="D1006">
        <v>1.35</v>
      </c>
      <c r="E1006">
        <f t="shared" si="15"/>
        <v>0.82700000000000007</v>
      </c>
      <c r="F1006">
        <v>0.52300000000000002</v>
      </c>
      <c r="G1006">
        <v>92.19</v>
      </c>
      <c r="H1006">
        <v>5.88</v>
      </c>
      <c r="I1006">
        <v>1.93</v>
      </c>
      <c r="J1006" s="1">
        <v>323</v>
      </c>
      <c r="K1006">
        <v>4.7171791312857897E-2</v>
      </c>
      <c r="L1006">
        <v>0.70094306476917301</v>
      </c>
    </row>
    <row r="1007" spans="2:12" x14ac:dyDescent="0.25">
      <c r="C1007">
        <v>2836</v>
      </c>
      <c r="D1007">
        <v>1.35</v>
      </c>
      <c r="E1007">
        <f t="shared" si="15"/>
        <v>0.82700000000000007</v>
      </c>
      <c r="F1007">
        <v>0.52300000000000002</v>
      </c>
      <c r="G1007">
        <v>92.19</v>
      </c>
      <c r="H1007">
        <v>5.88</v>
      </c>
      <c r="I1007">
        <v>1.93</v>
      </c>
      <c r="J1007" s="1">
        <v>323</v>
      </c>
      <c r="K1007">
        <v>0.144365556162388</v>
      </c>
      <c r="L1007">
        <v>1.4826710544166799</v>
      </c>
    </row>
    <row r="1008" spans="2:12" x14ac:dyDescent="0.25">
      <c r="C1008">
        <v>2836</v>
      </c>
      <c r="D1008">
        <v>1.35</v>
      </c>
      <c r="E1008">
        <f t="shared" si="15"/>
        <v>0.82700000000000007</v>
      </c>
      <c r="F1008">
        <v>0.52300000000000002</v>
      </c>
      <c r="G1008">
        <v>92.19</v>
      </c>
      <c r="H1008">
        <v>5.88</v>
      </c>
      <c r="I1008">
        <v>1.93</v>
      </c>
      <c r="J1008" s="1">
        <v>323</v>
      </c>
      <c r="K1008">
        <v>0.25883666646954201</v>
      </c>
      <c r="L1008">
        <v>2.2186790135911201</v>
      </c>
    </row>
    <row r="1009" spans="2:12" x14ac:dyDescent="0.25">
      <c r="C1009">
        <v>2836</v>
      </c>
      <c r="D1009">
        <v>1.35</v>
      </c>
      <c r="E1009">
        <f t="shared" si="15"/>
        <v>0.82700000000000007</v>
      </c>
      <c r="F1009">
        <v>0.52300000000000002</v>
      </c>
      <c r="G1009">
        <v>92.19</v>
      </c>
      <c r="H1009">
        <v>5.88</v>
      </c>
      <c r="I1009">
        <v>1.93</v>
      </c>
      <c r="J1009" s="1">
        <v>323</v>
      </c>
      <c r="K1009">
        <v>0.36605129168449402</v>
      </c>
      <c r="L1009">
        <v>2.7938893855642499</v>
      </c>
    </row>
    <row r="1010" spans="2:12" x14ac:dyDescent="0.25">
      <c r="C1010">
        <v>2836</v>
      </c>
      <c r="D1010">
        <v>1.35</v>
      </c>
      <c r="E1010">
        <f t="shared" si="15"/>
        <v>0.82700000000000007</v>
      </c>
      <c r="F1010">
        <v>0.52300000000000002</v>
      </c>
      <c r="G1010">
        <v>92.19</v>
      </c>
      <c r="H1010">
        <v>5.88</v>
      </c>
      <c r="I1010">
        <v>1.93</v>
      </c>
      <c r="J1010" s="1">
        <v>323</v>
      </c>
      <c r="K1010">
        <v>0.47782180215468201</v>
      </c>
      <c r="L1010">
        <v>3.2658357307099499</v>
      </c>
    </row>
    <row r="1011" spans="2:12" x14ac:dyDescent="0.25">
      <c r="C1011">
        <v>2836</v>
      </c>
      <c r="D1011">
        <v>1.35</v>
      </c>
      <c r="E1011">
        <f t="shared" si="15"/>
        <v>0.82700000000000007</v>
      </c>
      <c r="F1011">
        <v>0.52300000000000002</v>
      </c>
      <c r="G1011">
        <v>92.19</v>
      </c>
      <c r="H1011">
        <v>5.88</v>
      </c>
      <c r="I1011">
        <v>1.93</v>
      </c>
      <c r="J1011" s="1">
        <v>323</v>
      </c>
      <c r="K1011">
        <v>0.60685458388846902</v>
      </c>
      <c r="L1011">
        <v>3.8412965662145502</v>
      </c>
    </row>
    <row r="1012" spans="2:12" x14ac:dyDescent="0.25">
      <c r="C1012">
        <v>2836</v>
      </c>
      <c r="D1012">
        <v>1.35</v>
      </c>
      <c r="E1012">
        <f t="shared" si="15"/>
        <v>0.82700000000000007</v>
      </c>
      <c r="F1012">
        <v>0.52300000000000002</v>
      </c>
      <c r="G1012">
        <v>92.19</v>
      </c>
      <c r="H1012">
        <v>5.88</v>
      </c>
      <c r="I1012">
        <v>1.93</v>
      </c>
      <c r="J1012" s="1">
        <v>323</v>
      </c>
      <c r="K1012">
        <v>0.71864016855267998</v>
      </c>
      <c r="L1012">
        <v>4.1640083905283003</v>
      </c>
    </row>
    <row r="1013" spans="2:12" x14ac:dyDescent="0.25">
      <c r="C1013">
        <v>2836</v>
      </c>
      <c r="D1013">
        <v>1.35</v>
      </c>
      <c r="E1013">
        <f t="shared" si="15"/>
        <v>0.82700000000000007</v>
      </c>
      <c r="F1013">
        <v>0.52300000000000002</v>
      </c>
      <c r="G1013">
        <v>92.19</v>
      </c>
      <c r="H1013">
        <v>5.88</v>
      </c>
      <c r="I1013">
        <v>1.93</v>
      </c>
      <c r="J1013" s="1">
        <v>323</v>
      </c>
      <c r="K1013">
        <v>0.84859827388882803</v>
      </c>
      <c r="L1013">
        <v>4.5787655626558799</v>
      </c>
    </row>
    <row r="1014" spans="2:12" x14ac:dyDescent="0.25">
      <c r="C1014">
        <v>2836</v>
      </c>
      <c r="D1014">
        <v>1.35</v>
      </c>
      <c r="E1014">
        <f t="shared" si="15"/>
        <v>0.82700000000000007</v>
      </c>
      <c r="F1014">
        <v>0.52300000000000002</v>
      </c>
      <c r="G1014">
        <v>92.19</v>
      </c>
      <c r="H1014">
        <v>5.88</v>
      </c>
      <c r="I1014">
        <v>1.93</v>
      </c>
      <c r="J1014" s="1">
        <v>323</v>
      </c>
      <c r="K1014">
        <v>0.97038036829734597</v>
      </c>
      <c r="L1014">
        <v>4.9360309183314897</v>
      </c>
    </row>
    <row r="1015" spans="2:12" x14ac:dyDescent="0.25">
      <c r="C1015">
        <v>2836</v>
      </c>
      <c r="D1015">
        <v>1.35</v>
      </c>
      <c r="E1015">
        <f t="shared" si="15"/>
        <v>0.82700000000000007</v>
      </c>
      <c r="F1015">
        <v>0.52300000000000002</v>
      </c>
      <c r="G1015">
        <v>92.19</v>
      </c>
      <c r="H1015">
        <v>5.88</v>
      </c>
      <c r="I1015">
        <v>1.93</v>
      </c>
      <c r="J1015" s="1">
        <v>323</v>
      </c>
      <c r="K1015">
        <v>1.0376356242629501</v>
      </c>
      <c r="L1015">
        <v>5.1089968587698698</v>
      </c>
    </row>
    <row r="1016" spans="2:12" x14ac:dyDescent="0.25">
      <c r="B1016" t="s">
        <v>15</v>
      </c>
      <c r="C1016">
        <v>2836</v>
      </c>
      <c r="D1016">
        <v>1.35</v>
      </c>
      <c r="E1016">
        <f t="shared" si="15"/>
        <v>0.82700000000000007</v>
      </c>
      <c r="F1016">
        <v>0.52300000000000002</v>
      </c>
      <c r="G1016">
        <v>92.19</v>
      </c>
      <c r="H1016">
        <v>5.88</v>
      </c>
      <c r="I1016">
        <v>1.93</v>
      </c>
      <c r="J1016" s="1">
        <v>323</v>
      </c>
      <c r="K1016">
        <v>1.7124284410616399E-2</v>
      </c>
      <c r="L1016">
        <v>1.17126139696034</v>
      </c>
    </row>
    <row r="1017" spans="2:12" x14ac:dyDescent="0.25">
      <c r="C1017">
        <v>2836</v>
      </c>
      <c r="D1017">
        <v>1.35</v>
      </c>
      <c r="E1017">
        <f t="shared" si="15"/>
        <v>0.82700000000000007</v>
      </c>
      <c r="F1017">
        <v>0.52300000000000002</v>
      </c>
      <c r="G1017">
        <v>92.19</v>
      </c>
      <c r="H1017">
        <v>5.88</v>
      </c>
      <c r="I1017">
        <v>1.93</v>
      </c>
      <c r="J1017" s="1">
        <v>323</v>
      </c>
      <c r="K1017">
        <v>3.5207519471800203E-2</v>
      </c>
      <c r="L1017">
        <v>2.1472342912403799</v>
      </c>
    </row>
    <row r="1018" spans="2:12" x14ac:dyDescent="0.25">
      <c r="C1018">
        <v>2836</v>
      </c>
      <c r="D1018">
        <v>1.35</v>
      </c>
      <c r="E1018">
        <f t="shared" si="15"/>
        <v>0.82700000000000007</v>
      </c>
      <c r="F1018">
        <v>0.52300000000000002</v>
      </c>
      <c r="G1018">
        <v>92.19</v>
      </c>
      <c r="H1018">
        <v>5.88</v>
      </c>
      <c r="I1018">
        <v>1.93</v>
      </c>
      <c r="J1018" s="1">
        <v>323</v>
      </c>
      <c r="K1018">
        <v>4.8797485160615502E-2</v>
      </c>
      <c r="L1018">
        <v>2.6065739719689498</v>
      </c>
    </row>
    <row r="1019" spans="2:12" x14ac:dyDescent="0.25">
      <c r="C1019">
        <v>2836</v>
      </c>
      <c r="D1019">
        <v>1.35</v>
      </c>
      <c r="E1019">
        <f t="shared" si="15"/>
        <v>0.82700000000000007</v>
      </c>
      <c r="F1019">
        <v>0.52300000000000002</v>
      </c>
      <c r="G1019">
        <v>92.19</v>
      </c>
      <c r="H1019">
        <v>5.88</v>
      </c>
      <c r="I1019">
        <v>1.93</v>
      </c>
      <c r="J1019" s="1">
        <v>323</v>
      </c>
      <c r="K1019">
        <v>9.4148777656797702E-2</v>
      </c>
      <c r="L1019">
        <v>3.6287782597654599</v>
      </c>
    </row>
    <row r="1020" spans="2:12" x14ac:dyDescent="0.25">
      <c r="C1020">
        <v>2836</v>
      </c>
      <c r="D1020">
        <v>1.35</v>
      </c>
      <c r="E1020">
        <f t="shared" si="15"/>
        <v>0.82700000000000007</v>
      </c>
      <c r="F1020">
        <v>0.52300000000000002</v>
      </c>
      <c r="G1020">
        <v>92.19</v>
      </c>
      <c r="H1020">
        <v>5.88</v>
      </c>
      <c r="I1020">
        <v>1.93</v>
      </c>
      <c r="J1020" s="1">
        <v>323</v>
      </c>
      <c r="K1020">
        <v>0.13317006821652499</v>
      </c>
      <c r="L1020">
        <v>4.3180017184581097</v>
      </c>
    </row>
    <row r="1021" spans="2:12" x14ac:dyDescent="0.25">
      <c r="C1021">
        <v>2836</v>
      </c>
      <c r="D1021">
        <v>1.35</v>
      </c>
      <c r="E1021">
        <f t="shared" si="15"/>
        <v>0.82700000000000007</v>
      </c>
      <c r="F1021">
        <v>0.52300000000000002</v>
      </c>
      <c r="G1021">
        <v>92.19</v>
      </c>
      <c r="H1021">
        <v>5.88</v>
      </c>
      <c r="I1021">
        <v>1.93</v>
      </c>
      <c r="J1021" s="1">
        <v>323</v>
      </c>
      <c r="K1021">
        <v>0.19127876707007499</v>
      </c>
      <c r="L1021">
        <v>5.0418830683174001</v>
      </c>
    </row>
    <row r="1022" spans="2:12" x14ac:dyDescent="0.25">
      <c r="C1022">
        <v>2836</v>
      </c>
      <c r="D1022">
        <v>1.35</v>
      </c>
      <c r="E1022">
        <f t="shared" si="15"/>
        <v>0.82700000000000007</v>
      </c>
      <c r="F1022">
        <v>0.52300000000000002</v>
      </c>
      <c r="G1022">
        <v>92.19</v>
      </c>
      <c r="H1022">
        <v>5.88</v>
      </c>
      <c r="I1022">
        <v>1.93</v>
      </c>
      <c r="J1022" s="1">
        <v>323</v>
      </c>
      <c r="K1022">
        <v>0.26211472389294499</v>
      </c>
      <c r="L1022">
        <v>5.7659105219033799</v>
      </c>
    </row>
    <row r="1023" spans="2:12" x14ac:dyDescent="0.25">
      <c r="C1023">
        <v>2836</v>
      </c>
      <c r="D1023">
        <v>1.35</v>
      </c>
      <c r="E1023">
        <f t="shared" si="15"/>
        <v>0.82700000000000007</v>
      </c>
      <c r="F1023">
        <v>0.52300000000000002</v>
      </c>
      <c r="G1023">
        <v>92.19</v>
      </c>
      <c r="H1023">
        <v>5.88</v>
      </c>
      <c r="I1023">
        <v>1.93</v>
      </c>
      <c r="J1023" s="1">
        <v>323</v>
      </c>
      <c r="K1023">
        <v>0.36567327728052201</v>
      </c>
      <c r="L1023">
        <v>6.5362319848886896</v>
      </c>
    </row>
    <row r="1024" spans="2:12" x14ac:dyDescent="0.25">
      <c r="C1024">
        <v>2836</v>
      </c>
      <c r="D1024">
        <v>1.35</v>
      </c>
      <c r="E1024">
        <f t="shared" si="15"/>
        <v>0.82700000000000007</v>
      </c>
      <c r="F1024">
        <v>0.52300000000000002</v>
      </c>
      <c r="G1024">
        <v>92.19</v>
      </c>
      <c r="H1024">
        <v>5.88</v>
      </c>
      <c r="I1024">
        <v>1.93</v>
      </c>
      <c r="J1024" s="1">
        <v>323</v>
      </c>
      <c r="K1024">
        <v>0.47379467324365299</v>
      </c>
      <c r="L1024">
        <v>7.1344119498933702</v>
      </c>
    </row>
    <row r="1025" spans="2:12" x14ac:dyDescent="0.25">
      <c r="C1025">
        <v>2836</v>
      </c>
      <c r="D1025">
        <v>1.35</v>
      </c>
      <c r="E1025">
        <f t="shared" si="15"/>
        <v>0.82700000000000007</v>
      </c>
      <c r="F1025">
        <v>0.52300000000000002</v>
      </c>
      <c r="G1025">
        <v>92.19</v>
      </c>
      <c r="H1025">
        <v>5.88</v>
      </c>
      <c r="I1025">
        <v>1.93</v>
      </c>
      <c r="J1025" s="1">
        <v>323</v>
      </c>
      <c r="K1025">
        <v>0.59646730465293896</v>
      </c>
      <c r="L1025">
        <v>7.6753609979580197</v>
      </c>
    </row>
    <row r="1026" spans="2:12" x14ac:dyDescent="0.25">
      <c r="C1026">
        <v>2836</v>
      </c>
      <c r="D1026">
        <v>1.35</v>
      </c>
      <c r="E1026">
        <f t="shared" si="15"/>
        <v>0.82700000000000007</v>
      </c>
      <c r="F1026">
        <v>0.52300000000000002</v>
      </c>
      <c r="G1026">
        <v>92.19</v>
      </c>
      <c r="H1026">
        <v>5.88</v>
      </c>
      <c r="I1026">
        <v>1.93</v>
      </c>
      <c r="J1026" s="1">
        <v>323</v>
      </c>
      <c r="K1026">
        <v>0.71915732936302201</v>
      </c>
      <c r="L1026">
        <v>8.0441163681396404</v>
      </c>
    </row>
    <row r="1027" spans="2:12" x14ac:dyDescent="0.25">
      <c r="C1027">
        <v>2836</v>
      </c>
      <c r="D1027">
        <v>1.35</v>
      </c>
      <c r="E1027">
        <f t="shared" si="15"/>
        <v>0.82700000000000007</v>
      </c>
      <c r="F1027">
        <v>0.52300000000000002</v>
      </c>
      <c r="G1027">
        <v>92.19</v>
      </c>
      <c r="H1027">
        <v>5.88</v>
      </c>
      <c r="I1027">
        <v>1.93</v>
      </c>
      <c r="J1027" s="1">
        <v>323</v>
      </c>
      <c r="K1027">
        <v>0.86273786788280604</v>
      </c>
      <c r="L1027">
        <v>8.5967850222808107</v>
      </c>
    </row>
    <row r="1028" spans="2:12" x14ac:dyDescent="0.25">
      <c r="C1028">
        <v>2836</v>
      </c>
      <c r="D1028">
        <v>1.35</v>
      </c>
      <c r="E1028">
        <f t="shared" ref="E1028:E1091" si="16">D1028-F1028</f>
        <v>0.82700000000000007</v>
      </c>
      <c r="F1028">
        <v>0.52300000000000002</v>
      </c>
      <c r="G1028">
        <v>92.19</v>
      </c>
      <c r="H1028">
        <v>5.88</v>
      </c>
      <c r="I1028">
        <v>1.93</v>
      </c>
      <c r="J1028" s="1">
        <v>323</v>
      </c>
      <c r="K1028">
        <v>0.95816331381804898</v>
      </c>
      <c r="L1028">
        <v>8.8848702633693595</v>
      </c>
    </row>
    <row r="1029" spans="2:12" x14ac:dyDescent="0.25">
      <c r="C1029">
        <v>2836</v>
      </c>
      <c r="D1029">
        <v>1.35</v>
      </c>
      <c r="E1029">
        <f t="shared" si="16"/>
        <v>0.82700000000000007</v>
      </c>
      <c r="F1029">
        <v>0.52300000000000002</v>
      </c>
      <c r="G1029">
        <v>92.19</v>
      </c>
      <c r="H1029">
        <v>5.88</v>
      </c>
      <c r="I1029">
        <v>1.93</v>
      </c>
      <c r="J1029" s="1">
        <v>323</v>
      </c>
      <c r="K1029">
        <v>1.0263311382987701</v>
      </c>
      <c r="L1029">
        <v>9.0234079042116093</v>
      </c>
    </row>
    <row r="1030" spans="2:12" x14ac:dyDescent="0.25">
      <c r="B1030" t="s">
        <v>16</v>
      </c>
      <c r="C1030">
        <v>2836</v>
      </c>
      <c r="D1030">
        <v>1.35</v>
      </c>
      <c r="E1030">
        <f t="shared" si="16"/>
        <v>0.82700000000000007</v>
      </c>
      <c r="F1030">
        <v>0.52300000000000002</v>
      </c>
      <c r="G1030">
        <v>92.19</v>
      </c>
      <c r="H1030">
        <v>5.88</v>
      </c>
      <c r="I1030">
        <v>1.93</v>
      </c>
      <c r="J1030" s="1">
        <v>323</v>
      </c>
      <c r="K1030">
        <v>1.43796215449657E-2</v>
      </c>
      <c r="L1030">
        <v>1.34342376690193</v>
      </c>
    </row>
    <row r="1031" spans="2:12" x14ac:dyDescent="0.25">
      <c r="C1031">
        <v>2836</v>
      </c>
      <c r="D1031">
        <v>1.35</v>
      </c>
      <c r="E1031">
        <f t="shared" si="16"/>
        <v>0.82700000000000007</v>
      </c>
      <c r="F1031">
        <v>0.52300000000000002</v>
      </c>
      <c r="G1031">
        <v>92.19</v>
      </c>
      <c r="H1031">
        <v>5.88</v>
      </c>
      <c r="I1031">
        <v>1.93</v>
      </c>
      <c r="J1031" s="1">
        <v>323</v>
      </c>
      <c r="K1031">
        <v>4.7873321111640603E-2</v>
      </c>
      <c r="L1031">
        <v>2.7557980568204301</v>
      </c>
    </row>
    <row r="1032" spans="2:12" x14ac:dyDescent="0.25">
      <c r="C1032">
        <v>2836</v>
      </c>
      <c r="D1032">
        <v>1.35</v>
      </c>
      <c r="E1032">
        <f t="shared" si="16"/>
        <v>0.82700000000000007</v>
      </c>
      <c r="F1032">
        <v>0.52300000000000002</v>
      </c>
      <c r="G1032">
        <v>92.19</v>
      </c>
      <c r="H1032">
        <v>5.88</v>
      </c>
      <c r="I1032">
        <v>1.93</v>
      </c>
      <c r="J1032" s="1">
        <v>323</v>
      </c>
      <c r="K1032">
        <v>8.3235061183834405E-2</v>
      </c>
      <c r="L1032">
        <v>3.6745713421018702</v>
      </c>
    </row>
    <row r="1033" spans="2:12" x14ac:dyDescent="0.25">
      <c r="C1033">
        <v>2836</v>
      </c>
      <c r="D1033">
        <v>1.35</v>
      </c>
      <c r="E1033">
        <f t="shared" si="16"/>
        <v>0.82700000000000007</v>
      </c>
      <c r="F1033">
        <v>0.52300000000000002</v>
      </c>
      <c r="G1033">
        <v>92.19</v>
      </c>
      <c r="H1033">
        <v>5.88</v>
      </c>
      <c r="I1033">
        <v>1.93</v>
      </c>
      <c r="J1033" s="1">
        <v>323</v>
      </c>
      <c r="K1033">
        <v>0.124072212346692</v>
      </c>
      <c r="L1033">
        <v>4.3867748298065496</v>
      </c>
    </row>
    <row r="1034" spans="2:12" x14ac:dyDescent="0.25">
      <c r="C1034">
        <v>2836</v>
      </c>
      <c r="D1034">
        <v>1.35</v>
      </c>
      <c r="E1034">
        <f t="shared" si="16"/>
        <v>0.82700000000000007</v>
      </c>
      <c r="F1034">
        <v>0.52300000000000002</v>
      </c>
      <c r="G1034">
        <v>92.19</v>
      </c>
      <c r="H1034">
        <v>5.88</v>
      </c>
      <c r="I1034">
        <v>1.93</v>
      </c>
      <c r="J1034" s="1">
        <v>323</v>
      </c>
      <c r="K1034">
        <v>0.154937204386358</v>
      </c>
      <c r="L1034">
        <v>4.8233536371131196</v>
      </c>
    </row>
    <row r="1035" spans="2:12" x14ac:dyDescent="0.25">
      <c r="C1035">
        <v>2836</v>
      </c>
      <c r="D1035">
        <v>1.35</v>
      </c>
      <c r="E1035">
        <f t="shared" si="16"/>
        <v>0.82700000000000007</v>
      </c>
      <c r="F1035">
        <v>0.52300000000000002</v>
      </c>
      <c r="G1035">
        <v>92.19</v>
      </c>
      <c r="H1035">
        <v>5.88</v>
      </c>
      <c r="I1035">
        <v>1.93</v>
      </c>
      <c r="J1035" s="1">
        <v>323</v>
      </c>
      <c r="K1035">
        <v>0.188530625544265</v>
      </c>
      <c r="L1035">
        <v>5.2484841738355996</v>
      </c>
    </row>
    <row r="1036" spans="2:12" x14ac:dyDescent="0.25">
      <c r="C1036">
        <v>2836</v>
      </c>
      <c r="D1036">
        <v>1.35</v>
      </c>
      <c r="E1036">
        <f t="shared" si="16"/>
        <v>0.82700000000000007</v>
      </c>
      <c r="F1036">
        <v>0.52300000000000002</v>
      </c>
      <c r="G1036">
        <v>92.19</v>
      </c>
      <c r="H1036">
        <v>5.88</v>
      </c>
      <c r="I1036">
        <v>1.93</v>
      </c>
      <c r="J1036" s="1">
        <v>323</v>
      </c>
      <c r="K1036">
        <v>0.22486059269411701</v>
      </c>
      <c r="L1036">
        <v>5.5818093902952297</v>
      </c>
    </row>
    <row r="1037" spans="2:12" x14ac:dyDescent="0.25">
      <c r="C1037">
        <v>2836</v>
      </c>
      <c r="D1037">
        <v>1.35</v>
      </c>
      <c r="E1037">
        <f t="shared" si="16"/>
        <v>0.82700000000000007</v>
      </c>
      <c r="F1037">
        <v>0.52300000000000002</v>
      </c>
      <c r="G1037">
        <v>92.19</v>
      </c>
      <c r="H1037">
        <v>5.88</v>
      </c>
      <c r="I1037">
        <v>1.93</v>
      </c>
      <c r="J1037" s="1">
        <v>323</v>
      </c>
      <c r="K1037">
        <v>0.26391435074866498</v>
      </c>
      <c r="L1037">
        <v>5.9496046502728896</v>
      </c>
    </row>
    <row r="1038" spans="2:12" x14ac:dyDescent="0.25">
      <c r="C1038">
        <v>2836</v>
      </c>
      <c r="D1038">
        <v>1.35</v>
      </c>
      <c r="E1038">
        <f t="shared" si="16"/>
        <v>0.82700000000000007</v>
      </c>
      <c r="F1038">
        <v>0.52300000000000002</v>
      </c>
      <c r="G1038">
        <v>92.19</v>
      </c>
      <c r="H1038">
        <v>5.88</v>
      </c>
      <c r="I1038">
        <v>1.93</v>
      </c>
      <c r="J1038" s="1">
        <v>323</v>
      </c>
      <c r="K1038">
        <v>0.30478976717327499</v>
      </c>
      <c r="L1038">
        <v>6.2829820466349098</v>
      </c>
    </row>
    <row r="1039" spans="2:12" x14ac:dyDescent="0.25">
      <c r="C1039">
        <v>2836</v>
      </c>
      <c r="D1039">
        <v>1.35</v>
      </c>
      <c r="E1039">
        <f t="shared" si="16"/>
        <v>0.82700000000000007</v>
      </c>
      <c r="F1039">
        <v>0.52300000000000002</v>
      </c>
      <c r="G1039">
        <v>92.19</v>
      </c>
      <c r="H1039">
        <v>5.88</v>
      </c>
      <c r="I1039">
        <v>1.93</v>
      </c>
      <c r="J1039" s="1">
        <v>323</v>
      </c>
      <c r="K1039">
        <v>0.39927133665197501</v>
      </c>
      <c r="L1039">
        <v>6.9154442075090303</v>
      </c>
    </row>
    <row r="1040" spans="2:12" x14ac:dyDescent="0.25">
      <c r="C1040">
        <v>2836</v>
      </c>
      <c r="D1040">
        <v>1.35</v>
      </c>
      <c r="E1040">
        <f t="shared" si="16"/>
        <v>0.82700000000000007</v>
      </c>
      <c r="F1040">
        <v>0.52300000000000002</v>
      </c>
      <c r="G1040">
        <v>92.19</v>
      </c>
      <c r="H1040">
        <v>5.88</v>
      </c>
      <c r="I1040">
        <v>1.93</v>
      </c>
      <c r="J1040" s="1">
        <v>323</v>
      </c>
      <c r="K1040">
        <v>0.464692179160274</v>
      </c>
      <c r="L1040">
        <v>7.2491033753439504</v>
      </c>
    </row>
    <row r="1041" spans="1:12" x14ac:dyDescent="0.25">
      <c r="C1041">
        <v>2836</v>
      </c>
      <c r="D1041">
        <v>1.35</v>
      </c>
      <c r="E1041">
        <f t="shared" si="16"/>
        <v>0.82700000000000007</v>
      </c>
      <c r="F1041">
        <v>0.52300000000000002</v>
      </c>
      <c r="G1041">
        <v>92.19</v>
      </c>
      <c r="H1041">
        <v>5.88</v>
      </c>
      <c r="I1041">
        <v>1.93</v>
      </c>
      <c r="J1041" s="1">
        <v>323</v>
      </c>
      <c r="K1041">
        <v>0.53011765988211901</v>
      </c>
      <c r="L1041">
        <v>7.5368442290767197</v>
      </c>
    </row>
    <row r="1042" spans="1:12" x14ac:dyDescent="0.25">
      <c r="C1042">
        <v>2836</v>
      </c>
      <c r="D1042">
        <v>1.35</v>
      </c>
      <c r="E1042">
        <f t="shared" si="16"/>
        <v>0.82700000000000007</v>
      </c>
      <c r="F1042">
        <v>0.52300000000000002</v>
      </c>
      <c r="G1042">
        <v>92.19</v>
      </c>
      <c r="H1042">
        <v>5.88</v>
      </c>
      <c r="I1042">
        <v>1.93</v>
      </c>
      <c r="J1042" s="1">
        <v>323</v>
      </c>
      <c r="K1042">
        <v>0.63007811911164202</v>
      </c>
      <c r="L1042">
        <v>7.92829785679747</v>
      </c>
    </row>
    <row r="1043" spans="1:12" x14ac:dyDescent="0.25">
      <c r="C1043">
        <v>2836</v>
      </c>
      <c r="D1043">
        <v>1.35</v>
      </c>
      <c r="E1043">
        <f t="shared" si="16"/>
        <v>0.82700000000000007</v>
      </c>
      <c r="F1043">
        <v>0.52300000000000002</v>
      </c>
      <c r="G1043">
        <v>92.19</v>
      </c>
      <c r="H1043">
        <v>5.88</v>
      </c>
      <c r="I1043">
        <v>1.93</v>
      </c>
      <c r="J1043" s="1">
        <v>323</v>
      </c>
      <c r="K1043">
        <v>0.74639755751674597</v>
      </c>
      <c r="L1043">
        <v>8.3658576462689602</v>
      </c>
    </row>
    <row r="1044" spans="1:12" x14ac:dyDescent="0.25">
      <c r="C1044">
        <v>2836</v>
      </c>
      <c r="D1044">
        <v>1.35</v>
      </c>
      <c r="E1044">
        <f t="shared" si="16"/>
        <v>0.82700000000000007</v>
      </c>
      <c r="F1044">
        <v>0.52300000000000002</v>
      </c>
      <c r="G1044">
        <v>92.19</v>
      </c>
      <c r="H1044">
        <v>5.88</v>
      </c>
      <c r="I1044">
        <v>1.93</v>
      </c>
      <c r="J1044" s="1">
        <v>323</v>
      </c>
      <c r="K1044">
        <v>0.81365745169590398</v>
      </c>
      <c r="L1044">
        <v>8.4929052726051992</v>
      </c>
    </row>
    <row r="1045" spans="1:12" x14ac:dyDescent="0.25">
      <c r="C1045">
        <v>2836</v>
      </c>
      <c r="D1045">
        <v>1.35</v>
      </c>
      <c r="E1045">
        <f t="shared" si="16"/>
        <v>0.82700000000000007</v>
      </c>
      <c r="F1045">
        <v>0.52300000000000002</v>
      </c>
      <c r="G1045">
        <v>92.19</v>
      </c>
      <c r="H1045">
        <v>5.88</v>
      </c>
      <c r="I1045">
        <v>1.93</v>
      </c>
      <c r="J1045" s="1">
        <v>323</v>
      </c>
      <c r="K1045">
        <v>0.92091034217260803</v>
      </c>
      <c r="L1045">
        <v>8.6892895532356693</v>
      </c>
    </row>
    <row r="1046" spans="1:12" x14ac:dyDescent="0.25">
      <c r="C1046">
        <v>2836</v>
      </c>
      <c r="D1046">
        <v>1.35</v>
      </c>
      <c r="E1046">
        <f t="shared" si="16"/>
        <v>0.82700000000000007</v>
      </c>
      <c r="F1046">
        <v>0.52300000000000002</v>
      </c>
      <c r="G1046">
        <v>92.19</v>
      </c>
      <c r="H1046">
        <v>5.88</v>
      </c>
      <c r="I1046">
        <v>1.93</v>
      </c>
      <c r="J1046" s="1">
        <v>323</v>
      </c>
      <c r="K1046">
        <v>1.0208847160427601</v>
      </c>
      <c r="L1046">
        <v>8.9429882386500008</v>
      </c>
    </row>
    <row r="1047" spans="1:12" x14ac:dyDescent="0.25">
      <c r="A1047" t="s">
        <v>19</v>
      </c>
      <c r="B1047" t="s">
        <v>12</v>
      </c>
      <c r="C1047">
        <v>3177</v>
      </c>
      <c r="D1047">
        <v>2.1800000000000002</v>
      </c>
      <c r="E1047">
        <f t="shared" si="16"/>
        <v>2.14</v>
      </c>
      <c r="F1047">
        <v>0.04</v>
      </c>
      <c r="G1047">
        <v>94.94</v>
      </c>
      <c r="H1047">
        <v>3.63</v>
      </c>
      <c r="I1047">
        <v>1.42</v>
      </c>
      <c r="J1047" s="1">
        <v>323</v>
      </c>
      <c r="K1047">
        <v>5.9835906884834401E-2</v>
      </c>
      <c r="L1047">
        <v>3.6734693877551898E-2</v>
      </c>
    </row>
    <row r="1048" spans="1:12" x14ac:dyDescent="0.25">
      <c r="C1048">
        <v>3177</v>
      </c>
      <c r="D1048">
        <v>2.1800000000000002</v>
      </c>
      <c r="E1048">
        <f t="shared" si="16"/>
        <v>2.14</v>
      </c>
      <c r="F1048">
        <v>0.04</v>
      </c>
      <c r="G1048">
        <v>94.94</v>
      </c>
      <c r="H1048">
        <v>3.63</v>
      </c>
      <c r="I1048">
        <v>1.42</v>
      </c>
      <c r="J1048" s="1">
        <v>323</v>
      </c>
      <c r="K1048">
        <v>0.184449206571735</v>
      </c>
      <c r="L1048">
        <v>0.208163265306122</v>
      </c>
    </row>
    <row r="1049" spans="1:12" x14ac:dyDescent="0.25">
      <c r="C1049">
        <v>3177</v>
      </c>
      <c r="D1049">
        <v>2.1800000000000002</v>
      </c>
      <c r="E1049">
        <f t="shared" si="16"/>
        <v>2.14</v>
      </c>
      <c r="F1049">
        <v>0.04</v>
      </c>
      <c r="G1049">
        <v>94.94</v>
      </c>
      <c r="H1049">
        <v>3.63</v>
      </c>
      <c r="I1049">
        <v>1.42</v>
      </c>
      <c r="J1049" s="1">
        <v>323</v>
      </c>
      <c r="K1049">
        <v>0.300245004773253</v>
      </c>
      <c r="L1049">
        <v>0.24489795918367399</v>
      </c>
    </row>
    <row r="1050" spans="1:12" x14ac:dyDescent="0.25">
      <c r="C1050">
        <v>3177</v>
      </c>
      <c r="D1050">
        <v>2.1800000000000002</v>
      </c>
      <c r="E1050">
        <f t="shared" si="16"/>
        <v>2.14</v>
      </c>
      <c r="F1050">
        <v>0.04</v>
      </c>
      <c r="G1050">
        <v>94.94</v>
      </c>
      <c r="H1050">
        <v>3.63</v>
      </c>
      <c r="I1050">
        <v>1.42</v>
      </c>
      <c r="J1050" s="1">
        <v>323</v>
      </c>
      <c r="K1050">
        <v>0.42486631551541099</v>
      </c>
      <c r="L1050">
        <v>0.34285714285714303</v>
      </c>
    </row>
    <row r="1051" spans="1:12" x14ac:dyDescent="0.25">
      <c r="C1051">
        <v>3177</v>
      </c>
      <c r="D1051">
        <v>2.1800000000000002</v>
      </c>
      <c r="E1051">
        <f t="shared" si="16"/>
        <v>2.14</v>
      </c>
      <c r="F1051">
        <v>0.04</v>
      </c>
      <c r="G1051">
        <v>94.94</v>
      </c>
      <c r="H1051">
        <v>3.63</v>
      </c>
      <c r="I1051">
        <v>1.42</v>
      </c>
      <c r="J1051" s="1">
        <v>323</v>
      </c>
      <c r="K1051">
        <v>0.57598152116587498</v>
      </c>
      <c r="L1051">
        <v>0.46530612244898001</v>
      </c>
    </row>
    <row r="1052" spans="1:12" x14ac:dyDescent="0.25">
      <c r="C1052">
        <v>3177</v>
      </c>
      <c r="D1052">
        <v>2.1800000000000002</v>
      </c>
      <c r="E1052">
        <f t="shared" si="16"/>
        <v>2.14</v>
      </c>
      <c r="F1052">
        <v>0.04</v>
      </c>
      <c r="G1052">
        <v>94.94</v>
      </c>
      <c r="H1052">
        <v>3.63</v>
      </c>
      <c r="I1052">
        <v>1.42</v>
      </c>
      <c r="J1052" s="1">
        <v>323</v>
      </c>
      <c r="K1052">
        <v>0.75065056444560097</v>
      </c>
      <c r="L1052">
        <v>0.575510204081632</v>
      </c>
    </row>
    <row r="1053" spans="1:12" x14ac:dyDescent="0.25">
      <c r="C1053">
        <v>3177</v>
      </c>
      <c r="D1053">
        <v>2.1800000000000002</v>
      </c>
      <c r="E1053">
        <f t="shared" si="16"/>
        <v>2.14</v>
      </c>
      <c r="F1053">
        <v>0.04</v>
      </c>
      <c r="G1053">
        <v>94.94</v>
      </c>
      <c r="H1053">
        <v>3.63</v>
      </c>
      <c r="I1053">
        <v>1.42</v>
      </c>
      <c r="J1053" s="1">
        <v>323</v>
      </c>
      <c r="K1053">
        <v>0.91943014693610503</v>
      </c>
      <c r="L1053">
        <v>0.69795918367346999</v>
      </c>
    </row>
    <row r="1054" spans="1:12" x14ac:dyDescent="0.25">
      <c r="C1054">
        <v>3177</v>
      </c>
      <c r="D1054">
        <v>2.1800000000000002</v>
      </c>
      <c r="E1054">
        <f t="shared" si="16"/>
        <v>2.14</v>
      </c>
      <c r="F1054">
        <v>0.04</v>
      </c>
      <c r="G1054">
        <v>94.94</v>
      </c>
      <c r="H1054">
        <v>3.63</v>
      </c>
      <c r="I1054">
        <v>1.42</v>
      </c>
      <c r="J1054" s="1">
        <v>323</v>
      </c>
      <c r="K1054">
        <v>1.02932847329314</v>
      </c>
      <c r="L1054">
        <v>0.82040816326530497</v>
      </c>
    </row>
    <row r="1055" spans="1:12" x14ac:dyDescent="0.25">
      <c r="B1055" t="s">
        <v>13</v>
      </c>
      <c r="C1055">
        <v>3177</v>
      </c>
      <c r="D1055">
        <v>2.1800000000000002</v>
      </c>
      <c r="E1055">
        <f t="shared" si="16"/>
        <v>2.14</v>
      </c>
      <c r="F1055">
        <v>0.04</v>
      </c>
      <c r="G1055">
        <v>94.94</v>
      </c>
      <c r="H1055">
        <v>3.63</v>
      </c>
      <c r="I1055">
        <v>1.42</v>
      </c>
      <c r="J1055" s="1">
        <v>323</v>
      </c>
      <c r="K1055">
        <v>2.1555079342826401E-2</v>
      </c>
      <c r="L1055">
        <v>0.11020408163265299</v>
      </c>
    </row>
    <row r="1056" spans="1:12" x14ac:dyDescent="0.25">
      <c r="C1056">
        <v>3177</v>
      </c>
      <c r="D1056">
        <v>2.1800000000000002</v>
      </c>
      <c r="E1056">
        <f t="shared" si="16"/>
        <v>2.14</v>
      </c>
      <c r="F1056">
        <v>0.04</v>
      </c>
      <c r="G1056">
        <v>94.94</v>
      </c>
      <c r="H1056">
        <v>3.63</v>
      </c>
      <c r="I1056">
        <v>1.42</v>
      </c>
      <c r="J1056" s="1">
        <v>323</v>
      </c>
      <c r="K1056">
        <v>0.111792940925143</v>
      </c>
      <c r="L1056">
        <v>0.53877551020408199</v>
      </c>
    </row>
    <row r="1057" spans="2:12" x14ac:dyDescent="0.25">
      <c r="C1057">
        <v>3177</v>
      </c>
      <c r="D1057">
        <v>2.1800000000000002</v>
      </c>
      <c r="E1057">
        <f t="shared" si="16"/>
        <v>2.14</v>
      </c>
      <c r="F1057">
        <v>0.04</v>
      </c>
      <c r="G1057">
        <v>94.94</v>
      </c>
      <c r="H1057">
        <v>3.63</v>
      </c>
      <c r="I1057">
        <v>1.42</v>
      </c>
      <c r="J1057" s="1">
        <v>323</v>
      </c>
      <c r="K1057">
        <v>0.22656065370210801</v>
      </c>
      <c r="L1057">
        <v>1.0040816326530599</v>
      </c>
    </row>
    <row r="1058" spans="2:12" x14ac:dyDescent="0.25">
      <c r="C1058">
        <v>3177</v>
      </c>
      <c r="D1058">
        <v>2.1800000000000002</v>
      </c>
      <c r="E1058">
        <f t="shared" si="16"/>
        <v>2.14</v>
      </c>
      <c r="F1058">
        <v>0.04</v>
      </c>
      <c r="G1058">
        <v>94.94</v>
      </c>
      <c r="H1058">
        <v>3.63</v>
      </c>
      <c r="I1058">
        <v>1.42</v>
      </c>
      <c r="J1058" s="1">
        <v>323</v>
      </c>
      <c r="K1058">
        <v>0.35605402121594398</v>
      </c>
      <c r="L1058">
        <v>1.4204081632653001</v>
      </c>
    </row>
    <row r="1059" spans="2:12" x14ac:dyDescent="0.25">
      <c r="C1059">
        <v>3177</v>
      </c>
      <c r="D1059">
        <v>2.1800000000000002</v>
      </c>
      <c r="E1059">
        <f t="shared" si="16"/>
        <v>2.14</v>
      </c>
      <c r="F1059">
        <v>0.04</v>
      </c>
      <c r="G1059">
        <v>94.94</v>
      </c>
      <c r="H1059">
        <v>3.63</v>
      </c>
      <c r="I1059">
        <v>1.42</v>
      </c>
      <c r="J1059" s="1">
        <v>323</v>
      </c>
      <c r="K1059">
        <v>0.46200289733165101</v>
      </c>
      <c r="L1059">
        <v>1.7632653061224399</v>
      </c>
    </row>
    <row r="1060" spans="2:12" x14ac:dyDescent="0.25">
      <c r="C1060">
        <v>3177</v>
      </c>
      <c r="D1060">
        <v>2.1800000000000002</v>
      </c>
      <c r="E1060">
        <f t="shared" si="16"/>
        <v>2.14</v>
      </c>
      <c r="F1060">
        <v>0.04</v>
      </c>
      <c r="G1060">
        <v>94.94</v>
      </c>
      <c r="H1060">
        <v>3.63</v>
      </c>
      <c r="I1060">
        <v>1.42</v>
      </c>
      <c r="J1060" s="1">
        <v>323</v>
      </c>
      <c r="K1060">
        <v>0.57482659403309899</v>
      </c>
      <c r="L1060">
        <v>2.0571428571428498</v>
      </c>
    </row>
    <row r="1061" spans="2:12" x14ac:dyDescent="0.25">
      <c r="C1061">
        <v>3177</v>
      </c>
      <c r="D1061">
        <v>2.1800000000000002</v>
      </c>
      <c r="E1061">
        <f t="shared" si="16"/>
        <v>2.14</v>
      </c>
      <c r="F1061">
        <v>0.04</v>
      </c>
      <c r="G1061">
        <v>94.94</v>
      </c>
      <c r="H1061">
        <v>3.63</v>
      </c>
      <c r="I1061">
        <v>1.42</v>
      </c>
      <c r="J1061" s="1">
        <v>323</v>
      </c>
      <c r="K1061">
        <v>0.710210757512033</v>
      </c>
      <c r="L1061">
        <v>2.4489795918367299</v>
      </c>
    </row>
    <row r="1062" spans="2:12" x14ac:dyDescent="0.25">
      <c r="C1062">
        <v>3177</v>
      </c>
      <c r="D1062">
        <v>2.1800000000000002</v>
      </c>
      <c r="E1062">
        <f t="shared" si="16"/>
        <v>2.14</v>
      </c>
      <c r="F1062">
        <v>0.04</v>
      </c>
      <c r="G1062">
        <v>94.94</v>
      </c>
      <c r="H1062">
        <v>3.63</v>
      </c>
      <c r="I1062">
        <v>1.42</v>
      </c>
      <c r="J1062" s="1">
        <v>323</v>
      </c>
      <c r="K1062">
        <v>0.82402381953762804</v>
      </c>
      <c r="L1062">
        <v>2.66938775510204</v>
      </c>
    </row>
    <row r="1063" spans="2:12" x14ac:dyDescent="0.25">
      <c r="C1063">
        <v>3177</v>
      </c>
      <c r="D1063">
        <v>2.1800000000000002</v>
      </c>
      <c r="E1063">
        <f t="shared" si="16"/>
        <v>2.14</v>
      </c>
      <c r="F1063">
        <v>0.04</v>
      </c>
      <c r="G1063">
        <v>94.94</v>
      </c>
      <c r="H1063">
        <v>3.63</v>
      </c>
      <c r="I1063">
        <v>1.42</v>
      </c>
      <c r="J1063" s="1">
        <v>323</v>
      </c>
      <c r="K1063">
        <v>0.93684751623907603</v>
      </c>
      <c r="L1063">
        <v>2.9632653061224499</v>
      </c>
    </row>
    <row r="1064" spans="2:12" x14ac:dyDescent="0.25">
      <c r="C1064">
        <v>3177</v>
      </c>
      <c r="D1064">
        <v>2.1800000000000002</v>
      </c>
      <c r="E1064">
        <f t="shared" si="16"/>
        <v>2.14</v>
      </c>
      <c r="F1064">
        <v>0.04</v>
      </c>
      <c r="G1064">
        <v>94.94</v>
      </c>
      <c r="H1064">
        <v>3.63</v>
      </c>
      <c r="I1064">
        <v>1.42</v>
      </c>
      <c r="J1064" s="1">
        <v>323</v>
      </c>
      <c r="K1064">
        <v>1.02711742204241</v>
      </c>
      <c r="L1064">
        <v>3.0979591836734599</v>
      </c>
    </row>
    <row r="1065" spans="2:12" x14ac:dyDescent="0.25">
      <c r="B1065" t="s">
        <v>14</v>
      </c>
      <c r="C1065">
        <v>3177</v>
      </c>
      <c r="D1065">
        <v>2.1800000000000002</v>
      </c>
      <c r="E1065">
        <f t="shared" si="16"/>
        <v>2.14</v>
      </c>
      <c r="F1065">
        <v>0.04</v>
      </c>
      <c r="G1065">
        <v>94.94</v>
      </c>
      <c r="H1065">
        <v>3.63</v>
      </c>
      <c r="I1065">
        <v>1.42</v>
      </c>
      <c r="J1065" s="1">
        <v>323</v>
      </c>
      <c r="K1065">
        <v>1.27162150434265E-2</v>
      </c>
      <c r="L1065">
        <v>0.17142857142857201</v>
      </c>
    </row>
    <row r="1066" spans="2:12" x14ac:dyDescent="0.25">
      <c r="C1066">
        <v>3177</v>
      </c>
      <c r="D1066">
        <v>2.1800000000000002</v>
      </c>
      <c r="E1066">
        <f t="shared" si="16"/>
        <v>2.14</v>
      </c>
      <c r="F1066">
        <v>0.04</v>
      </c>
      <c r="G1066">
        <v>94.94</v>
      </c>
      <c r="H1066">
        <v>3.63</v>
      </c>
      <c r="I1066">
        <v>1.42</v>
      </c>
      <c r="J1066" s="1">
        <v>323</v>
      </c>
      <c r="K1066">
        <v>8.1374964117148299E-2</v>
      </c>
      <c r="L1066">
        <v>0.50204081632652997</v>
      </c>
    </row>
    <row r="1067" spans="2:12" x14ac:dyDescent="0.25">
      <c r="C1067">
        <v>3177</v>
      </c>
      <c r="D1067">
        <v>2.1800000000000002</v>
      </c>
      <c r="E1067">
        <f t="shared" si="16"/>
        <v>2.14</v>
      </c>
      <c r="F1067">
        <v>0.04</v>
      </c>
      <c r="G1067">
        <v>94.94</v>
      </c>
      <c r="H1067">
        <v>3.63</v>
      </c>
      <c r="I1067">
        <v>1.42</v>
      </c>
      <c r="J1067" s="1">
        <v>323</v>
      </c>
      <c r="K1067">
        <v>0.151983069969891</v>
      </c>
      <c r="L1067">
        <v>0.95510204081632599</v>
      </c>
    </row>
    <row r="1068" spans="2:12" x14ac:dyDescent="0.25">
      <c r="C1068">
        <v>3177</v>
      </c>
      <c r="D1068">
        <v>2.1800000000000002</v>
      </c>
      <c r="E1068">
        <f t="shared" si="16"/>
        <v>2.14</v>
      </c>
      <c r="F1068">
        <v>0.04</v>
      </c>
      <c r="G1068">
        <v>94.94</v>
      </c>
      <c r="H1068">
        <v>3.63</v>
      </c>
      <c r="I1068">
        <v>1.42</v>
      </c>
      <c r="J1068" s="1">
        <v>323</v>
      </c>
      <c r="K1068">
        <v>0.218677775329955</v>
      </c>
      <c r="L1068">
        <v>1.2979591836734601</v>
      </c>
    </row>
    <row r="1069" spans="2:12" x14ac:dyDescent="0.25">
      <c r="C1069">
        <v>3177</v>
      </c>
      <c r="D1069">
        <v>2.1800000000000002</v>
      </c>
      <c r="E1069">
        <f t="shared" si="16"/>
        <v>2.14</v>
      </c>
      <c r="F1069">
        <v>0.04</v>
      </c>
      <c r="G1069">
        <v>94.94</v>
      </c>
      <c r="H1069">
        <v>3.63</v>
      </c>
      <c r="I1069">
        <v>1.42</v>
      </c>
      <c r="J1069" s="1">
        <v>323</v>
      </c>
      <c r="K1069">
        <v>0.30501291782660001</v>
      </c>
      <c r="L1069">
        <v>1.51836734693877</v>
      </c>
    </row>
    <row r="1070" spans="2:12" x14ac:dyDescent="0.25">
      <c r="C1070">
        <v>3177</v>
      </c>
      <c r="D1070">
        <v>2.1800000000000002</v>
      </c>
      <c r="E1070">
        <f t="shared" si="16"/>
        <v>2.14</v>
      </c>
      <c r="F1070">
        <v>0.04</v>
      </c>
      <c r="G1070">
        <v>94.94</v>
      </c>
      <c r="H1070">
        <v>3.63</v>
      </c>
      <c r="I1070">
        <v>1.42</v>
      </c>
      <c r="J1070" s="1">
        <v>323</v>
      </c>
      <c r="K1070">
        <v>0.38151716034794603</v>
      </c>
      <c r="L1070">
        <v>1.8979591836734699</v>
      </c>
    </row>
    <row r="1071" spans="2:12" x14ac:dyDescent="0.25">
      <c r="C1071">
        <v>3177</v>
      </c>
      <c r="D1071">
        <v>2.1800000000000002</v>
      </c>
      <c r="E1071">
        <f t="shared" si="16"/>
        <v>2.14</v>
      </c>
      <c r="F1071">
        <v>0.04</v>
      </c>
      <c r="G1071">
        <v>94.94</v>
      </c>
      <c r="H1071">
        <v>3.63</v>
      </c>
      <c r="I1071">
        <v>1.42</v>
      </c>
      <c r="J1071" s="1">
        <v>323</v>
      </c>
      <c r="K1071">
        <v>0.454109337552489</v>
      </c>
      <c r="L1071">
        <v>2.15510204081632</v>
      </c>
    </row>
    <row r="1072" spans="2:12" x14ac:dyDescent="0.25">
      <c r="C1072">
        <v>3177</v>
      </c>
      <c r="D1072">
        <v>2.1800000000000002</v>
      </c>
      <c r="E1072">
        <f t="shared" si="16"/>
        <v>2.14</v>
      </c>
      <c r="F1072">
        <v>0.04</v>
      </c>
      <c r="G1072">
        <v>94.94</v>
      </c>
      <c r="H1072">
        <v>3.63</v>
      </c>
      <c r="I1072">
        <v>1.42</v>
      </c>
      <c r="J1072" s="1">
        <v>323</v>
      </c>
      <c r="K1072">
        <v>0.53847242528021999</v>
      </c>
      <c r="L1072">
        <v>2.4612244897959101</v>
      </c>
    </row>
    <row r="1073" spans="2:12" x14ac:dyDescent="0.25">
      <c r="C1073">
        <v>3177</v>
      </c>
      <c r="D1073">
        <v>2.1800000000000002</v>
      </c>
      <c r="E1073">
        <f t="shared" si="16"/>
        <v>2.14</v>
      </c>
      <c r="F1073">
        <v>0.04</v>
      </c>
      <c r="G1073">
        <v>94.94</v>
      </c>
      <c r="H1073">
        <v>3.63</v>
      </c>
      <c r="I1073">
        <v>1.42</v>
      </c>
      <c r="J1073" s="1">
        <v>323</v>
      </c>
      <c r="K1073">
        <v>0.66109364256006597</v>
      </c>
      <c r="L1073">
        <v>2.9020408163265299</v>
      </c>
    </row>
    <row r="1074" spans="2:12" x14ac:dyDescent="0.25">
      <c r="C1074">
        <v>3177</v>
      </c>
      <c r="D1074">
        <v>2.1800000000000002</v>
      </c>
      <c r="E1074">
        <f t="shared" si="16"/>
        <v>2.14</v>
      </c>
      <c r="F1074">
        <v>0.04</v>
      </c>
      <c r="G1074">
        <v>94.94</v>
      </c>
      <c r="H1074">
        <v>3.63</v>
      </c>
      <c r="I1074">
        <v>1.42</v>
      </c>
      <c r="J1074" s="1">
        <v>323</v>
      </c>
      <c r="K1074">
        <v>0.77391333373388604</v>
      </c>
      <c r="L1074">
        <v>3.2326530612244899</v>
      </c>
    </row>
    <row r="1075" spans="2:12" x14ac:dyDescent="0.25">
      <c r="C1075">
        <v>3177</v>
      </c>
      <c r="D1075">
        <v>2.1800000000000002</v>
      </c>
      <c r="E1075">
        <f t="shared" si="16"/>
        <v>2.14</v>
      </c>
      <c r="F1075">
        <v>0.04</v>
      </c>
      <c r="G1075">
        <v>94.94</v>
      </c>
      <c r="H1075">
        <v>3.63</v>
      </c>
      <c r="I1075">
        <v>1.42</v>
      </c>
      <c r="J1075" s="1">
        <v>323</v>
      </c>
      <c r="K1075">
        <v>0.85828843804450095</v>
      </c>
      <c r="L1075">
        <v>3.4285714285714199</v>
      </c>
    </row>
    <row r="1076" spans="2:12" x14ac:dyDescent="0.25">
      <c r="C1076">
        <v>3177</v>
      </c>
      <c r="D1076">
        <v>2.1800000000000002</v>
      </c>
      <c r="E1076">
        <f t="shared" si="16"/>
        <v>2.14</v>
      </c>
      <c r="F1076">
        <v>0.04</v>
      </c>
      <c r="G1076">
        <v>94.94</v>
      </c>
      <c r="H1076">
        <v>3.63</v>
      </c>
      <c r="I1076">
        <v>1.42</v>
      </c>
      <c r="J1076" s="1">
        <v>323</v>
      </c>
      <c r="K1076">
        <v>0.94069682828970602</v>
      </c>
      <c r="L1076">
        <v>3.6612244897959099</v>
      </c>
    </row>
    <row r="1077" spans="2:12" x14ac:dyDescent="0.25">
      <c r="C1077">
        <v>3177</v>
      </c>
      <c r="D1077">
        <v>2.1800000000000002</v>
      </c>
      <c r="E1077">
        <f t="shared" si="16"/>
        <v>2.14</v>
      </c>
      <c r="F1077">
        <v>0.04</v>
      </c>
      <c r="G1077">
        <v>94.94</v>
      </c>
      <c r="H1077">
        <v>3.63</v>
      </c>
      <c r="I1077">
        <v>1.42</v>
      </c>
      <c r="J1077" s="1">
        <v>323</v>
      </c>
      <c r="K1077">
        <v>1.0221251994418901</v>
      </c>
      <c r="L1077">
        <v>3.88163265306122</v>
      </c>
    </row>
    <row r="1078" spans="2:12" x14ac:dyDescent="0.25">
      <c r="B1078" t="s">
        <v>15</v>
      </c>
      <c r="C1078">
        <v>3177</v>
      </c>
      <c r="D1078">
        <v>2.1800000000000002</v>
      </c>
      <c r="E1078">
        <f t="shared" si="16"/>
        <v>2.14</v>
      </c>
      <c r="F1078">
        <v>0.04</v>
      </c>
      <c r="G1078">
        <v>94.94</v>
      </c>
      <c r="H1078">
        <v>3.63</v>
      </c>
      <c r="I1078">
        <v>1.42</v>
      </c>
      <c r="J1078" s="1">
        <v>323</v>
      </c>
      <c r="K1078">
        <v>1.0712116053487101E-2</v>
      </c>
      <c r="L1078">
        <v>0.55102040816326603</v>
      </c>
    </row>
    <row r="1079" spans="2:12" x14ac:dyDescent="0.25">
      <c r="C1079">
        <v>3177</v>
      </c>
      <c r="D1079">
        <v>2.1800000000000002</v>
      </c>
      <c r="E1079">
        <f t="shared" si="16"/>
        <v>2.14</v>
      </c>
      <c r="F1079">
        <v>0.04</v>
      </c>
      <c r="G1079">
        <v>94.94</v>
      </c>
      <c r="H1079">
        <v>3.63</v>
      </c>
      <c r="I1079">
        <v>1.42</v>
      </c>
      <c r="J1079" s="1">
        <v>323</v>
      </c>
      <c r="K1079">
        <v>4.4954036570467197E-2</v>
      </c>
      <c r="L1079">
        <v>1.51836734693877</v>
      </c>
    </row>
    <row r="1080" spans="2:12" x14ac:dyDescent="0.25">
      <c r="C1080">
        <v>3177</v>
      </c>
      <c r="D1080">
        <v>2.1800000000000002</v>
      </c>
      <c r="E1080">
        <f t="shared" si="16"/>
        <v>2.14</v>
      </c>
      <c r="F1080">
        <v>0.04</v>
      </c>
      <c r="G1080">
        <v>94.94</v>
      </c>
      <c r="H1080">
        <v>3.63</v>
      </c>
      <c r="I1080">
        <v>1.42</v>
      </c>
      <c r="J1080" s="1">
        <v>323</v>
      </c>
      <c r="K1080">
        <v>7.7266627946566205E-2</v>
      </c>
      <c r="L1080">
        <v>2.1795918367346898</v>
      </c>
    </row>
    <row r="1081" spans="2:12" x14ac:dyDescent="0.25">
      <c r="C1081">
        <v>3177</v>
      </c>
      <c r="D1081">
        <v>2.1800000000000002</v>
      </c>
      <c r="E1081">
        <f t="shared" si="16"/>
        <v>2.14</v>
      </c>
      <c r="F1081">
        <v>0.04</v>
      </c>
      <c r="G1081">
        <v>94.94</v>
      </c>
      <c r="H1081">
        <v>3.63</v>
      </c>
      <c r="I1081">
        <v>1.42</v>
      </c>
      <c r="J1081" s="1">
        <v>323</v>
      </c>
      <c r="K1081">
        <v>0.12136214642873799</v>
      </c>
      <c r="L1081">
        <v>2.7795918367346899</v>
      </c>
    </row>
    <row r="1082" spans="2:12" x14ac:dyDescent="0.25">
      <c r="C1082">
        <v>3177</v>
      </c>
      <c r="D1082">
        <v>2.1800000000000002</v>
      </c>
      <c r="E1082">
        <f t="shared" si="16"/>
        <v>2.14</v>
      </c>
      <c r="F1082">
        <v>0.04</v>
      </c>
      <c r="G1082">
        <v>94.94</v>
      </c>
      <c r="H1082">
        <v>3.63</v>
      </c>
      <c r="I1082">
        <v>1.42</v>
      </c>
      <c r="J1082" s="1">
        <v>323</v>
      </c>
      <c r="K1082">
        <v>0.166435013652173</v>
      </c>
      <c r="L1082">
        <v>3.4163265306122401</v>
      </c>
    </row>
    <row r="1083" spans="2:12" x14ac:dyDescent="0.25">
      <c r="C1083">
        <v>3177</v>
      </c>
      <c r="D1083">
        <v>2.1800000000000002</v>
      </c>
      <c r="E1083">
        <f t="shared" si="16"/>
        <v>2.14</v>
      </c>
      <c r="F1083">
        <v>0.04</v>
      </c>
      <c r="G1083">
        <v>94.94</v>
      </c>
      <c r="H1083">
        <v>3.63</v>
      </c>
      <c r="I1083">
        <v>1.42</v>
      </c>
      <c r="J1083" s="1">
        <v>323</v>
      </c>
      <c r="K1083">
        <v>0.23015094163278599</v>
      </c>
      <c r="L1083">
        <v>4.0775510204081602</v>
      </c>
    </row>
    <row r="1084" spans="2:12" x14ac:dyDescent="0.25">
      <c r="C1084">
        <v>3177</v>
      </c>
      <c r="D1084">
        <v>2.1800000000000002</v>
      </c>
      <c r="E1084">
        <f t="shared" si="16"/>
        <v>2.14</v>
      </c>
      <c r="F1084">
        <v>0.04</v>
      </c>
      <c r="G1084">
        <v>94.94</v>
      </c>
      <c r="H1084">
        <v>3.63</v>
      </c>
      <c r="I1084">
        <v>1.42</v>
      </c>
      <c r="J1084" s="1">
        <v>323</v>
      </c>
      <c r="K1084">
        <v>0.311517894694678</v>
      </c>
      <c r="L1084">
        <v>4.8612244897959096</v>
      </c>
    </row>
    <row r="1085" spans="2:12" x14ac:dyDescent="0.25">
      <c r="C1085">
        <v>3177</v>
      </c>
      <c r="D1085">
        <v>2.1800000000000002</v>
      </c>
      <c r="E1085">
        <f t="shared" si="16"/>
        <v>2.14</v>
      </c>
      <c r="F1085">
        <v>0.04</v>
      </c>
      <c r="G1085">
        <v>94.94</v>
      </c>
      <c r="H1085">
        <v>3.63</v>
      </c>
      <c r="I1085">
        <v>1.42</v>
      </c>
      <c r="J1085" s="1">
        <v>323</v>
      </c>
      <c r="K1085">
        <v>0.40663448892805398</v>
      </c>
      <c r="L1085">
        <v>5.5469387755102</v>
      </c>
    </row>
    <row r="1086" spans="2:12" x14ac:dyDescent="0.25">
      <c r="C1086">
        <v>3177</v>
      </c>
      <c r="D1086">
        <v>2.1800000000000002</v>
      </c>
      <c r="E1086">
        <f t="shared" si="16"/>
        <v>2.14</v>
      </c>
      <c r="F1086">
        <v>0.04</v>
      </c>
      <c r="G1086">
        <v>94.94</v>
      </c>
      <c r="H1086">
        <v>3.63</v>
      </c>
      <c r="I1086">
        <v>1.42</v>
      </c>
      <c r="J1086" s="1">
        <v>323</v>
      </c>
      <c r="K1086">
        <v>0.49686033392748602</v>
      </c>
      <c r="L1086">
        <v>6.0857142857142801</v>
      </c>
    </row>
    <row r="1087" spans="2:12" x14ac:dyDescent="0.25">
      <c r="C1087">
        <v>3177</v>
      </c>
      <c r="D1087">
        <v>2.1800000000000002</v>
      </c>
      <c r="E1087">
        <f t="shared" si="16"/>
        <v>2.14</v>
      </c>
      <c r="F1087">
        <v>0.04</v>
      </c>
      <c r="G1087">
        <v>94.94</v>
      </c>
      <c r="H1087">
        <v>3.63</v>
      </c>
      <c r="I1087">
        <v>1.42</v>
      </c>
      <c r="J1087" s="1">
        <v>323</v>
      </c>
      <c r="K1087">
        <v>0.58806753319580995</v>
      </c>
      <c r="L1087">
        <v>6.6244897959183602</v>
      </c>
    </row>
    <row r="1088" spans="2:12" x14ac:dyDescent="0.25">
      <c r="C1088">
        <v>3177</v>
      </c>
      <c r="D1088">
        <v>2.1800000000000002</v>
      </c>
      <c r="E1088">
        <f t="shared" si="16"/>
        <v>2.14</v>
      </c>
      <c r="F1088">
        <v>0.04</v>
      </c>
      <c r="G1088">
        <v>94.94</v>
      </c>
      <c r="H1088">
        <v>3.63</v>
      </c>
      <c r="I1088">
        <v>1.42</v>
      </c>
      <c r="J1088" s="1">
        <v>323</v>
      </c>
      <c r="K1088">
        <v>0.68418951486384505</v>
      </c>
      <c r="L1088">
        <v>7.08979591836734</v>
      </c>
    </row>
    <row r="1089" spans="2:12" x14ac:dyDescent="0.25">
      <c r="C1089">
        <v>3177</v>
      </c>
      <c r="D1089">
        <v>2.1800000000000002</v>
      </c>
      <c r="E1089">
        <f t="shared" si="16"/>
        <v>2.14</v>
      </c>
      <c r="F1089">
        <v>0.04</v>
      </c>
      <c r="G1089">
        <v>94.94</v>
      </c>
      <c r="H1089">
        <v>3.63</v>
      </c>
      <c r="I1089">
        <v>1.42</v>
      </c>
      <c r="J1089" s="1">
        <v>323</v>
      </c>
      <c r="K1089">
        <v>0.78325822969030601</v>
      </c>
      <c r="L1089">
        <v>7.5306122448979496</v>
      </c>
    </row>
    <row r="1090" spans="2:12" x14ac:dyDescent="0.25">
      <c r="C1090">
        <v>3177</v>
      </c>
      <c r="D1090">
        <v>2.1800000000000002</v>
      </c>
      <c r="E1090">
        <f t="shared" si="16"/>
        <v>2.14</v>
      </c>
      <c r="F1090">
        <v>0.04</v>
      </c>
      <c r="G1090">
        <v>94.94</v>
      </c>
      <c r="H1090">
        <v>3.63</v>
      </c>
      <c r="I1090">
        <v>1.42</v>
      </c>
      <c r="J1090" s="1">
        <v>323</v>
      </c>
      <c r="K1090">
        <v>0.88724973797173401</v>
      </c>
      <c r="L1090">
        <v>7.8244897959183604</v>
      </c>
    </row>
    <row r="1091" spans="2:12" x14ac:dyDescent="0.25">
      <c r="C1091">
        <v>3177</v>
      </c>
      <c r="D1091">
        <v>2.1800000000000002</v>
      </c>
      <c r="E1091">
        <f t="shared" si="16"/>
        <v>2.14</v>
      </c>
      <c r="F1091">
        <v>0.04</v>
      </c>
      <c r="G1091">
        <v>94.94</v>
      </c>
      <c r="H1091">
        <v>3.63</v>
      </c>
      <c r="I1091">
        <v>1.42</v>
      </c>
      <c r="J1091" s="1">
        <v>323</v>
      </c>
      <c r="K1091">
        <v>1.02752999138811</v>
      </c>
      <c r="L1091">
        <v>8.3142857142857096</v>
      </c>
    </row>
    <row r="1092" spans="2:12" x14ac:dyDescent="0.25">
      <c r="B1092" t="s">
        <v>16</v>
      </c>
      <c r="C1092">
        <v>3177</v>
      </c>
      <c r="D1092">
        <v>2.1800000000000002</v>
      </c>
      <c r="E1092">
        <f t="shared" ref="E1092:E1105" si="17">D1092-F1092</f>
        <v>2.14</v>
      </c>
      <c r="F1092">
        <v>0.04</v>
      </c>
      <c r="G1092">
        <v>94.94</v>
      </c>
      <c r="H1092">
        <v>3.63</v>
      </c>
      <c r="I1092">
        <v>1.42</v>
      </c>
      <c r="J1092" s="1">
        <v>323</v>
      </c>
      <c r="K1092">
        <v>1.0690753239470401E-2</v>
      </c>
      <c r="L1092">
        <v>0.74693877551020305</v>
      </c>
    </row>
    <row r="1093" spans="2:12" x14ac:dyDescent="0.25">
      <c r="C1093">
        <v>3177</v>
      </c>
      <c r="D1093">
        <v>2.1800000000000002</v>
      </c>
      <c r="E1093">
        <f t="shared" si="17"/>
        <v>2.14</v>
      </c>
      <c r="F1093">
        <v>0.04</v>
      </c>
      <c r="G1093">
        <v>94.94</v>
      </c>
      <c r="H1093">
        <v>3.63</v>
      </c>
      <c r="I1093">
        <v>1.42</v>
      </c>
      <c r="J1093" s="1">
        <v>323</v>
      </c>
      <c r="K1093">
        <v>4.1984605422149199E-2</v>
      </c>
      <c r="L1093">
        <v>1.7510204081632601</v>
      </c>
    </row>
    <row r="1094" spans="2:12" x14ac:dyDescent="0.25">
      <c r="C1094">
        <v>3177</v>
      </c>
      <c r="D1094">
        <v>2.1800000000000002</v>
      </c>
      <c r="E1094">
        <f t="shared" si="17"/>
        <v>2.14</v>
      </c>
      <c r="F1094">
        <v>0.04</v>
      </c>
      <c r="G1094">
        <v>94.94</v>
      </c>
      <c r="H1094">
        <v>3.63</v>
      </c>
      <c r="I1094">
        <v>1.42</v>
      </c>
      <c r="J1094" s="1">
        <v>323</v>
      </c>
      <c r="K1094">
        <v>8.9977502286488598E-2</v>
      </c>
      <c r="L1094">
        <v>2.60816326530612</v>
      </c>
    </row>
    <row r="1095" spans="2:12" x14ac:dyDescent="0.25">
      <c r="C1095">
        <v>3177</v>
      </c>
      <c r="D1095">
        <v>2.1800000000000002</v>
      </c>
      <c r="E1095">
        <f t="shared" si="17"/>
        <v>2.14</v>
      </c>
      <c r="F1095">
        <v>0.04</v>
      </c>
      <c r="G1095">
        <v>94.94</v>
      </c>
      <c r="H1095">
        <v>3.63</v>
      </c>
      <c r="I1095">
        <v>1.42</v>
      </c>
      <c r="J1095" s="1">
        <v>323</v>
      </c>
      <c r="K1095">
        <v>0.144841214208941</v>
      </c>
      <c r="L1095">
        <v>3.4530612244897898</v>
      </c>
    </row>
    <row r="1096" spans="2:12" x14ac:dyDescent="0.25">
      <c r="C1096">
        <v>3177</v>
      </c>
      <c r="D1096">
        <v>2.1800000000000002</v>
      </c>
      <c r="E1096">
        <f t="shared" si="17"/>
        <v>2.14</v>
      </c>
      <c r="F1096">
        <v>0.04</v>
      </c>
      <c r="G1096">
        <v>94.94</v>
      </c>
      <c r="H1096">
        <v>3.63</v>
      </c>
      <c r="I1096">
        <v>1.42</v>
      </c>
      <c r="J1096" s="1">
        <v>323</v>
      </c>
      <c r="K1096">
        <v>0.20559839244824499</v>
      </c>
      <c r="L1096">
        <v>4.2489795918367301</v>
      </c>
    </row>
    <row r="1097" spans="2:12" x14ac:dyDescent="0.25">
      <c r="C1097">
        <v>3177</v>
      </c>
      <c r="D1097">
        <v>2.1800000000000002</v>
      </c>
      <c r="E1097">
        <f t="shared" si="17"/>
        <v>2.14</v>
      </c>
      <c r="F1097">
        <v>0.04</v>
      </c>
      <c r="G1097">
        <v>94.94</v>
      </c>
      <c r="H1097">
        <v>3.63</v>
      </c>
      <c r="I1097">
        <v>1.42</v>
      </c>
      <c r="J1097" s="1">
        <v>323</v>
      </c>
      <c r="K1097">
        <v>0.269319661132362</v>
      </c>
      <c r="L1097">
        <v>4.8612244897959096</v>
      </c>
    </row>
    <row r="1098" spans="2:12" x14ac:dyDescent="0.25">
      <c r="C1098">
        <v>3177</v>
      </c>
      <c r="D1098">
        <v>2.1800000000000002</v>
      </c>
      <c r="E1098">
        <f t="shared" si="17"/>
        <v>2.14</v>
      </c>
      <c r="F1098">
        <v>0.04</v>
      </c>
      <c r="G1098">
        <v>94.94</v>
      </c>
      <c r="H1098">
        <v>3.63</v>
      </c>
      <c r="I1098">
        <v>1.42</v>
      </c>
      <c r="J1098" s="1">
        <v>323</v>
      </c>
      <c r="K1098">
        <v>0.34285714285714203</v>
      </c>
      <c r="L1098">
        <v>5.4489795918367303</v>
      </c>
    </row>
    <row r="1099" spans="2:12" x14ac:dyDescent="0.25">
      <c r="C1099">
        <v>3177</v>
      </c>
      <c r="D1099">
        <v>2.1800000000000002</v>
      </c>
      <c r="E1099">
        <f t="shared" si="17"/>
        <v>2.14</v>
      </c>
      <c r="F1099">
        <v>0.04</v>
      </c>
      <c r="G1099">
        <v>94.94</v>
      </c>
      <c r="H1099">
        <v>3.63</v>
      </c>
      <c r="I1099">
        <v>1.42</v>
      </c>
      <c r="J1099" s="1">
        <v>323</v>
      </c>
      <c r="K1099">
        <v>0.41737731402668998</v>
      </c>
      <c r="L1099">
        <v>6.0244897959183596</v>
      </c>
    </row>
    <row r="1100" spans="2:12" x14ac:dyDescent="0.25">
      <c r="C1100">
        <v>3177</v>
      </c>
      <c r="D1100">
        <v>2.1800000000000002</v>
      </c>
      <c r="E1100">
        <f t="shared" si="17"/>
        <v>2.14</v>
      </c>
      <c r="F1100">
        <v>0.04</v>
      </c>
      <c r="G1100">
        <v>94.94</v>
      </c>
      <c r="H1100">
        <v>3.63</v>
      </c>
      <c r="I1100">
        <v>1.42</v>
      </c>
      <c r="J1100" s="1">
        <v>323</v>
      </c>
      <c r="K1100">
        <v>0.495834918854686</v>
      </c>
      <c r="L1100">
        <v>6.4897959183673404</v>
      </c>
    </row>
    <row r="1101" spans="2:12" x14ac:dyDescent="0.25">
      <c r="C1101">
        <v>3177</v>
      </c>
      <c r="D1101">
        <v>2.1800000000000002</v>
      </c>
      <c r="E1101">
        <f t="shared" si="17"/>
        <v>2.14</v>
      </c>
      <c r="F1101">
        <v>0.04</v>
      </c>
      <c r="G1101">
        <v>94.94</v>
      </c>
      <c r="H1101">
        <v>3.63</v>
      </c>
      <c r="I1101">
        <v>1.42</v>
      </c>
      <c r="J1101" s="1">
        <v>323</v>
      </c>
      <c r="K1101">
        <v>0.61941345723765395</v>
      </c>
      <c r="L1101">
        <v>7.1510204081632596</v>
      </c>
    </row>
    <row r="1102" spans="2:12" x14ac:dyDescent="0.25">
      <c r="C1102">
        <v>3177</v>
      </c>
      <c r="D1102">
        <v>2.1800000000000002</v>
      </c>
      <c r="E1102">
        <f t="shared" si="17"/>
        <v>2.14</v>
      </c>
      <c r="F1102">
        <v>0.04</v>
      </c>
      <c r="G1102">
        <v>94.94</v>
      </c>
      <c r="H1102">
        <v>3.63</v>
      </c>
      <c r="I1102">
        <v>1.42</v>
      </c>
      <c r="J1102" s="1">
        <v>323</v>
      </c>
      <c r="K1102">
        <v>0.71946619668475797</v>
      </c>
      <c r="L1102">
        <v>7.5673469387754997</v>
      </c>
    </row>
    <row r="1103" spans="2:12" x14ac:dyDescent="0.25">
      <c r="C1103">
        <v>3177</v>
      </c>
      <c r="D1103">
        <v>2.1800000000000002</v>
      </c>
      <c r="E1103">
        <f t="shared" si="17"/>
        <v>2.14</v>
      </c>
      <c r="F1103">
        <v>0.04</v>
      </c>
      <c r="G1103">
        <v>94.94</v>
      </c>
      <c r="H1103">
        <v>3.63</v>
      </c>
      <c r="I1103">
        <v>1.42</v>
      </c>
      <c r="J1103" s="1">
        <v>323</v>
      </c>
      <c r="K1103">
        <v>0.84894754761570901</v>
      </c>
      <c r="L1103">
        <v>8.0938775510204</v>
      </c>
    </row>
    <row r="1104" spans="2:12" x14ac:dyDescent="0.25">
      <c r="C1104">
        <v>3177</v>
      </c>
      <c r="D1104">
        <v>2.1800000000000002</v>
      </c>
      <c r="E1104">
        <f t="shared" si="17"/>
        <v>2.14</v>
      </c>
      <c r="F1104">
        <v>0.04</v>
      </c>
      <c r="G1104">
        <v>94.94</v>
      </c>
      <c r="H1104">
        <v>3.63</v>
      </c>
      <c r="I1104">
        <v>1.42</v>
      </c>
      <c r="J1104" s="1">
        <v>323</v>
      </c>
      <c r="K1104">
        <v>0.95391506946252402</v>
      </c>
      <c r="L1104">
        <v>8.4367346938775505</v>
      </c>
    </row>
    <row r="1105" spans="3:12" x14ac:dyDescent="0.25">
      <c r="C1105">
        <v>3177</v>
      </c>
      <c r="D1105">
        <v>2.1800000000000002</v>
      </c>
      <c r="E1105">
        <f t="shared" si="17"/>
        <v>2.14</v>
      </c>
      <c r="F1105">
        <v>0.04</v>
      </c>
      <c r="G1105">
        <v>94.94</v>
      </c>
      <c r="H1105">
        <v>3.63</v>
      </c>
      <c r="I1105">
        <v>1.42</v>
      </c>
      <c r="J1105" s="1">
        <v>323</v>
      </c>
      <c r="K1105">
        <v>1.0274899361118299</v>
      </c>
      <c r="L1105">
        <v>8.6816326530612198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2021-09-09T01:53:39Z</dcterms:modified>
</cp:coreProperties>
</file>