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H2S\"/>
    </mc:Choice>
  </mc:AlternateContent>
  <xr:revisionPtr revIDLastSave="0" documentId="13_ncr:1_{9AFC6388-1AE7-4F13-A58C-1DDF6245AD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1" i="1" l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00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3" i="1"/>
</calcChain>
</file>

<file path=xl/sharedStrings.xml><?xml version="1.0" encoding="utf-8"?>
<sst xmlns="http://schemas.openxmlformats.org/spreadsheetml/2006/main" count="26" uniqueCount="16">
  <si>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</si>
  <si>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</si>
  <si>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</si>
  <si>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</si>
  <si>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</si>
  <si>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</si>
  <si>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</si>
  <si>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</si>
  <si>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</si>
  <si>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</si>
  <si>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</si>
  <si>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</si>
  <si>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H2S</t>
  </si>
  <si>
    <t>N-OMCS-700</t>
  </si>
  <si>
    <t>N-OMCS-800</t>
  </si>
  <si>
    <t>N-OMCS-900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</si>
</sst>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123" activePane="bottomLeft" state="frozen"/>
      <selection pane="bottomLeft" activeCell="C120" sqref="C120:D129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1575</v>
      </c>
      <c r="D3">
        <v>0.52</v>
      </c>
      <c r="J3" s="1">
        <v>273</v>
      </c>
      <c r="K3">
        <v>2.1694612616131401E-2</v>
      </c>
      <c r="L3">
        <v>1.4958904109589</v>
      </c>
    </row>
    <row r="4" spans="1:12" x14ac:dyDescent="0.35">
      <c r="C4" s="1">
        <v>1575</v>
      </c>
      <c r="D4">
        <v>0.52</v>
      </c>
      <c r="J4" s="1">
        <v>273</v>
      </c>
      <c r="K4">
        <v>3.3733783444466099E-2</v>
      </c>
      <c r="L4">
        <v>2.5315068493150599</v>
      </c>
    </row>
    <row r="5" spans="1:12" x14ac:dyDescent="0.35">
      <c r="C5" s="1">
        <v>1575</v>
      </c>
      <c r="D5">
        <v>0.52</v>
      </c>
      <c r="J5" s="1">
        <v>273</v>
      </c>
      <c r="K5">
        <v>4.57729542728008E-2</v>
      </c>
      <c r="L5">
        <v>3.56712328767123</v>
      </c>
    </row>
    <row r="6" spans="1:12" x14ac:dyDescent="0.35">
      <c r="C6" s="1">
        <v>1575</v>
      </c>
      <c r="D6">
        <v>0.52</v>
      </c>
      <c r="J6" s="1">
        <v>273</v>
      </c>
      <c r="K6">
        <v>9.2014619311999502E-2</v>
      </c>
      <c r="L6">
        <v>4.6794520547945204</v>
      </c>
    </row>
    <row r="7" spans="1:12" x14ac:dyDescent="0.35">
      <c r="C7" s="1">
        <v>1575</v>
      </c>
      <c r="D7">
        <v>0.52</v>
      </c>
      <c r="J7" s="1">
        <v>273</v>
      </c>
      <c r="K7">
        <v>0.20161928410010299</v>
      </c>
      <c r="L7">
        <v>6.8273972602739699</v>
      </c>
    </row>
    <row r="8" spans="1:12" x14ac:dyDescent="0.35">
      <c r="C8" s="1">
        <v>1575</v>
      </c>
      <c r="D8">
        <v>0.52</v>
      </c>
      <c r="J8" s="1">
        <v>273</v>
      </c>
      <c r="K8">
        <v>0.289335156097424</v>
      </c>
      <c r="L8">
        <v>8.3616438356164302</v>
      </c>
    </row>
    <row r="9" spans="1:12" x14ac:dyDescent="0.35">
      <c r="C9" s="1">
        <v>1575</v>
      </c>
      <c r="D9">
        <v>0.52</v>
      </c>
      <c r="J9" s="1">
        <v>273</v>
      </c>
      <c r="K9">
        <v>0.37470747426275602</v>
      </c>
      <c r="L9">
        <v>9.3205479452054796</v>
      </c>
    </row>
    <row r="10" spans="1:12" x14ac:dyDescent="0.35">
      <c r="C10" s="1">
        <v>1575</v>
      </c>
      <c r="D10">
        <v>0.52</v>
      </c>
      <c r="J10" s="1">
        <v>273</v>
      </c>
      <c r="K10">
        <v>0.47957816031024098</v>
      </c>
      <c r="L10">
        <v>10.586301369863</v>
      </c>
    </row>
    <row r="11" spans="1:12" x14ac:dyDescent="0.35">
      <c r="C11" s="1">
        <v>1575</v>
      </c>
      <c r="D11">
        <v>0.52</v>
      </c>
      <c r="J11" s="1">
        <v>273</v>
      </c>
      <c r="K11">
        <v>0.59425829311162504</v>
      </c>
      <c r="L11">
        <v>11.660273972602701</v>
      </c>
    </row>
    <row r="12" spans="1:12" x14ac:dyDescent="0.35">
      <c r="C12" s="1">
        <v>1575</v>
      </c>
      <c r="D12">
        <v>0.52</v>
      </c>
      <c r="J12" s="1">
        <v>273</v>
      </c>
      <c r="K12">
        <v>0.79448483664871805</v>
      </c>
      <c r="L12">
        <v>12.695890410958899</v>
      </c>
    </row>
    <row r="13" spans="1:12" x14ac:dyDescent="0.35">
      <c r="C13" s="1">
        <v>1575</v>
      </c>
      <c r="D13">
        <v>0.52</v>
      </c>
      <c r="J13" s="1">
        <v>273</v>
      </c>
      <c r="K13">
        <v>1.02898083307758</v>
      </c>
      <c r="L13">
        <v>13.424657534246499</v>
      </c>
    </row>
    <row r="14" spans="1:12" x14ac:dyDescent="0.35">
      <c r="A14" t="s">
        <v>14</v>
      </c>
      <c r="C14" s="1">
        <v>1201</v>
      </c>
      <c r="D14">
        <v>0.43</v>
      </c>
      <c r="J14" s="1">
        <v>273</v>
      </c>
      <c r="K14">
        <v>1.93577546522333E-2</v>
      </c>
      <c r="L14">
        <v>0.88219178082191796</v>
      </c>
    </row>
    <row r="15" spans="1:12" x14ac:dyDescent="0.35">
      <c r="C15" s="1">
        <v>1201</v>
      </c>
      <c r="D15">
        <v>0.43</v>
      </c>
      <c r="J15" s="1">
        <v>273</v>
      </c>
      <c r="K15">
        <v>5.5843539882264301E-2</v>
      </c>
      <c r="L15">
        <v>1.8794520547945199</v>
      </c>
    </row>
    <row r="16" spans="1:12" x14ac:dyDescent="0.35">
      <c r="C16" s="1">
        <v>1201</v>
      </c>
      <c r="D16">
        <v>0.43</v>
      </c>
      <c r="J16" s="1">
        <v>273</v>
      </c>
      <c r="K16">
        <v>7.5254861479228802E-2</v>
      </c>
      <c r="L16">
        <v>2.6849315068493098</v>
      </c>
    </row>
    <row r="17" spans="1:12" x14ac:dyDescent="0.35">
      <c r="C17" s="1">
        <v>1201</v>
      </c>
      <c r="D17">
        <v>0.43</v>
      </c>
      <c r="J17" s="1">
        <v>273</v>
      </c>
      <c r="K17">
        <v>0.15071059900119901</v>
      </c>
      <c r="L17">
        <v>4.4493150684931404</v>
      </c>
    </row>
    <row r="18" spans="1:12" x14ac:dyDescent="0.35">
      <c r="C18" s="1">
        <v>1201</v>
      </c>
      <c r="D18">
        <v>0.43</v>
      </c>
      <c r="J18" s="1">
        <v>273</v>
      </c>
      <c r="K18">
        <v>0.25543397595067302</v>
      </c>
      <c r="L18">
        <v>6.5589041095890401</v>
      </c>
    </row>
    <row r="19" spans="1:12" x14ac:dyDescent="0.35">
      <c r="C19" s="1">
        <v>1201</v>
      </c>
      <c r="D19">
        <v>0.43</v>
      </c>
      <c r="J19" s="1">
        <v>273</v>
      </c>
      <c r="K19">
        <v>0.35787406188097998</v>
      </c>
      <c r="L19">
        <v>7.74794520547945</v>
      </c>
    </row>
    <row r="20" spans="1:12" x14ac:dyDescent="0.35">
      <c r="C20" s="1">
        <v>1201</v>
      </c>
      <c r="D20">
        <v>0.43</v>
      </c>
      <c r="J20" s="1">
        <v>273</v>
      </c>
      <c r="K20">
        <v>0.44575063471249599</v>
      </c>
      <c r="L20">
        <v>8.3616438356164302</v>
      </c>
    </row>
    <row r="21" spans="1:12" x14ac:dyDescent="0.35">
      <c r="C21" s="1">
        <v>1201</v>
      </c>
      <c r="D21">
        <v>0.43</v>
      </c>
      <c r="J21" s="1">
        <v>273</v>
      </c>
      <c r="K21">
        <v>0.59707725357810404</v>
      </c>
      <c r="L21">
        <v>9.5123287671232806</v>
      </c>
    </row>
    <row r="22" spans="1:12" x14ac:dyDescent="0.35">
      <c r="C22" s="1">
        <v>1201</v>
      </c>
      <c r="D22">
        <v>0.43</v>
      </c>
      <c r="J22" s="1">
        <v>273</v>
      </c>
      <c r="K22">
        <v>0.81689590715062899</v>
      </c>
      <c r="L22">
        <v>10.317808219178</v>
      </c>
    </row>
    <row r="23" spans="1:12" x14ac:dyDescent="0.35">
      <c r="C23" s="1">
        <v>1201</v>
      </c>
      <c r="D23">
        <v>0.43</v>
      </c>
      <c r="J23" s="1">
        <v>273</v>
      </c>
      <c r="K23">
        <v>1.0147588092514499</v>
      </c>
      <c r="L23">
        <v>10.8931506849315</v>
      </c>
    </row>
    <row r="24" spans="1:12" x14ac:dyDescent="0.35">
      <c r="A24" t="s">
        <v>15</v>
      </c>
      <c r="C24" s="1">
        <v>1202</v>
      </c>
      <c r="D24">
        <v>0.28999999999999998</v>
      </c>
      <c r="J24" s="1">
        <v>273</v>
      </c>
      <c r="K24">
        <v>2.1835225846050799E-2</v>
      </c>
      <c r="L24">
        <v>0.69041095890410897</v>
      </c>
    </row>
    <row r="25" spans="1:12" x14ac:dyDescent="0.35">
      <c r="C25" s="1">
        <v>1202</v>
      </c>
      <c r="D25">
        <v>0.28999999999999998</v>
      </c>
      <c r="J25" s="1">
        <v>273</v>
      </c>
      <c r="K25">
        <v>2.9193984878497801E-2</v>
      </c>
      <c r="L25">
        <v>0.53698630136986403</v>
      </c>
    </row>
    <row r="26" spans="1:12" x14ac:dyDescent="0.35">
      <c r="C26" s="1">
        <v>1202</v>
      </c>
      <c r="D26">
        <v>0.28999999999999998</v>
      </c>
      <c r="J26" s="1">
        <v>273</v>
      </c>
      <c r="K26">
        <v>6.8190720642803307E-2</v>
      </c>
      <c r="L26">
        <v>1.1506849315068499</v>
      </c>
    </row>
    <row r="27" spans="1:12" x14ac:dyDescent="0.35">
      <c r="C27" s="1">
        <v>1202</v>
      </c>
      <c r="D27">
        <v>0.28999999999999998</v>
      </c>
      <c r="J27" s="1">
        <v>273</v>
      </c>
      <c r="K27">
        <v>0.104676505872834</v>
      </c>
      <c r="L27">
        <v>2.1479452054794499</v>
      </c>
    </row>
    <row r="28" spans="1:12" x14ac:dyDescent="0.35">
      <c r="C28" s="1">
        <v>1202</v>
      </c>
      <c r="D28">
        <v>0.28999999999999998</v>
      </c>
      <c r="J28" s="1">
        <v>273</v>
      </c>
      <c r="K28">
        <v>0.14848087492676301</v>
      </c>
      <c r="L28">
        <v>3.2219178082191702</v>
      </c>
    </row>
    <row r="29" spans="1:12" x14ac:dyDescent="0.35">
      <c r="C29" s="1">
        <v>1202</v>
      </c>
      <c r="D29">
        <v>0.28999999999999998</v>
      </c>
      <c r="J29" s="1">
        <v>273</v>
      </c>
      <c r="K29">
        <v>0.20693580336467299</v>
      </c>
      <c r="L29">
        <v>4.3726027397260196</v>
      </c>
    </row>
    <row r="30" spans="1:12" x14ac:dyDescent="0.35">
      <c r="C30" s="1">
        <v>1202</v>
      </c>
      <c r="D30">
        <v>0.28999999999999998</v>
      </c>
      <c r="J30" s="1">
        <v>273</v>
      </c>
      <c r="K30">
        <v>0.297109058951538</v>
      </c>
      <c r="L30">
        <v>5.8301369863013601</v>
      </c>
    </row>
    <row r="31" spans="1:12" x14ac:dyDescent="0.35">
      <c r="C31" s="1">
        <v>1202</v>
      </c>
      <c r="D31">
        <v>0.28999999999999998</v>
      </c>
      <c r="J31" s="1">
        <v>273</v>
      </c>
      <c r="K31">
        <v>0.38248807298496201</v>
      </c>
      <c r="L31">
        <v>6.7506849315068402</v>
      </c>
    </row>
    <row r="32" spans="1:12" x14ac:dyDescent="0.35">
      <c r="C32" s="1">
        <v>1202</v>
      </c>
      <c r="D32">
        <v>0.28999999999999998</v>
      </c>
      <c r="J32" s="1">
        <v>273</v>
      </c>
      <c r="K32">
        <v>0.50214323577825504</v>
      </c>
      <c r="L32">
        <v>7.3260273972602699</v>
      </c>
    </row>
    <row r="33" spans="1:12" x14ac:dyDescent="0.35">
      <c r="C33" s="1">
        <v>1202</v>
      </c>
      <c r="D33">
        <v>0.28999999999999998</v>
      </c>
      <c r="J33" s="1">
        <v>273</v>
      </c>
      <c r="K33">
        <v>0.63642217448316196</v>
      </c>
      <c r="L33">
        <v>8.1315068493150608</v>
      </c>
    </row>
    <row r="34" spans="1:12" x14ac:dyDescent="0.35">
      <c r="C34" s="1">
        <v>1202</v>
      </c>
      <c r="D34">
        <v>0.28999999999999998</v>
      </c>
      <c r="J34" s="1">
        <v>273</v>
      </c>
      <c r="K34">
        <v>0.800089278241218</v>
      </c>
      <c r="L34">
        <v>8.5917808219177996</v>
      </c>
    </row>
    <row r="35" spans="1:12" x14ac:dyDescent="0.35">
      <c r="C35" s="1">
        <v>1202</v>
      </c>
      <c r="D35">
        <v>0.28999999999999998</v>
      </c>
      <c r="J35" s="1">
        <v>273</v>
      </c>
      <c r="K35">
        <v>1.0370895293362701</v>
      </c>
      <c r="L35">
        <v>8.9753424657534193</v>
      </c>
    </row>
    <row r="36" spans="1:12" x14ac:dyDescent="0.35">
      <c r="A36" t="s">
        <v>11</v>
      </c>
      <c r="C36" s="1">
        <v>449</v>
      </c>
      <c r="D36">
        <v>0.94</v>
      </c>
      <c r="J36" s="1">
        <v>273</v>
      </c>
      <c r="K36">
        <v>3.1651368468041098E-2</v>
      </c>
      <c r="L36">
        <v>0.46027397260274</v>
      </c>
    </row>
    <row r="37" spans="1:12" x14ac:dyDescent="0.35">
      <c r="C37" s="1">
        <v>449</v>
      </c>
      <c r="D37">
        <v>0.94</v>
      </c>
      <c r="J37" s="1">
        <v>273</v>
      </c>
      <c r="K37">
        <v>6.0939095499818602E-2</v>
      </c>
      <c r="L37">
        <v>0.69041095890410897</v>
      </c>
    </row>
    <row r="38" spans="1:12" x14ac:dyDescent="0.35">
      <c r="C38" s="1">
        <v>449</v>
      </c>
      <c r="D38">
        <v>0.94</v>
      </c>
      <c r="J38" s="1">
        <v>273</v>
      </c>
      <c r="K38">
        <v>0.114639957592835</v>
      </c>
      <c r="L38">
        <v>1.0739726027397201</v>
      </c>
    </row>
    <row r="39" spans="1:12" x14ac:dyDescent="0.35">
      <c r="C39" s="1">
        <v>449</v>
      </c>
      <c r="D39">
        <v>0.94</v>
      </c>
      <c r="J39" s="1">
        <v>273</v>
      </c>
      <c r="K39">
        <v>0.20986859358870599</v>
      </c>
      <c r="L39">
        <v>1.57260273972602</v>
      </c>
    </row>
    <row r="40" spans="1:12" x14ac:dyDescent="0.35">
      <c r="C40" s="1">
        <v>449</v>
      </c>
      <c r="D40">
        <v>0.94</v>
      </c>
      <c r="J40" s="1">
        <v>273</v>
      </c>
      <c r="K40">
        <v>0.30997182155511499</v>
      </c>
      <c r="L40">
        <v>2.1479452054794499</v>
      </c>
    </row>
    <row r="41" spans="1:12" x14ac:dyDescent="0.35">
      <c r="C41" s="1">
        <v>449</v>
      </c>
      <c r="D41">
        <v>0.94</v>
      </c>
      <c r="J41" s="1">
        <v>273</v>
      </c>
      <c r="K41">
        <v>0.49560137265295801</v>
      </c>
      <c r="L41">
        <v>2.8</v>
      </c>
    </row>
    <row r="42" spans="1:12" x14ac:dyDescent="0.35">
      <c r="C42" s="1">
        <v>449</v>
      </c>
      <c r="D42">
        <v>0.94</v>
      </c>
      <c r="J42" s="1">
        <v>273</v>
      </c>
      <c r="K42">
        <v>0.75945875066261104</v>
      </c>
      <c r="L42">
        <v>3.3369863013698602</v>
      </c>
    </row>
    <row r="43" spans="1:12" x14ac:dyDescent="0.35">
      <c r="C43" s="1">
        <v>449</v>
      </c>
      <c r="D43">
        <v>0.94</v>
      </c>
      <c r="J43" s="1">
        <v>273</v>
      </c>
      <c r="K43">
        <v>1.0184214490974499</v>
      </c>
      <c r="L43">
        <v>3.91232876712328</v>
      </c>
    </row>
    <row r="44" spans="1:12" x14ac:dyDescent="0.35">
      <c r="A44" t="s">
        <v>13</v>
      </c>
      <c r="C44" s="1">
        <v>1575</v>
      </c>
      <c r="D44">
        <v>0.52</v>
      </c>
      <c r="J44" s="1">
        <v>298</v>
      </c>
      <c r="K44">
        <v>1.8382352941176398E-2</v>
      </c>
      <c r="L44">
        <v>1.1711518363690601</v>
      </c>
    </row>
    <row r="45" spans="1:12" x14ac:dyDescent="0.35">
      <c r="C45" s="1">
        <v>1575</v>
      </c>
      <c r="D45">
        <v>0.52</v>
      </c>
      <c r="J45" s="1">
        <v>298</v>
      </c>
      <c r="K45">
        <v>5.33088235294117E-2</v>
      </c>
      <c r="L45">
        <v>1.66613168109883</v>
      </c>
    </row>
    <row r="46" spans="1:12" x14ac:dyDescent="0.35">
      <c r="C46" s="1">
        <v>1575</v>
      </c>
      <c r="D46">
        <v>0.52</v>
      </c>
      <c r="J46" s="1">
        <v>298</v>
      </c>
      <c r="K46">
        <v>8.6397058823529396E-2</v>
      </c>
      <c r="L46">
        <v>2.1967751567632101</v>
      </c>
    </row>
    <row r="47" spans="1:12" x14ac:dyDescent="0.35">
      <c r="C47" s="1">
        <v>1575</v>
      </c>
      <c r="D47">
        <v>0.52</v>
      </c>
      <c r="J47" s="1">
        <v>298</v>
      </c>
      <c r="K47">
        <v>0.13786764705882301</v>
      </c>
      <c r="L47">
        <v>2.65504628247237</v>
      </c>
    </row>
    <row r="48" spans="1:12" x14ac:dyDescent="0.35">
      <c r="C48" s="1">
        <v>1575</v>
      </c>
      <c r="D48">
        <v>0.52</v>
      </c>
      <c r="J48" s="1">
        <v>298</v>
      </c>
      <c r="K48">
        <v>0.1875</v>
      </c>
      <c r="L48">
        <v>3.0779150492684302</v>
      </c>
    </row>
    <row r="49" spans="1:12" x14ac:dyDescent="0.35">
      <c r="C49" s="1">
        <v>1575</v>
      </c>
      <c r="D49">
        <v>0.52</v>
      </c>
      <c r="J49" s="1">
        <v>298</v>
      </c>
      <c r="K49">
        <v>0.29227941176470501</v>
      </c>
      <c r="L49">
        <v>3.9232606748282999</v>
      </c>
    </row>
    <row r="50" spans="1:12" x14ac:dyDescent="0.35">
      <c r="C50" s="1">
        <v>1575</v>
      </c>
      <c r="D50">
        <v>0.52</v>
      </c>
      <c r="J50" s="1">
        <v>298</v>
      </c>
      <c r="K50">
        <v>0.378676470588235</v>
      </c>
      <c r="L50">
        <v>4.6633136757240896</v>
      </c>
    </row>
    <row r="51" spans="1:12" x14ac:dyDescent="0.35">
      <c r="C51" s="1">
        <v>1575</v>
      </c>
      <c r="D51">
        <v>0.52</v>
      </c>
      <c r="J51" s="1">
        <v>298</v>
      </c>
      <c r="K51">
        <v>0.49448529411764702</v>
      </c>
      <c r="L51">
        <v>5.2591445207524599</v>
      </c>
    </row>
    <row r="52" spans="1:12" x14ac:dyDescent="0.35">
      <c r="C52" s="1">
        <v>1575</v>
      </c>
      <c r="D52">
        <v>0.52</v>
      </c>
      <c r="J52" s="1">
        <v>298</v>
      </c>
      <c r="K52">
        <v>0.74080882352941102</v>
      </c>
      <c r="L52">
        <v>6.5563601074947702</v>
      </c>
    </row>
    <row r="53" spans="1:12" x14ac:dyDescent="0.35">
      <c r="C53" s="1">
        <v>1575</v>
      </c>
      <c r="D53">
        <v>0.52</v>
      </c>
      <c r="J53" s="1">
        <v>298</v>
      </c>
      <c r="K53">
        <v>1.04779411764705</v>
      </c>
      <c r="L53">
        <v>7.6005337414153402</v>
      </c>
    </row>
    <row r="54" spans="1:12" x14ac:dyDescent="0.35">
      <c r="A54" t="s">
        <v>14</v>
      </c>
      <c r="C54" s="1">
        <v>1201</v>
      </c>
      <c r="D54">
        <v>0.43</v>
      </c>
      <c r="J54" s="1">
        <v>298</v>
      </c>
      <c r="K54">
        <v>3.125E-2</v>
      </c>
      <c r="L54">
        <v>1.24130337414153</v>
      </c>
    </row>
    <row r="55" spans="1:12" x14ac:dyDescent="0.35">
      <c r="C55" s="1">
        <v>1201</v>
      </c>
      <c r="D55">
        <v>0.43</v>
      </c>
      <c r="J55" s="1">
        <v>298</v>
      </c>
      <c r="K55">
        <v>6.2499999999999903E-2</v>
      </c>
      <c r="L55">
        <v>1.6654785010450801</v>
      </c>
    </row>
    <row r="56" spans="1:12" x14ac:dyDescent="0.35">
      <c r="C56" s="1">
        <v>1201</v>
      </c>
      <c r="D56">
        <v>0.43</v>
      </c>
      <c r="J56" s="1">
        <v>298</v>
      </c>
      <c r="K56">
        <v>9.5588235294117599E-2</v>
      </c>
      <c r="L56">
        <v>1.9118580173185999</v>
      </c>
    </row>
    <row r="57" spans="1:12" x14ac:dyDescent="0.35">
      <c r="C57" s="1">
        <v>1201</v>
      </c>
      <c r="D57">
        <v>0.43</v>
      </c>
      <c r="J57" s="1">
        <v>298</v>
      </c>
      <c r="K57">
        <v>0.183823529411764</v>
      </c>
      <c r="L57">
        <v>2.5807143923559202</v>
      </c>
    </row>
    <row r="58" spans="1:12" x14ac:dyDescent="0.35">
      <c r="C58" s="1">
        <v>1201</v>
      </c>
      <c r="D58">
        <v>0.43</v>
      </c>
      <c r="J58" s="1">
        <v>298</v>
      </c>
      <c r="K58">
        <v>0.29044117647058798</v>
      </c>
      <c r="L58">
        <v>3.1416654225141798</v>
      </c>
    </row>
    <row r="59" spans="1:12" x14ac:dyDescent="0.35">
      <c r="C59" s="1">
        <v>1201</v>
      </c>
      <c r="D59">
        <v>0.43</v>
      </c>
      <c r="J59" s="1">
        <v>298</v>
      </c>
      <c r="K59">
        <v>0.38602941176470501</v>
      </c>
      <c r="L59">
        <v>3.5257352941176401</v>
      </c>
    </row>
    <row r="60" spans="1:12" x14ac:dyDescent="0.35">
      <c r="C60" s="1">
        <v>1201</v>
      </c>
      <c r="D60">
        <v>0.43</v>
      </c>
      <c r="J60" s="1">
        <v>298</v>
      </c>
      <c r="K60">
        <v>0.48713235294117602</v>
      </c>
      <c r="L60">
        <v>3.9094132576888598</v>
      </c>
    </row>
    <row r="61" spans="1:12" x14ac:dyDescent="0.35">
      <c r="C61" s="1">
        <v>1201</v>
      </c>
      <c r="D61">
        <v>0.43</v>
      </c>
      <c r="J61" s="1">
        <v>298</v>
      </c>
      <c r="K61">
        <v>0.73713235294117596</v>
      </c>
      <c r="L61">
        <v>4.6023066587040899</v>
      </c>
    </row>
    <row r="62" spans="1:12" x14ac:dyDescent="0.35">
      <c r="C62" s="1">
        <v>1201</v>
      </c>
      <c r="D62">
        <v>0.43</v>
      </c>
      <c r="J62" s="1">
        <v>298</v>
      </c>
      <c r="K62">
        <v>1.0422794117647001</v>
      </c>
      <c r="L62">
        <v>5.2912809793968298</v>
      </c>
    </row>
    <row r="63" spans="1:12" x14ac:dyDescent="0.35">
      <c r="A63" t="s">
        <v>15</v>
      </c>
      <c r="C63" s="1">
        <v>1202</v>
      </c>
      <c r="D63">
        <v>0.28999999999999998</v>
      </c>
      <c r="J63" s="1">
        <v>298</v>
      </c>
      <c r="K63">
        <v>2.0220588235294101E-2</v>
      </c>
      <c r="L63">
        <v>0.744625261272021</v>
      </c>
    </row>
    <row r="64" spans="1:12" x14ac:dyDescent="0.35">
      <c r="C64" s="1">
        <v>1202</v>
      </c>
      <c r="D64">
        <v>0.28999999999999998</v>
      </c>
      <c r="J64" s="1">
        <v>298</v>
      </c>
      <c r="K64">
        <v>5.8823529411764698E-2</v>
      </c>
      <c r="L64">
        <v>1.310409823828</v>
      </c>
    </row>
    <row r="65" spans="1:12" x14ac:dyDescent="0.35">
      <c r="C65" s="1">
        <v>1202</v>
      </c>
      <c r="D65">
        <v>0.28999999999999998</v>
      </c>
      <c r="J65" s="1">
        <v>298</v>
      </c>
      <c r="K65">
        <v>8.6397058823529396E-2</v>
      </c>
      <c r="L65">
        <v>1.3795162735144799</v>
      </c>
    </row>
    <row r="66" spans="1:12" x14ac:dyDescent="0.35">
      <c r="C66" s="1">
        <v>1202</v>
      </c>
      <c r="D66">
        <v>0.28999999999999998</v>
      </c>
      <c r="J66" s="1">
        <v>298</v>
      </c>
      <c r="K66">
        <v>0.14522058823529399</v>
      </c>
      <c r="L66">
        <v>1.5885338907136399</v>
      </c>
    </row>
    <row r="67" spans="1:12" x14ac:dyDescent="0.35">
      <c r="C67" s="1">
        <v>1202</v>
      </c>
      <c r="D67">
        <v>0.28999999999999998</v>
      </c>
      <c r="J67" s="1">
        <v>298</v>
      </c>
      <c r="K67">
        <v>0.191176470588235</v>
      </c>
      <c r="L67">
        <v>1.9761309346073399</v>
      </c>
    </row>
    <row r="68" spans="1:12" x14ac:dyDescent="0.35">
      <c r="C68" s="1">
        <v>1202</v>
      </c>
      <c r="D68">
        <v>0.28999999999999998</v>
      </c>
      <c r="J68" s="1">
        <v>298</v>
      </c>
      <c r="K68">
        <v>0.28125</v>
      </c>
      <c r="L68">
        <v>2.1118617497760499</v>
      </c>
    </row>
    <row r="69" spans="1:12" x14ac:dyDescent="0.35">
      <c r="C69" s="1">
        <v>1202</v>
      </c>
      <c r="D69">
        <v>0.28999999999999998</v>
      </c>
      <c r="J69" s="1">
        <v>298</v>
      </c>
      <c r="K69">
        <v>0.38970588235294101</v>
      </c>
      <c r="L69">
        <v>2.5660831591519799</v>
      </c>
    </row>
    <row r="70" spans="1:12" x14ac:dyDescent="0.35">
      <c r="C70" s="1">
        <v>1202</v>
      </c>
      <c r="D70">
        <v>0.28999999999999998</v>
      </c>
      <c r="J70" s="1">
        <v>298</v>
      </c>
      <c r="K70">
        <v>0.49448529411764702</v>
      </c>
      <c r="L70">
        <v>2.7718348760824099</v>
      </c>
    </row>
    <row r="71" spans="1:12" x14ac:dyDescent="0.35">
      <c r="C71" s="1">
        <v>1202</v>
      </c>
      <c r="D71">
        <v>0.28999999999999998</v>
      </c>
      <c r="J71" s="1">
        <v>298</v>
      </c>
      <c r="K71">
        <v>0.75</v>
      </c>
      <c r="L71">
        <v>3.6064683487608198</v>
      </c>
    </row>
    <row r="72" spans="1:12" x14ac:dyDescent="0.35">
      <c r="C72" s="1">
        <v>1202</v>
      </c>
      <c r="D72">
        <v>0.28999999999999998</v>
      </c>
      <c r="J72" s="1">
        <v>298</v>
      </c>
      <c r="K72">
        <v>1.0422794117647001</v>
      </c>
      <c r="L72">
        <v>4.2252911316811002</v>
      </c>
    </row>
    <row r="73" spans="1:12" x14ac:dyDescent="0.35">
      <c r="A73" t="s">
        <v>13</v>
      </c>
      <c r="C73" s="1">
        <v>1575</v>
      </c>
      <c r="D73">
        <v>0.52</v>
      </c>
      <c r="J73" s="1">
        <f>273+50</f>
        <v>323</v>
      </c>
      <c r="K73">
        <v>6.2962962962962901E-2</v>
      </c>
      <c r="L73">
        <v>1.0746628679962</v>
      </c>
    </row>
    <row r="74" spans="1:12" x14ac:dyDescent="0.35">
      <c r="C74" s="1">
        <v>1575</v>
      </c>
      <c r="D74">
        <v>0.52</v>
      </c>
      <c r="J74" s="1">
        <f t="shared" ref="J74:J99" si="0">273+50</f>
        <v>323</v>
      </c>
      <c r="K74">
        <v>9.44444444444444E-2</v>
      </c>
      <c r="L74">
        <v>1.6478917378917299</v>
      </c>
    </row>
    <row r="75" spans="1:12" x14ac:dyDescent="0.35">
      <c r="C75" s="1">
        <v>1575</v>
      </c>
      <c r="D75">
        <v>0.52</v>
      </c>
      <c r="J75" s="1">
        <f t="shared" si="0"/>
        <v>323</v>
      </c>
      <c r="K75">
        <v>0.15185185185185099</v>
      </c>
      <c r="L75">
        <v>2.1483950617283898</v>
      </c>
    </row>
    <row r="76" spans="1:12" x14ac:dyDescent="0.35">
      <c r="C76" s="1">
        <v>1575</v>
      </c>
      <c r="D76">
        <v>0.52</v>
      </c>
      <c r="J76" s="1">
        <f t="shared" si="0"/>
        <v>323</v>
      </c>
      <c r="K76">
        <v>0.19999999999999901</v>
      </c>
      <c r="L76">
        <v>2.4697435897435902</v>
      </c>
    </row>
    <row r="77" spans="1:12" x14ac:dyDescent="0.35">
      <c r="C77" s="1">
        <v>1575</v>
      </c>
      <c r="D77">
        <v>0.52</v>
      </c>
      <c r="J77" s="1">
        <f t="shared" si="0"/>
        <v>323</v>
      </c>
      <c r="K77">
        <v>0.29074074074074002</v>
      </c>
      <c r="L77">
        <v>3.0767426400759699</v>
      </c>
    </row>
    <row r="78" spans="1:12" x14ac:dyDescent="0.35">
      <c r="C78" s="1">
        <v>1575</v>
      </c>
      <c r="D78">
        <v>0.52</v>
      </c>
      <c r="J78" s="1">
        <f t="shared" si="0"/>
        <v>323</v>
      </c>
      <c r="K78">
        <v>0.407407407407407</v>
      </c>
      <c r="L78">
        <v>3.5751187084520399</v>
      </c>
    </row>
    <row r="79" spans="1:12" x14ac:dyDescent="0.35">
      <c r="C79" s="1">
        <v>1575</v>
      </c>
      <c r="D79">
        <v>0.52</v>
      </c>
      <c r="J79" s="1">
        <f t="shared" si="0"/>
        <v>323</v>
      </c>
      <c r="K79">
        <v>0.49259259259259203</v>
      </c>
      <c r="L79">
        <v>4.0028300094966696</v>
      </c>
    </row>
    <row r="80" spans="1:12" x14ac:dyDescent="0.35">
      <c r="C80" s="1">
        <v>1575</v>
      </c>
      <c r="D80">
        <v>0.52</v>
      </c>
      <c r="J80" s="1">
        <f t="shared" si="0"/>
        <v>323</v>
      </c>
      <c r="K80">
        <v>0.76851851851851805</v>
      </c>
      <c r="L80">
        <v>5.2852326685659996</v>
      </c>
    </row>
    <row r="81" spans="1:12" x14ac:dyDescent="0.35">
      <c r="C81" s="1">
        <v>1575</v>
      </c>
      <c r="D81">
        <v>0.52</v>
      </c>
      <c r="J81" s="1">
        <f t="shared" si="0"/>
        <v>323</v>
      </c>
      <c r="K81">
        <v>1.01481481481481</v>
      </c>
      <c r="L81">
        <v>6.1379297245963897</v>
      </c>
    </row>
    <row r="82" spans="1:12" x14ac:dyDescent="0.35">
      <c r="A82" t="s">
        <v>14</v>
      </c>
      <c r="C82" s="1">
        <v>1201</v>
      </c>
      <c r="D82">
        <v>0.43</v>
      </c>
      <c r="J82" s="1">
        <f t="shared" si="0"/>
        <v>323</v>
      </c>
      <c r="K82">
        <v>3.3333333333333298E-2</v>
      </c>
      <c r="L82">
        <v>0.57316239316239304</v>
      </c>
    </row>
    <row r="83" spans="1:12" x14ac:dyDescent="0.35">
      <c r="C83" s="1">
        <v>1201</v>
      </c>
      <c r="D83">
        <v>0.43</v>
      </c>
      <c r="J83" s="1">
        <f t="shared" si="0"/>
        <v>323</v>
      </c>
      <c r="K83">
        <v>8.3333333333333301E-2</v>
      </c>
      <c r="L83">
        <v>1.0739316239316199</v>
      </c>
    </row>
    <row r="84" spans="1:12" x14ac:dyDescent="0.35">
      <c r="C84" s="1">
        <v>1201</v>
      </c>
      <c r="D84">
        <v>0.43</v>
      </c>
      <c r="J84" s="1">
        <f t="shared" si="0"/>
        <v>323</v>
      </c>
      <c r="K84">
        <v>0.14259259259259199</v>
      </c>
      <c r="L84">
        <v>1.35898385565052</v>
      </c>
    </row>
    <row r="85" spans="1:12" x14ac:dyDescent="0.35">
      <c r="C85" s="1">
        <v>1201</v>
      </c>
      <c r="D85">
        <v>0.43</v>
      </c>
      <c r="J85" s="1">
        <f t="shared" si="0"/>
        <v>323</v>
      </c>
      <c r="K85">
        <v>0.22407407407407401</v>
      </c>
      <c r="L85">
        <v>1.7150332383665701</v>
      </c>
    </row>
    <row r="86" spans="1:12" x14ac:dyDescent="0.35">
      <c r="C86" s="1">
        <v>1201</v>
      </c>
      <c r="D86">
        <v>0.43</v>
      </c>
      <c r="J86" s="1">
        <f t="shared" si="0"/>
        <v>323</v>
      </c>
      <c r="K86">
        <v>0.30185185185185098</v>
      </c>
      <c r="L86">
        <v>2.0712155745489</v>
      </c>
    </row>
    <row r="87" spans="1:12" x14ac:dyDescent="0.35">
      <c r="C87" s="1">
        <v>1201</v>
      </c>
      <c r="D87">
        <v>0.43</v>
      </c>
      <c r="J87" s="1">
        <f t="shared" si="0"/>
        <v>323</v>
      </c>
      <c r="K87">
        <v>0.407407407407407</v>
      </c>
      <c r="L87">
        <v>2.5699905033238299</v>
      </c>
    </row>
    <row r="88" spans="1:12" x14ac:dyDescent="0.35">
      <c r="C88" s="1">
        <v>1201</v>
      </c>
      <c r="D88">
        <v>0.43</v>
      </c>
      <c r="J88" s="1">
        <f t="shared" si="0"/>
        <v>323</v>
      </c>
      <c r="K88">
        <v>0.485185185185185</v>
      </c>
      <c r="L88">
        <v>2.8184805318138602</v>
      </c>
    </row>
    <row r="89" spans="1:12" x14ac:dyDescent="0.35">
      <c r="C89" s="1">
        <v>1201</v>
      </c>
      <c r="D89">
        <v>0.43</v>
      </c>
      <c r="J89" s="1">
        <f t="shared" si="0"/>
        <v>323</v>
      </c>
      <c r="K89">
        <v>0.72222222222222199</v>
      </c>
      <c r="L89">
        <v>3.42022792022791</v>
      </c>
    </row>
    <row r="90" spans="1:12" x14ac:dyDescent="0.35">
      <c r="C90" s="1">
        <v>1201</v>
      </c>
      <c r="D90">
        <v>0.43</v>
      </c>
      <c r="J90" s="1">
        <f t="shared" si="0"/>
        <v>323</v>
      </c>
      <c r="K90">
        <v>1.0222222222222199</v>
      </c>
      <c r="L90">
        <v>4.0915099715099696</v>
      </c>
    </row>
    <row r="91" spans="1:12" x14ac:dyDescent="0.35">
      <c r="A91" t="s">
        <v>15</v>
      </c>
      <c r="C91" s="1">
        <v>1202</v>
      </c>
      <c r="D91">
        <v>0.28999999999999998</v>
      </c>
      <c r="J91" s="1">
        <f t="shared" si="0"/>
        <v>323</v>
      </c>
      <c r="K91">
        <v>2.96296296296296E-2</v>
      </c>
      <c r="L91">
        <v>0.32201329534662898</v>
      </c>
    </row>
    <row r="92" spans="1:12" x14ac:dyDescent="0.35">
      <c r="C92" s="1">
        <v>1202</v>
      </c>
      <c r="D92">
        <v>0.28999999999999998</v>
      </c>
      <c r="J92" s="1">
        <f t="shared" si="0"/>
        <v>323</v>
      </c>
      <c r="K92">
        <v>5.7407407407407303E-2</v>
      </c>
      <c r="L92">
        <v>0.75178537511870902</v>
      </c>
    </row>
    <row r="93" spans="1:12" x14ac:dyDescent="0.35">
      <c r="C93" s="1">
        <v>1202</v>
      </c>
      <c r="D93">
        <v>0.28999999999999998</v>
      </c>
      <c r="J93" s="1">
        <f t="shared" si="0"/>
        <v>323</v>
      </c>
      <c r="K93">
        <v>9.9999999999999895E-2</v>
      </c>
      <c r="L93">
        <v>0.82205128205128197</v>
      </c>
    </row>
    <row r="94" spans="1:12" x14ac:dyDescent="0.35">
      <c r="C94" s="1">
        <v>1202</v>
      </c>
      <c r="D94">
        <v>0.28999999999999998</v>
      </c>
      <c r="J94" s="1">
        <f t="shared" si="0"/>
        <v>323</v>
      </c>
      <c r="K94">
        <v>0.15185185185185099</v>
      </c>
      <c r="L94">
        <v>1.07147198480531</v>
      </c>
    </row>
    <row r="95" spans="1:12" x14ac:dyDescent="0.35">
      <c r="C95" s="1">
        <v>1202</v>
      </c>
      <c r="D95">
        <v>0.28999999999999998</v>
      </c>
      <c r="J95" s="1">
        <f t="shared" si="0"/>
        <v>323</v>
      </c>
      <c r="K95">
        <v>0.20740740740740701</v>
      </c>
      <c r="L95">
        <v>1.2489648622981899</v>
      </c>
    </row>
    <row r="96" spans="1:12" x14ac:dyDescent="0.35">
      <c r="C96" s="1">
        <v>1202</v>
      </c>
      <c r="D96">
        <v>0.28999999999999998</v>
      </c>
      <c r="J96" s="1">
        <f t="shared" si="0"/>
        <v>323</v>
      </c>
      <c r="K96">
        <v>0.28703703703703698</v>
      </c>
      <c r="L96">
        <v>1.5691832858499499</v>
      </c>
    </row>
    <row r="97" spans="1:12" x14ac:dyDescent="0.35">
      <c r="C97" s="1">
        <v>1202</v>
      </c>
      <c r="D97">
        <v>0.28999999999999998</v>
      </c>
      <c r="J97" s="1">
        <f t="shared" si="0"/>
        <v>323</v>
      </c>
      <c r="K97">
        <v>0.499999999999999</v>
      </c>
      <c r="L97">
        <v>2.1717948717948699</v>
      </c>
    </row>
    <row r="98" spans="1:12" x14ac:dyDescent="0.35">
      <c r="C98" s="1">
        <v>1202</v>
      </c>
      <c r="D98">
        <v>0.28999999999999998</v>
      </c>
      <c r="J98" s="1">
        <f t="shared" si="0"/>
        <v>323</v>
      </c>
      <c r="K98">
        <v>0.74074074074074003</v>
      </c>
      <c r="L98">
        <v>2.7016144349477602</v>
      </c>
    </row>
    <row r="99" spans="1:12" x14ac:dyDescent="0.35">
      <c r="C99" s="1">
        <v>1202</v>
      </c>
      <c r="D99">
        <v>0.28999999999999998</v>
      </c>
      <c r="J99" s="1">
        <f t="shared" si="0"/>
        <v>323</v>
      </c>
      <c r="K99">
        <v>1.00185185185185</v>
      </c>
      <c r="L99">
        <v>3.0871130104463398</v>
      </c>
    </row>
    <row r="100" spans="1:12" x14ac:dyDescent="0.35">
      <c r="A100" t="s">
        <v>13</v>
      </c>
      <c r="C100" s="1">
        <v>1575</v>
      </c>
      <c r="D100">
        <v>0.52</v>
      </c>
      <c r="J100" s="1">
        <f>273+75</f>
        <v>348</v>
      </c>
      <c r="K100">
        <v>2.0370370370370299E-2</v>
      </c>
      <c r="L100">
        <v>0.71349206349206495</v>
      </c>
    </row>
    <row r="101" spans="1:12" x14ac:dyDescent="0.35">
      <c r="C101" s="1">
        <v>1575</v>
      </c>
      <c r="D101">
        <v>0.52</v>
      </c>
      <c r="J101" s="1">
        <f t="shared" ref="J101:J129" si="1">273+75</f>
        <v>348</v>
      </c>
      <c r="K101">
        <v>3.7037037037037E-2</v>
      </c>
      <c r="L101">
        <v>1.28432539682539</v>
      </c>
    </row>
    <row r="102" spans="1:12" x14ac:dyDescent="0.35">
      <c r="C102" s="1">
        <v>1575</v>
      </c>
      <c r="D102">
        <v>0.52</v>
      </c>
      <c r="J102" s="1">
        <f t="shared" si="1"/>
        <v>348</v>
      </c>
      <c r="K102">
        <v>6.2962962962962901E-2</v>
      </c>
      <c r="L102">
        <v>1.78339947089947</v>
      </c>
    </row>
    <row r="103" spans="1:12" x14ac:dyDescent="0.35">
      <c r="C103" s="1">
        <v>1575</v>
      </c>
      <c r="D103">
        <v>0.52</v>
      </c>
      <c r="J103" s="1">
        <f t="shared" si="1"/>
        <v>348</v>
      </c>
      <c r="K103">
        <v>9.44444444444444E-2</v>
      </c>
      <c r="L103">
        <v>2.2822751322751298</v>
      </c>
    </row>
    <row r="104" spans="1:12" x14ac:dyDescent="0.35">
      <c r="C104" s="1">
        <v>1575</v>
      </c>
      <c r="D104">
        <v>0.52</v>
      </c>
      <c r="J104" s="1">
        <f t="shared" si="1"/>
        <v>348</v>
      </c>
      <c r="K104">
        <v>0.19814814814814799</v>
      </c>
      <c r="L104">
        <v>3.2071428571428502</v>
      </c>
    </row>
    <row r="105" spans="1:12" x14ac:dyDescent="0.35">
      <c r="C105" s="1">
        <v>1575</v>
      </c>
      <c r="D105">
        <v>0.52</v>
      </c>
      <c r="J105" s="1">
        <f t="shared" si="1"/>
        <v>348</v>
      </c>
      <c r="K105">
        <v>0.29444444444444401</v>
      </c>
      <c r="L105">
        <v>3.9179894179894101</v>
      </c>
    </row>
    <row r="106" spans="1:12" x14ac:dyDescent="0.35">
      <c r="C106" s="1">
        <v>1575</v>
      </c>
      <c r="D106">
        <v>0.52</v>
      </c>
      <c r="J106" s="1">
        <f t="shared" si="1"/>
        <v>348</v>
      </c>
      <c r="K106">
        <v>0.39444444444444399</v>
      </c>
      <c r="L106">
        <v>4.2001322751322698</v>
      </c>
    </row>
    <row r="107" spans="1:12" x14ac:dyDescent="0.35">
      <c r="C107" s="1">
        <v>1575</v>
      </c>
      <c r="D107">
        <v>0.52</v>
      </c>
      <c r="J107" s="1">
        <f t="shared" si="1"/>
        <v>348</v>
      </c>
      <c r="K107">
        <v>0.48703703703703599</v>
      </c>
      <c r="L107">
        <v>4.5539682539682502</v>
      </c>
    </row>
    <row r="108" spans="1:12" x14ac:dyDescent="0.35">
      <c r="C108" s="1">
        <v>1575</v>
      </c>
      <c r="D108">
        <v>0.52</v>
      </c>
      <c r="J108" s="1">
        <f t="shared" si="1"/>
        <v>348</v>
      </c>
      <c r="K108">
        <v>0.73888888888888804</v>
      </c>
      <c r="L108">
        <v>5.3306878306878298</v>
      </c>
    </row>
    <row r="109" spans="1:12" x14ac:dyDescent="0.35">
      <c r="C109" s="1">
        <v>1575</v>
      </c>
      <c r="D109">
        <v>0.52</v>
      </c>
      <c r="J109" s="1">
        <f t="shared" si="1"/>
        <v>348</v>
      </c>
      <c r="K109">
        <v>1.0074074074074</v>
      </c>
      <c r="L109">
        <v>5.8568121693121604</v>
      </c>
    </row>
    <row r="110" spans="1:12" x14ac:dyDescent="0.35">
      <c r="A110" t="s">
        <v>14</v>
      </c>
      <c r="C110" s="1">
        <v>1201</v>
      </c>
      <c r="D110">
        <v>0.43</v>
      </c>
      <c r="J110" s="1">
        <f t="shared" si="1"/>
        <v>348</v>
      </c>
      <c r="K110">
        <v>1.6666666666666601E-2</v>
      </c>
      <c r="L110">
        <v>0.535052910052909</v>
      </c>
    </row>
    <row r="111" spans="1:12" x14ac:dyDescent="0.35">
      <c r="C111" s="1">
        <v>1201</v>
      </c>
      <c r="D111">
        <v>0.43</v>
      </c>
      <c r="J111" s="1">
        <f t="shared" si="1"/>
        <v>348</v>
      </c>
      <c r="K111">
        <v>4.0740740740740702E-2</v>
      </c>
      <c r="L111">
        <v>0.855621693121694</v>
      </c>
    </row>
    <row r="112" spans="1:12" x14ac:dyDescent="0.35">
      <c r="C112" s="1">
        <v>1201</v>
      </c>
      <c r="D112">
        <v>0.43</v>
      </c>
      <c r="J112" s="1">
        <f t="shared" si="1"/>
        <v>348</v>
      </c>
      <c r="K112">
        <v>7.9629629629629495E-2</v>
      </c>
      <c r="L112">
        <v>1.13994708994709</v>
      </c>
    </row>
    <row r="113" spans="1:12" x14ac:dyDescent="0.35">
      <c r="C113" s="1">
        <v>1201</v>
      </c>
      <c r="D113">
        <v>0.43</v>
      </c>
      <c r="J113" s="1">
        <f t="shared" si="1"/>
        <v>348</v>
      </c>
      <c r="K113">
        <v>9.44444444444444E-2</v>
      </c>
      <c r="L113">
        <v>1.3537037037037001</v>
      </c>
    </row>
    <row r="114" spans="1:12" x14ac:dyDescent="0.35">
      <c r="C114" s="1">
        <v>1201</v>
      </c>
      <c r="D114">
        <v>0.43</v>
      </c>
      <c r="J114" s="1">
        <f t="shared" si="1"/>
        <v>348</v>
      </c>
      <c r="K114">
        <v>0.14444444444444399</v>
      </c>
      <c r="L114">
        <v>1.6376322751322701</v>
      </c>
    </row>
    <row r="115" spans="1:12" x14ac:dyDescent="0.35">
      <c r="C115" s="1">
        <v>1201</v>
      </c>
      <c r="D115">
        <v>0.43</v>
      </c>
      <c r="J115" s="1">
        <f t="shared" si="1"/>
        <v>348</v>
      </c>
      <c r="K115">
        <v>0.188888888888888</v>
      </c>
      <c r="L115">
        <v>1.7789021164021099</v>
      </c>
    </row>
    <row r="116" spans="1:12" x14ac:dyDescent="0.35">
      <c r="C116" s="1">
        <v>1201</v>
      </c>
      <c r="D116">
        <v>0.43</v>
      </c>
      <c r="J116" s="1">
        <f t="shared" si="1"/>
        <v>348</v>
      </c>
      <c r="K116">
        <v>0.28703703703703698</v>
      </c>
      <c r="L116">
        <v>2.1682539682539601</v>
      </c>
    </row>
    <row r="117" spans="1:12" x14ac:dyDescent="0.35">
      <c r="C117" s="1">
        <v>1201</v>
      </c>
      <c r="D117">
        <v>0.43</v>
      </c>
      <c r="J117" s="1">
        <f t="shared" si="1"/>
        <v>348</v>
      </c>
      <c r="K117">
        <v>0.49074074074073998</v>
      </c>
      <c r="L117">
        <v>2.6966931216931198</v>
      </c>
    </row>
    <row r="118" spans="1:12" x14ac:dyDescent="0.35">
      <c r="C118" s="1">
        <v>1201</v>
      </c>
      <c r="D118">
        <v>0.43</v>
      </c>
      <c r="J118" s="1">
        <f t="shared" si="1"/>
        <v>348</v>
      </c>
      <c r="K118">
        <v>0.73148148148148096</v>
      </c>
      <c r="L118">
        <v>3.1880952380952401</v>
      </c>
    </row>
    <row r="119" spans="1:12" x14ac:dyDescent="0.35">
      <c r="C119" s="1">
        <v>1201</v>
      </c>
      <c r="D119">
        <v>0.43</v>
      </c>
      <c r="J119" s="1">
        <f t="shared" si="1"/>
        <v>348</v>
      </c>
      <c r="K119">
        <v>0.99629629629629601</v>
      </c>
      <c r="L119">
        <v>3.53578042328042</v>
      </c>
    </row>
    <row r="120" spans="1:12" x14ac:dyDescent="0.35">
      <c r="A120" t="s">
        <v>15</v>
      </c>
      <c r="C120" s="1">
        <v>1202</v>
      </c>
      <c r="D120">
        <v>0.28999999999999998</v>
      </c>
      <c r="J120" s="1">
        <f t="shared" si="1"/>
        <v>348</v>
      </c>
      <c r="K120">
        <v>2.4074074074074001E-2</v>
      </c>
      <c r="L120">
        <v>0.35621693121693199</v>
      </c>
    </row>
    <row r="121" spans="1:12" x14ac:dyDescent="0.35">
      <c r="C121" s="1">
        <v>1202</v>
      </c>
      <c r="D121">
        <v>0.28999999999999998</v>
      </c>
      <c r="J121" s="1">
        <f t="shared" si="1"/>
        <v>348</v>
      </c>
      <c r="K121">
        <v>5.9259259259259199E-2</v>
      </c>
      <c r="L121">
        <v>0.49781746031745999</v>
      </c>
    </row>
    <row r="122" spans="1:12" x14ac:dyDescent="0.35">
      <c r="C122" s="1">
        <v>1202</v>
      </c>
      <c r="D122">
        <v>0.28999999999999998</v>
      </c>
      <c r="J122" s="1">
        <f t="shared" si="1"/>
        <v>348</v>
      </c>
      <c r="K122">
        <v>9.8148148148148096E-2</v>
      </c>
      <c r="L122">
        <v>0.85357142857142898</v>
      </c>
    </row>
    <row r="123" spans="1:12" x14ac:dyDescent="0.35">
      <c r="C123" s="1">
        <v>1202</v>
      </c>
      <c r="D123">
        <v>0.28999999999999998</v>
      </c>
      <c r="J123" s="1">
        <f t="shared" si="1"/>
        <v>348</v>
      </c>
      <c r="K123">
        <v>0.149999999999999</v>
      </c>
      <c r="L123">
        <v>0.85171957671957799</v>
      </c>
    </row>
    <row r="124" spans="1:12" x14ac:dyDescent="0.35">
      <c r="C124" s="1">
        <v>1202</v>
      </c>
      <c r="D124">
        <v>0.28999999999999998</v>
      </c>
      <c r="J124" s="1">
        <f t="shared" si="1"/>
        <v>348</v>
      </c>
      <c r="K124">
        <v>0.233333333333333</v>
      </c>
      <c r="L124">
        <v>1.2058862433862401</v>
      </c>
    </row>
    <row r="125" spans="1:12" x14ac:dyDescent="0.35">
      <c r="C125" s="1">
        <v>1202</v>
      </c>
      <c r="D125">
        <v>0.28999999999999998</v>
      </c>
      <c r="J125" s="1">
        <f t="shared" si="1"/>
        <v>348</v>
      </c>
      <c r="K125">
        <v>0.30185185185185098</v>
      </c>
      <c r="L125">
        <v>1.3462962962962901</v>
      </c>
    </row>
    <row r="126" spans="1:12" x14ac:dyDescent="0.35">
      <c r="C126" s="1">
        <v>1202</v>
      </c>
      <c r="D126">
        <v>0.28999999999999998</v>
      </c>
      <c r="J126" s="1">
        <f t="shared" si="1"/>
        <v>348</v>
      </c>
      <c r="K126">
        <v>0.40185185185185102</v>
      </c>
      <c r="L126">
        <v>1.55701058201058</v>
      </c>
    </row>
    <row r="127" spans="1:12" x14ac:dyDescent="0.35">
      <c r="C127" s="1">
        <v>1202</v>
      </c>
      <c r="D127">
        <v>0.28999999999999998</v>
      </c>
      <c r="J127" s="1">
        <f t="shared" si="1"/>
        <v>348</v>
      </c>
      <c r="K127">
        <v>0.49814814814814801</v>
      </c>
      <c r="L127">
        <v>1.66071428571428</v>
      </c>
    </row>
    <row r="128" spans="1:12" x14ac:dyDescent="0.35">
      <c r="C128" s="1">
        <v>1202</v>
      </c>
      <c r="D128">
        <v>0.28999999999999998</v>
      </c>
      <c r="J128" s="1">
        <f t="shared" si="1"/>
        <v>348</v>
      </c>
      <c r="K128">
        <v>0.74074074074074003</v>
      </c>
      <c r="L128">
        <v>2.0449074074074001</v>
      </c>
    </row>
    <row r="129" spans="3:12" x14ac:dyDescent="0.35">
      <c r="C129" s="1">
        <v>1202</v>
      </c>
      <c r="D129">
        <v>0.28999999999999998</v>
      </c>
      <c r="J129" s="1">
        <f t="shared" si="1"/>
        <v>348</v>
      </c>
      <c r="K129">
        <v>1.00185185185185</v>
      </c>
      <c r="L129">
        <v>2.4998677248677201</v>
      </c>
    </row>
    <row r="130" spans="3:12" x14ac:dyDescent="0.35">
      <c r="C130" s="1"/>
      <c r="J130" s="1"/>
    </row>
    <row r="131" spans="3:12" x14ac:dyDescent="0.35">
      <c r="C131" s="1"/>
      <c r="J131" s="1"/>
    </row>
    <row r="132" spans="3:12" x14ac:dyDescent="0.35">
      <c r="C132" s="1"/>
      <c r="J132" s="1"/>
    </row>
    <row r="133" spans="3:12" x14ac:dyDescent="0.35">
      <c r="C133" s="1"/>
      <c r="J133" s="1"/>
    </row>
    <row r="134" spans="3:12" x14ac:dyDescent="0.35">
      <c r="C134" s="1"/>
      <c r="J134" s="1"/>
    </row>
    <row r="135" spans="3:12" x14ac:dyDescent="0.35">
      <c r="C135" s="1"/>
      <c r="J135" s="1"/>
    </row>
    <row r="136" spans="3:12" x14ac:dyDescent="0.35">
      <c r="C136" s="1"/>
      <c r="J136" s="1"/>
    </row>
    <row r="137" spans="3:12" x14ac:dyDescent="0.35">
      <c r="C137" s="1"/>
      <c r="J137" s="1"/>
    </row>
    <row r="138" spans="3:12" x14ac:dyDescent="0.35">
      <c r="C138" s="1"/>
      <c r="J138" s="1"/>
    </row>
    <row r="139" spans="3:12" x14ac:dyDescent="0.35">
      <c r="C139" s="1"/>
      <c r="J139" s="1"/>
    </row>
    <row r="140" spans="3:12" x14ac:dyDescent="0.35">
      <c r="C140" s="1"/>
      <c r="J140" s="1"/>
    </row>
    <row r="141" spans="3:12" x14ac:dyDescent="0.35">
      <c r="C141" s="1"/>
      <c r="J141" s="1"/>
    </row>
    <row r="142" spans="3:12" x14ac:dyDescent="0.35">
      <c r="C142" s="1"/>
    </row>
    <row r="143" spans="3:12" x14ac:dyDescent="0.35">
      <c r="C143" s="1"/>
    </row>
    <row r="144" spans="3:12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2021-08-30T21:33:57Z</dcterms:modified>
</cp:coreProperties>
</file>