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074860E4-163F-4059-9EB4-F35698FE29D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3" i="1"/>
</calcChain>
</file>

<file path=xl/sharedStrings.xml><?xml version="1.0" encoding="utf-8"?>
<sst xmlns="http://schemas.openxmlformats.org/spreadsheetml/2006/main" count="18" uniqueCount="18">
  <si>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</si>
  <si>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</si>
  <si>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</si>
  <si>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</si>
  <si>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</si>
  <si>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</si>
  <si>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</si>
  <si>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</si>
  <si>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</si>
  <si>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</si>
  <si>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</si>
  <si>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</si>
  <si>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</si>
  <si>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DO_800</t>
  </si>
  <si>
    <t>DO_700</t>
  </si>
  <si>
    <t>DO_600</t>
  </si>
  <si>
    <t>PY56_800</t>
  </si>
  <si>
    <t>MSC-30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</si>
</sst>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9"/>
  <sheetViews>
    <sheetView tabSelected="1" zoomScale="95" zoomScaleNormal="95" workbookViewId="0">
      <pane ySplit="2" topLeftCell="A3" activePane="bottomLeft" state="frozen"/>
      <selection pane="bottomLeft" activeCell="M10" sqref="M10"/>
    </sheetView>
  </sheetViews>
  <sheetFormatPr defaultRowHeight="15" x14ac:dyDescent="0.25"/>
  <cols>
    <col min="1" max="1" width="11.7109375" customWidth="1"/>
    <col min="12" max="12" width="15.5703125" customWidth="1"/>
  </cols>
  <sheetData>
    <row r="1" spans="1:12" ht="15" customHeight="1" x14ac:dyDescent="0.25">
      <c r="A1" s="2"/>
    </row>
    <row r="2" spans="1:12" x14ac:dyDescent="0.2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25">
      <c r="A3" t="s">
        <v>13</v>
      </c>
      <c r="B3" t="s">
        <v>12</v>
      </c>
      <c r="C3" s="1">
        <v>3005</v>
      </c>
      <c r="D3" s="1">
        <v>1.43</v>
      </c>
      <c r="E3">
        <v>0.36</v>
      </c>
      <c r="F3" s="1">
        <f>D3-E3</f>
        <v>1.0699999999999998</v>
      </c>
      <c r="J3" s="1">
        <v>298</v>
      </c>
      <c r="K3">
        <v>1.3049579045837201</v>
      </c>
      <c r="L3">
        <v>1.755411422008025</v>
      </c>
    </row>
    <row r="4" spans="1:12" x14ac:dyDescent="0.25">
      <c r="C4" s="1">
        <v>3005</v>
      </c>
      <c r="D4" s="1">
        <v>1.43</v>
      </c>
      <c r="E4">
        <v>0.36</v>
      </c>
      <c r="F4" s="1">
        <f t="shared" ref="F4:F67" si="0">D4-E4</f>
        <v>1.0699999999999998</v>
      </c>
      <c r="J4" s="1">
        <v>298</v>
      </c>
      <c r="K4">
        <v>2.1047708138447101</v>
      </c>
      <c r="L4">
        <v>2.5934565606091065</v>
      </c>
    </row>
    <row r="5" spans="1:12" x14ac:dyDescent="0.25">
      <c r="C5" s="1">
        <v>3005</v>
      </c>
      <c r="D5" s="1">
        <v>1.43</v>
      </c>
      <c r="E5">
        <v>0.36</v>
      </c>
      <c r="F5" s="1">
        <f t="shared" si="0"/>
        <v>1.0699999999999998</v>
      </c>
      <c r="J5" s="1">
        <v>298</v>
      </c>
      <c r="K5">
        <v>3.4097287184284299</v>
      </c>
      <c r="L5">
        <v>3.573551526920931</v>
      </c>
    </row>
    <row r="6" spans="1:12" x14ac:dyDescent="0.25">
      <c r="C6" s="1">
        <v>3005</v>
      </c>
      <c r="D6" s="1">
        <v>1.43</v>
      </c>
      <c r="E6">
        <v>0.36</v>
      </c>
      <c r="F6" s="1">
        <f t="shared" si="0"/>
        <v>1.0699999999999998</v>
      </c>
      <c r="J6" s="1">
        <v>298</v>
      </c>
      <c r="K6">
        <v>5.0935453695042101</v>
      </c>
      <c r="L6">
        <v>4.7116079146487309</v>
      </c>
    </row>
    <row r="7" spans="1:12" x14ac:dyDescent="0.25">
      <c r="C7" s="1">
        <v>3005</v>
      </c>
      <c r="D7" s="1">
        <v>1.43</v>
      </c>
      <c r="E7">
        <v>0.36</v>
      </c>
      <c r="F7" s="1">
        <f t="shared" si="0"/>
        <v>1.0699999999999998</v>
      </c>
      <c r="J7" s="1">
        <v>298</v>
      </c>
      <c r="K7">
        <v>7.1983161833489202</v>
      </c>
      <c r="L7">
        <v>5.706963209435056</v>
      </c>
    </row>
    <row r="8" spans="1:12" x14ac:dyDescent="0.25">
      <c r="C8" s="1">
        <v>3005</v>
      </c>
      <c r="D8" s="1">
        <v>1.43</v>
      </c>
      <c r="E8">
        <v>0.36</v>
      </c>
      <c r="F8" s="1">
        <f t="shared" si="0"/>
        <v>1.0699999999999998</v>
      </c>
      <c r="J8" s="1">
        <v>298</v>
      </c>
      <c r="K8">
        <v>9.1347053320860603</v>
      </c>
      <c r="L8">
        <v>6.5442090679801872</v>
      </c>
    </row>
    <row r="9" spans="1:12" x14ac:dyDescent="0.25">
      <c r="C9" s="1">
        <v>3005</v>
      </c>
      <c r="D9" s="1">
        <v>1.43</v>
      </c>
      <c r="E9">
        <v>0.36</v>
      </c>
      <c r="F9" s="1">
        <f t="shared" si="0"/>
        <v>1.0699999999999998</v>
      </c>
      <c r="J9" s="1">
        <v>298</v>
      </c>
      <c r="K9">
        <v>10.8606173994387</v>
      </c>
      <c r="L9">
        <v>7.1917295236290624</v>
      </c>
    </row>
    <row r="10" spans="1:12" x14ac:dyDescent="0.25">
      <c r="C10" s="1">
        <v>3005</v>
      </c>
      <c r="D10" s="1">
        <v>1.43</v>
      </c>
      <c r="E10">
        <v>0.36</v>
      </c>
      <c r="F10" s="1">
        <f t="shared" si="0"/>
        <v>1.0699999999999998</v>
      </c>
      <c r="J10" s="1">
        <v>298</v>
      </c>
      <c r="K10">
        <v>13.0495790458372</v>
      </c>
      <c r="L10">
        <v>7.9022154859030627</v>
      </c>
    </row>
    <row r="11" spans="1:12" x14ac:dyDescent="0.25">
      <c r="C11" s="1">
        <v>3005</v>
      </c>
      <c r="D11" s="1">
        <v>1.43</v>
      </c>
      <c r="E11">
        <v>0.36</v>
      </c>
      <c r="F11" s="1">
        <f t="shared" si="0"/>
        <v>1.0699999999999998</v>
      </c>
      <c r="J11" s="1">
        <v>298</v>
      </c>
      <c r="K11">
        <v>14.733395696913</v>
      </c>
      <c r="L11">
        <v>8.3757149116055007</v>
      </c>
    </row>
    <row r="12" spans="1:12" x14ac:dyDescent="0.25">
      <c r="C12" s="1">
        <v>3005</v>
      </c>
      <c r="D12" s="1">
        <v>1.43</v>
      </c>
      <c r="E12">
        <v>0.36</v>
      </c>
      <c r="F12" s="1">
        <f t="shared" si="0"/>
        <v>1.0699999999999998</v>
      </c>
      <c r="J12" s="1">
        <v>298</v>
      </c>
      <c r="K12">
        <v>17.048643592142099</v>
      </c>
      <c r="L12">
        <v>8.9753525713135005</v>
      </c>
    </row>
    <row r="13" spans="1:12" x14ac:dyDescent="0.25">
      <c r="C13" s="1">
        <v>3005</v>
      </c>
      <c r="D13" s="1">
        <v>1.43</v>
      </c>
      <c r="E13">
        <v>0.36</v>
      </c>
      <c r="F13" s="1">
        <f t="shared" si="0"/>
        <v>1.0699999999999998</v>
      </c>
      <c r="J13" s="1">
        <v>298</v>
      </c>
      <c r="K13">
        <v>19.069223573433099</v>
      </c>
      <c r="L13">
        <v>9.3695012492450633</v>
      </c>
    </row>
    <row r="14" spans="1:12" x14ac:dyDescent="0.25">
      <c r="C14" s="1">
        <v>3005</v>
      </c>
      <c r="D14" s="1">
        <v>1.43</v>
      </c>
      <c r="E14">
        <v>0.36</v>
      </c>
      <c r="F14" s="1">
        <f t="shared" si="0"/>
        <v>1.0699999999999998</v>
      </c>
      <c r="J14" s="1">
        <v>298</v>
      </c>
      <c r="K14">
        <v>24.120673526660401</v>
      </c>
      <c r="L14">
        <v>10.283670412428499</v>
      </c>
    </row>
    <row r="15" spans="1:12" x14ac:dyDescent="0.25">
      <c r="C15" s="1">
        <v>3005</v>
      </c>
      <c r="D15" s="1">
        <v>1.43</v>
      </c>
      <c r="E15">
        <v>0.36</v>
      </c>
      <c r="F15" s="1">
        <f t="shared" si="0"/>
        <v>1.0699999999999998</v>
      </c>
      <c r="J15" s="1">
        <v>298</v>
      </c>
      <c r="K15">
        <v>28.035547240411599</v>
      </c>
      <c r="L15">
        <v>10.929651513895625</v>
      </c>
    </row>
    <row r="16" spans="1:12" x14ac:dyDescent="0.25">
      <c r="C16" s="1">
        <v>3005</v>
      </c>
      <c r="D16" s="1">
        <v>1.43</v>
      </c>
      <c r="E16">
        <v>0.36</v>
      </c>
      <c r="F16" s="1">
        <f t="shared" si="0"/>
        <v>1.0699999999999998</v>
      </c>
      <c r="J16" s="1">
        <v>298</v>
      </c>
      <c r="K16">
        <v>31.824134705332</v>
      </c>
      <c r="L16">
        <v>11.370025221726188</v>
      </c>
    </row>
    <row r="17" spans="1:12" x14ac:dyDescent="0.25">
      <c r="C17" s="1">
        <v>3005</v>
      </c>
      <c r="D17" s="1">
        <v>1.43</v>
      </c>
      <c r="E17">
        <v>0.36</v>
      </c>
      <c r="F17" s="1">
        <f t="shared" si="0"/>
        <v>1.0699999999999998</v>
      </c>
      <c r="J17" s="1">
        <v>298</v>
      </c>
      <c r="K17">
        <v>34.686623012160901</v>
      </c>
      <c r="L17">
        <v>11.684467916306437</v>
      </c>
    </row>
    <row r="18" spans="1:12" x14ac:dyDescent="0.25">
      <c r="C18" s="1">
        <v>3005</v>
      </c>
      <c r="D18" s="1">
        <v>1.43</v>
      </c>
      <c r="E18">
        <v>0.36</v>
      </c>
      <c r="F18" s="1">
        <f t="shared" si="0"/>
        <v>1.0699999999999998</v>
      </c>
      <c r="J18" s="1">
        <v>298</v>
      </c>
      <c r="K18">
        <v>37.043966323666901</v>
      </c>
      <c r="L18">
        <v>11.904329137606375</v>
      </c>
    </row>
    <row r="19" spans="1:12" x14ac:dyDescent="0.25">
      <c r="C19" s="1">
        <v>3005</v>
      </c>
      <c r="D19" s="1">
        <v>1.43</v>
      </c>
      <c r="E19">
        <v>0.36</v>
      </c>
      <c r="F19" s="1">
        <f t="shared" si="0"/>
        <v>1.0699999999999998</v>
      </c>
      <c r="J19" s="1">
        <v>298</v>
      </c>
      <c r="K19">
        <v>40.243217960710901</v>
      </c>
      <c r="L19">
        <v>12.123598299605687</v>
      </c>
    </row>
    <row r="20" spans="1:12" x14ac:dyDescent="0.25">
      <c r="A20" t="s">
        <v>14</v>
      </c>
      <c r="C20" s="1">
        <v>2700</v>
      </c>
      <c r="D20" s="1">
        <v>1.23</v>
      </c>
      <c r="E20">
        <v>0.3</v>
      </c>
      <c r="F20" s="1">
        <f t="shared" si="0"/>
        <v>0.92999999999999994</v>
      </c>
      <c r="J20" s="1">
        <v>298</v>
      </c>
      <c r="K20">
        <v>2.1889616463985</v>
      </c>
      <c r="L20">
        <v>2.7041568483499314</v>
      </c>
    </row>
    <row r="21" spans="1:12" x14ac:dyDescent="0.25">
      <c r="C21" s="1">
        <v>2700</v>
      </c>
      <c r="D21" s="1">
        <v>1.23</v>
      </c>
      <c r="E21">
        <v>0.3</v>
      </c>
      <c r="F21" s="1">
        <f t="shared" si="0"/>
        <v>0.92999999999999994</v>
      </c>
      <c r="J21" s="1">
        <v>298</v>
      </c>
      <c r="K21">
        <v>4.8409728718428404</v>
      </c>
      <c r="L21">
        <v>4.4111526210465186</v>
      </c>
    </row>
    <row r="22" spans="1:12" x14ac:dyDescent="0.25">
      <c r="C22" s="1">
        <v>2700</v>
      </c>
      <c r="D22" s="1">
        <v>1.23</v>
      </c>
      <c r="E22">
        <v>0.3</v>
      </c>
      <c r="F22" s="1">
        <f t="shared" si="0"/>
        <v>0.92999999999999994</v>
      </c>
      <c r="J22" s="1">
        <v>298</v>
      </c>
      <c r="K22">
        <v>7.1562207670720301</v>
      </c>
      <c r="L22">
        <v>5.4854738250583122</v>
      </c>
    </row>
    <row r="23" spans="1:12" x14ac:dyDescent="0.25">
      <c r="C23" s="1">
        <v>2700</v>
      </c>
      <c r="D23" s="1">
        <v>1.23</v>
      </c>
      <c r="E23">
        <v>0.3</v>
      </c>
      <c r="F23" s="1">
        <f t="shared" si="0"/>
        <v>0.92999999999999994</v>
      </c>
      <c r="J23" s="1">
        <v>298</v>
      </c>
      <c r="K23">
        <v>9.2609915809167394</v>
      </c>
      <c r="L23">
        <v>6.4333607654142497</v>
      </c>
    </row>
    <row r="24" spans="1:12" x14ac:dyDescent="0.25">
      <c r="C24" s="1">
        <v>2700</v>
      </c>
      <c r="D24" s="1">
        <v>1.23</v>
      </c>
      <c r="E24">
        <v>0.3</v>
      </c>
      <c r="F24" s="1">
        <f t="shared" si="0"/>
        <v>0.92999999999999994</v>
      </c>
      <c r="J24" s="1">
        <v>298</v>
      </c>
      <c r="K24">
        <v>10.986903648269401</v>
      </c>
      <c r="L24">
        <v>7.0492356514428121</v>
      </c>
    </row>
    <row r="25" spans="1:12" x14ac:dyDescent="0.25">
      <c r="C25" s="1">
        <v>2700</v>
      </c>
      <c r="D25" s="1">
        <v>1.23</v>
      </c>
      <c r="E25">
        <v>0.3</v>
      </c>
      <c r="F25" s="1">
        <f t="shared" si="0"/>
        <v>0.92999999999999994</v>
      </c>
      <c r="J25" s="1">
        <v>298</v>
      </c>
      <c r="K25">
        <v>13.2600561272217</v>
      </c>
      <c r="L25">
        <v>7.6963712685462502</v>
      </c>
    </row>
    <row r="26" spans="1:12" x14ac:dyDescent="0.25">
      <c r="C26" s="1">
        <v>2700</v>
      </c>
      <c r="D26" s="1">
        <v>1.23</v>
      </c>
      <c r="E26">
        <v>0.3</v>
      </c>
      <c r="F26" s="1">
        <f t="shared" si="0"/>
        <v>0.92999999999999994</v>
      </c>
      <c r="J26" s="1">
        <v>298</v>
      </c>
      <c r="K26">
        <v>15.364826941066401</v>
      </c>
      <c r="L26">
        <v>8.28033415826925</v>
      </c>
    </row>
    <row r="27" spans="1:12" x14ac:dyDescent="0.25">
      <c r="C27" s="1">
        <v>2700</v>
      </c>
      <c r="D27" s="1">
        <v>1.23</v>
      </c>
      <c r="E27">
        <v>0.3</v>
      </c>
      <c r="F27" s="1">
        <f t="shared" si="0"/>
        <v>0.92999999999999994</v>
      </c>
      <c r="J27" s="1">
        <v>298</v>
      </c>
      <c r="K27">
        <v>19.784845650140301</v>
      </c>
      <c r="L27">
        <v>9.2107701507382505</v>
      </c>
    </row>
    <row r="28" spans="1:12" x14ac:dyDescent="0.25">
      <c r="C28" s="1">
        <v>2700</v>
      </c>
      <c r="D28" s="1">
        <v>1.23</v>
      </c>
      <c r="E28">
        <v>0.3</v>
      </c>
      <c r="F28" s="1">
        <f t="shared" si="0"/>
        <v>0.92999999999999994</v>
      </c>
      <c r="J28" s="1">
        <v>298</v>
      </c>
      <c r="K28">
        <v>24.331150608044901</v>
      </c>
      <c r="L28">
        <v>9.9354211317804992</v>
      </c>
    </row>
    <row r="29" spans="1:12" x14ac:dyDescent="0.25">
      <c r="C29" s="1">
        <v>2700</v>
      </c>
      <c r="D29" s="1">
        <v>1.23</v>
      </c>
      <c r="E29">
        <v>0.3</v>
      </c>
      <c r="F29" s="1">
        <f t="shared" si="0"/>
        <v>0.92999999999999994</v>
      </c>
      <c r="J29" s="1">
        <v>298</v>
      </c>
      <c r="K29">
        <v>28.161833489242198</v>
      </c>
      <c r="L29">
        <v>10.533993084747312</v>
      </c>
    </row>
    <row r="30" spans="1:12" x14ac:dyDescent="0.25">
      <c r="C30" s="1">
        <v>2700</v>
      </c>
      <c r="D30" s="1">
        <v>1.23</v>
      </c>
      <c r="E30">
        <v>0.3</v>
      </c>
      <c r="F30" s="1">
        <f t="shared" si="0"/>
        <v>0.92999999999999994</v>
      </c>
      <c r="J30" s="1">
        <v>298</v>
      </c>
      <c r="K30">
        <v>31.950420954162698</v>
      </c>
      <c r="L30">
        <v>10.926898438147562</v>
      </c>
    </row>
    <row r="31" spans="1:12" x14ac:dyDescent="0.25">
      <c r="C31" s="1">
        <v>2700</v>
      </c>
      <c r="D31" s="1">
        <v>1.23</v>
      </c>
      <c r="E31">
        <v>0.3</v>
      </c>
      <c r="F31" s="1">
        <f t="shared" si="0"/>
        <v>0.92999999999999994</v>
      </c>
      <c r="J31" s="1">
        <v>298</v>
      </c>
      <c r="K31">
        <v>35.149672591206702</v>
      </c>
      <c r="L31">
        <v>11.288572663437938</v>
      </c>
    </row>
    <row r="32" spans="1:12" x14ac:dyDescent="0.25">
      <c r="C32" s="1">
        <v>2300</v>
      </c>
      <c r="D32" s="1">
        <v>0.89</v>
      </c>
      <c r="E32">
        <v>0.16</v>
      </c>
      <c r="F32" s="1">
        <f t="shared" si="0"/>
        <v>0.73</v>
      </c>
      <c r="J32" s="1">
        <v>298</v>
      </c>
      <c r="K32">
        <v>39.990645463049503</v>
      </c>
      <c r="L32">
        <v>11.775674651573063</v>
      </c>
    </row>
    <row r="33" spans="1:12" x14ac:dyDescent="0.25">
      <c r="A33" t="s">
        <v>15</v>
      </c>
      <c r="C33" s="1">
        <v>2300</v>
      </c>
      <c r="D33" s="1">
        <v>0.89</v>
      </c>
      <c r="E33">
        <v>0.16</v>
      </c>
      <c r="F33" s="1">
        <f t="shared" si="0"/>
        <v>0.73</v>
      </c>
      <c r="J33" s="1">
        <v>298</v>
      </c>
      <c r="K33">
        <v>1.9784845650140299</v>
      </c>
      <c r="L33">
        <v>2.3562035973523061</v>
      </c>
    </row>
    <row r="34" spans="1:12" x14ac:dyDescent="0.25">
      <c r="C34" s="1">
        <v>2300</v>
      </c>
      <c r="D34" s="1">
        <v>0.89</v>
      </c>
      <c r="E34">
        <v>0.16</v>
      </c>
      <c r="F34" s="1">
        <f t="shared" si="0"/>
        <v>0.73</v>
      </c>
      <c r="J34" s="1">
        <v>298</v>
      </c>
      <c r="K34">
        <v>3.0729653882132801</v>
      </c>
      <c r="L34">
        <v>3.0832820215272752</v>
      </c>
    </row>
    <row r="35" spans="1:12" x14ac:dyDescent="0.25">
      <c r="C35" s="1">
        <v>2300</v>
      </c>
      <c r="D35" s="1">
        <v>0.89</v>
      </c>
      <c r="E35">
        <v>0.16</v>
      </c>
      <c r="F35" s="1">
        <f t="shared" si="0"/>
        <v>0.73</v>
      </c>
      <c r="J35" s="1">
        <v>298</v>
      </c>
      <c r="K35">
        <v>4.9672591206735204</v>
      </c>
      <c r="L35">
        <v>4.0787853311387625</v>
      </c>
    </row>
    <row r="36" spans="1:12" x14ac:dyDescent="0.25">
      <c r="C36" s="1">
        <v>2300</v>
      </c>
      <c r="D36" s="1">
        <v>0.89</v>
      </c>
      <c r="E36">
        <v>0.16</v>
      </c>
      <c r="F36" s="1">
        <f t="shared" si="0"/>
        <v>0.73</v>
      </c>
      <c r="J36" s="1">
        <v>298</v>
      </c>
      <c r="K36">
        <v>6.8615528531337704</v>
      </c>
      <c r="L36">
        <v>4.8369468685983561</v>
      </c>
    </row>
    <row r="37" spans="1:12" x14ac:dyDescent="0.25">
      <c r="C37" s="1">
        <v>2300</v>
      </c>
      <c r="D37" s="1">
        <v>0.89</v>
      </c>
      <c r="E37">
        <v>0.16</v>
      </c>
      <c r="F37" s="1">
        <f t="shared" si="0"/>
        <v>0.73</v>
      </c>
      <c r="J37" s="1">
        <v>298</v>
      </c>
      <c r="K37">
        <v>8.9663236669784805</v>
      </c>
      <c r="L37">
        <v>5.7215426697137941</v>
      </c>
    </row>
    <row r="38" spans="1:12" x14ac:dyDescent="0.25">
      <c r="C38" s="1">
        <v>2300</v>
      </c>
      <c r="D38" s="1">
        <v>0.89</v>
      </c>
      <c r="E38">
        <v>0.16</v>
      </c>
      <c r="F38" s="1">
        <f t="shared" si="0"/>
        <v>0.73</v>
      </c>
      <c r="J38" s="1">
        <v>298</v>
      </c>
      <c r="K38">
        <v>12.9232927970065</v>
      </c>
      <c r="L38">
        <v>6.7472410036588748</v>
      </c>
    </row>
    <row r="39" spans="1:12" x14ac:dyDescent="0.25">
      <c r="C39" s="1">
        <v>2300</v>
      </c>
      <c r="D39" s="1">
        <v>0.89</v>
      </c>
      <c r="E39">
        <v>0.16</v>
      </c>
      <c r="F39" s="1">
        <f t="shared" si="0"/>
        <v>0.73</v>
      </c>
      <c r="J39" s="1">
        <v>298</v>
      </c>
      <c r="K39">
        <v>17.469597754911099</v>
      </c>
      <c r="L39">
        <v>7.6459426176125627</v>
      </c>
    </row>
    <row r="40" spans="1:12" x14ac:dyDescent="0.25">
      <c r="C40" s="1">
        <v>2300</v>
      </c>
      <c r="D40" s="1">
        <v>0.89</v>
      </c>
      <c r="E40">
        <v>0.16</v>
      </c>
      <c r="F40" s="1">
        <f t="shared" si="0"/>
        <v>0.73</v>
      </c>
      <c r="J40" s="1">
        <v>298</v>
      </c>
      <c r="K40">
        <v>21.384471468662301</v>
      </c>
      <c r="L40">
        <v>8.2286325798391875</v>
      </c>
    </row>
    <row r="41" spans="1:12" x14ac:dyDescent="0.25">
      <c r="C41" s="1">
        <v>2300</v>
      </c>
      <c r="D41" s="1">
        <v>0.89</v>
      </c>
      <c r="E41">
        <v>0.16</v>
      </c>
      <c r="F41" s="1">
        <f t="shared" si="0"/>
        <v>0.73</v>
      </c>
      <c r="J41" s="1">
        <v>298</v>
      </c>
      <c r="K41">
        <v>26.014967259120599</v>
      </c>
      <c r="L41">
        <v>8.8741104309007497</v>
      </c>
    </row>
    <row r="42" spans="1:12" x14ac:dyDescent="0.25">
      <c r="C42" s="1">
        <v>2300</v>
      </c>
      <c r="D42" s="1">
        <v>0.89</v>
      </c>
      <c r="E42">
        <v>0.16</v>
      </c>
      <c r="F42" s="1">
        <f t="shared" si="0"/>
        <v>0.73</v>
      </c>
      <c r="J42" s="1">
        <v>298</v>
      </c>
      <c r="K42">
        <v>30.098222637979401</v>
      </c>
      <c r="L42">
        <v>9.3617452724064378</v>
      </c>
    </row>
    <row r="43" spans="1:12" x14ac:dyDescent="0.25">
      <c r="C43" s="1">
        <v>2300</v>
      </c>
      <c r="D43" s="1">
        <v>0.89</v>
      </c>
      <c r="E43">
        <v>0.16</v>
      </c>
      <c r="F43" s="1">
        <f t="shared" si="0"/>
        <v>0.73</v>
      </c>
      <c r="J43" s="1">
        <v>298</v>
      </c>
      <c r="K43">
        <v>33.971000935453702</v>
      </c>
      <c r="L43">
        <v>9.6754774958259375</v>
      </c>
    </row>
    <row r="44" spans="1:12" x14ac:dyDescent="0.25">
      <c r="C44" s="1">
        <v>2300</v>
      </c>
      <c r="D44" s="1">
        <v>0.89</v>
      </c>
      <c r="E44">
        <v>0.16</v>
      </c>
      <c r="F44" s="1">
        <f t="shared" si="0"/>
        <v>0.73</v>
      </c>
      <c r="J44" s="1">
        <v>298</v>
      </c>
      <c r="K44">
        <v>36.875584658559397</v>
      </c>
      <c r="L44">
        <v>9.8791310937703116</v>
      </c>
    </row>
    <row r="45" spans="1:12" x14ac:dyDescent="0.25">
      <c r="C45" s="1">
        <v>2300</v>
      </c>
      <c r="D45" s="1">
        <v>0.89</v>
      </c>
      <c r="E45">
        <v>0.16</v>
      </c>
      <c r="F45" s="1">
        <f t="shared" si="0"/>
        <v>0.73</v>
      </c>
      <c r="J45" s="1">
        <v>298</v>
      </c>
      <c r="K45">
        <v>40.032740879326397</v>
      </c>
      <c r="L45">
        <v>10.035138719494125</v>
      </c>
    </row>
    <row r="46" spans="1:12" x14ac:dyDescent="0.25">
      <c r="A46" t="s">
        <v>16</v>
      </c>
      <c r="C46" s="1">
        <v>1470</v>
      </c>
      <c r="D46" s="1">
        <v>0.63</v>
      </c>
      <c r="E46">
        <v>0.02</v>
      </c>
      <c r="F46" s="1">
        <f t="shared" si="0"/>
        <v>0.61</v>
      </c>
      <c r="J46" s="1">
        <v>298</v>
      </c>
      <c r="K46">
        <v>2.5754528264944301</v>
      </c>
      <c r="L46">
        <v>1.59155385653865</v>
      </c>
    </row>
    <row r="47" spans="1:12" x14ac:dyDescent="0.25">
      <c r="C47" s="1">
        <v>1470</v>
      </c>
      <c r="D47" s="1">
        <v>0.63</v>
      </c>
      <c r="E47">
        <v>0.02</v>
      </c>
      <c r="F47" s="1">
        <f t="shared" si="0"/>
        <v>0.61</v>
      </c>
      <c r="J47" s="1">
        <v>298</v>
      </c>
      <c r="K47">
        <v>5.8426221697060399</v>
      </c>
      <c r="L47">
        <v>3.9063909841351561</v>
      </c>
    </row>
    <row r="48" spans="1:12" x14ac:dyDescent="0.25">
      <c r="C48" s="1">
        <v>1470</v>
      </c>
      <c r="D48" s="1">
        <v>0.63</v>
      </c>
      <c r="E48">
        <v>0.02</v>
      </c>
      <c r="F48" s="1">
        <f t="shared" si="0"/>
        <v>0.61</v>
      </c>
      <c r="J48" s="1">
        <v>298</v>
      </c>
      <c r="K48">
        <v>10.1036890178364</v>
      </c>
      <c r="L48">
        <v>6.2455723707721003</v>
      </c>
    </row>
    <row r="49" spans="1:12" x14ac:dyDescent="0.25">
      <c r="C49" s="1">
        <v>1470</v>
      </c>
      <c r="D49" s="1">
        <v>0.63</v>
      </c>
      <c r="E49">
        <v>0.02</v>
      </c>
      <c r="F49" s="1">
        <f t="shared" si="0"/>
        <v>0.61</v>
      </c>
      <c r="J49" s="1">
        <v>298</v>
      </c>
      <c r="K49">
        <v>15.1638171469568</v>
      </c>
      <c r="L49">
        <v>7.9100152391227496</v>
      </c>
    </row>
    <row r="50" spans="1:12" x14ac:dyDescent="0.25">
      <c r="C50" s="1">
        <v>1470</v>
      </c>
      <c r="D50" s="1">
        <v>0.63</v>
      </c>
      <c r="E50">
        <v>0.02</v>
      </c>
      <c r="F50" s="1">
        <f t="shared" si="0"/>
        <v>0.61</v>
      </c>
      <c r="J50" s="1">
        <v>298</v>
      </c>
      <c r="K50">
        <v>20.324991750609598</v>
      </c>
      <c r="L50">
        <v>9.2852262660588742</v>
      </c>
    </row>
    <row r="51" spans="1:12" x14ac:dyDescent="0.25">
      <c r="C51" s="1">
        <v>1470</v>
      </c>
      <c r="D51" s="1">
        <v>0.63</v>
      </c>
      <c r="E51">
        <v>0.02</v>
      </c>
      <c r="F51" s="1">
        <f t="shared" si="0"/>
        <v>0.61</v>
      </c>
      <c r="J51" s="1">
        <v>298</v>
      </c>
      <c r="K51">
        <v>30.0551648029662</v>
      </c>
      <c r="L51">
        <v>11.288260398681688</v>
      </c>
    </row>
    <row r="52" spans="1:12" x14ac:dyDescent="0.25">
      <c r="C52" s="1">
        <v>1470</v>
      </c>
      <c r="D52" s="1">
        <v>0.63</v>
      </c>
      <c r="E52">
        <v>0.02</v>
      </c>
      <c r="F52" s="1">
        <f t="shared" si="0"/>
        <v>0.61</v>
      </c>
      <c r="J52" s="1">
        <v>298</v>
      </c>
      <c r="K52">
        <v>39.888027361961299</v>
      </c>
      <c r="L52">
        <v>12.712806887590563</v>
      </c>
    </row>
    <row r="53" spans="1:12" x14ac:dyDescent="0.25">
      <c r="C53" s="1">
        <v>1470</v>
      </c>
      <c r="D53" s="1">
        <v>0.63</v>
      </c>
      <c r="E53">
        <v>0.02</v>
      </c>
      <c r="F53" s="1">
        <f t="shared" si="0"/>
        <v>0.61</v>
      </c>
      <c r="J53" s="1">
        <v>298</v>
      </c>
      <c r="K53">
        <v>55.3859277038489</v>
      </c>
      <c r="L53">
        <v>14.307451698279063</v>
      </c>
    </row>
    <row r="54" spans="1:12" x14ac:dyDescent="0.25">
      <c r="C54" s="1">
        <v>1470</v>
      </c>
      <c r="D54" s="1">
        <v>0.63</v>
      </c>
      <c r="E54">
        <v>0.02</v>
      </c>
      <c r="F54" s="1">
        <f t="shared" si="0"/>
        <v>0.61</v>
      </c>
      <c r="J54" s="1">
        <v>298</v>
      </c>
      <c r="K54">
        <v>68.998311784510804</v>
      </c>
      <c r="L54">
        <v>15.3472342977475</v>
      </c>
    </row>
    <row r="55" spans="1:12" x14ac:dyDescent="0.25">
      <c r="C55" s="1">
        <v>1470</v>
      </c>
      <c r="D55" s="1">
        <v>0.63</v>
      </c>
      <c r="E55">
        <v>0.02</v>
      </c>
      <c r="F55" s="1">
        <f t="shared" si="0"/>
        <v>0.61</v>
      </c>
      <c r="J55" s="1">
        <v>298</v>
      </c>
      <c r="K55">
        <v>80.527604993174506</v>
      </c>
      <c r="L55">
        <v>15.615164912501687</v>
      </c>
    </row>
    <row r="56" spans="1:12" x14ac:dyDescent="0.25">
      <c r="C56" s="1">
        <v>1470</v>
      </c>
      <c r="D56" s="1">
        <v>0.63</v>
      </c>
      <c r="E56">
        <v>0.02</v>
      </c>
      <c r="F56" s="1">
        <f t="shared" si="0"/>
        <v>0.61</v>
      </c>
      <c r="J56" s="1">
        <v>298</v>
      </c>
      <c r="K56">
        <v>89.769797509984798</v>
      </c>
      <c r="L56">
        <v>16.027172328053251</v>
      </c>
    </row>
    <row r="57" spans="1:12" x14ac:dyDescent="0.25">
      <c r="C57" s="1">
        <v>1470</v>
      </c>
      <c r="D57" s="1">
        <v>0.63</v>
      </c>
      <c r="E57">
        <v>0.02</v>
      </c>
      <c r="F57" s="1">
        <f t="shared" si="0"/>
        <v>0.61</v>
      </c>
      <c r="J57" s="1">
        <v>298</v>
      </c>
      <c r="K57">
        <v>100.40459665615499</v>
      </c>
      <c r="L57">
        <v>16.270782644651813</v>
      </c>
    </row>
    <row r="58" spans="1:12" x14ac:dyDescent="0.25">
      <c r="A58" t="s">
        <v>17</v>
      </c>
      <c r="C58" s="1">
        <v>2970</v>
      </c>
      <c r="D58" s="1">
        <v>1.53</v>
      </c>
      <c r="E58">
        <v>0.63</v>
      </c>
      <c r="F58" s="1">
        <f t="shared" si="0"/>
        <v>0.9</v>
      </c>
      <c r="J58" s="1">
        <v>298</v>
      </c>
      <c r="K58">
        <v>4.7490473836767499</v>
      </c>
      <c r="L58">
        <v>3.9302320645930688</v>
      </c>
    </row>
    <row r="59" spans="1:12" x14ac:dyDescent="0.25">
      <c r="C59" s="1">
        <v>2970</v>
      </c>
      <c r="D59" s="1">
        <v>1.53</v>
      </c>
      <c r="E59">
        <v>0.63</v>
      </c>
      <c r="F59" s="1">
        <f t="shared" si="0"/>
        <v>0.9</v>
      </c>
      <c r="J59" s="1">
        <v>298</v>
      </c>
      <c r="K59">
        <v>10.402857780510001</v>
      </c>
      <c r="L59">
        <v>6.0769117020854191</v>
      </c>
    </row>
    <row r="60" spans="1:12" x14ac:dyDescent="0.25">
      <c r="C60" s="1">
        <v>2970</v>
      </c>
      <c r="D60" s="1">
        <v>1.53</v>
      </c>
      <c r="E60">
        <v>0.63</v>
      </c>
      <c r="F60" s="1">
        <f t="shared" si="0"/>
        <v>0.9</v>
      </c>
      <c r="J60" s="1">
        <v>298</v>
      </c>
      <c r="K60">
        <v>15.067562849401</v>
      </c>
      <c r="L60">
        <v>7.3555843238306249</v>
      </c>
    </row>
    <row r="61" spans="1:12" x14ac:dyDescent="0.25">
      <c r="C61" s="1">
        <v>2970</v>
      </c>
      <c r="D61" s="1">
        <v>1.53</v>
      </c>
      <c r="E61">
        <v>0.63</v>
      </c>
      <c r="F61" s="1">
        <f t="shared" si="0"/>
        <v>0.9</v>
      </c>
      <c r="J61" s="1">
        <v>298</v>
      </c>
      <c r="K61">
        <v>20.230106646475601</v>
      </c>
      <c r="L61">
        <v>8.4897488488506259</v>
      </c>
    </row>
    <row r="62" spans="1:12" x14ac:dyDescent="0.25">
      <c r="C62" s="1">
        <v>2970</v>
      </c>
      <c r="D62" s="1">
        <v>1.53</v>
      </c>
      <c r="E62">
        <v>0.63</v>
      </c>
      <c r="F62" s="1">
        <f t="shared" si="0"/>
        <v>0.9</v>
      </c>
      <c r="J62" s="1">
        <v>298</v>
      </c>
      <c r="K62">
        <v>26.188699499012099</v>
      </c>
      <c r="L62">
        <v>9.4794771597998757</v>
      </c>
    </row>
    <row r="63" spans="1:12" x14ac:dyDescent="0.25">
      <c r="C63" s="1">
        <v>2970</v>
      </c>
      <c r="D63" s="1">
        <v>1.53</v>
      </c>
      <c r="E63">
        <v>0.63</v>
      </c>
      <c r="F63" s="1">
        <f t="shared" si="0"/>
        <v>0.9</v>
      </c>
      <c r="J63" s="1">
        <v>298</v>
      </c>
      <c r="K63">
        <v>34.035957757644503</v>
      </c>
      <c r="L63">
        <v>10.469660727561999</v>
      </c>
    </row>
    <row r="64" spans="1:12" x14ac:dyDescent="0.25">
      <c r="C64" s="1">
        <v>2970</v>
      </c>
      <c r="D64" s="1">
        <v>1.53</v>
      </c>
      <c r="E64">
        <v>0.63</v>
      </c>
      <c r="F64" s="1">
        <f t="shared" si="0"/>
        <v>0.9</v>
      </c>
      <c r="J64" s="1">
        <v>298</v>
      </c>
      <c r="K64">
        <v>40.890413866095599</v>
      </c>
      <c r="L64">
        <v>11.242662834750625</v>
      </c>
    </row>
    <row r="65" spans="3:12" x14ac:dyDescent="0.25">
      <c r="C65" s="1">
        <v>2970</v>
      </c>
      <c r="D65" s="1">
        <v>1.53</v>
      </c>
      <c r="E65">
        <v>0.63</v>
      </c>
      <c r="F65" s="1">
        <f t="shared" si="0"/>
        <v>0.9</v>
      </c>
      <c r="J65" s="1">
        <v>298</v>
      </c>
      <c r="K65">
        <v>50.230229873883502</v>
      </c>
      <c r="L65">
        <v>11.968054663678124</v>
      </c>
    </row>
    <row r="66" spans="3:12" x14ac:dyDescent="0.25">
      <c r="C66" s="1">
        <v>2970</v>
      </c>
      <c r="D66" s="1">
        <v>1.53</v>
      </c>
      <c r="E66">
        <v>0.63</v>
      </c>
      <c r="F66" s="1">
        <f t="shared" si="0"/>
        <v>0.9</v>
      </c>
      <c r="J66" s="1">
        <v>298</v>
      </c>
      <c r="K66">
        <v>59.869899241055997</v>
      </c>
      <c r="L66">
        <v>12.404262572960874</v>
      </c>
    </row>
    <row r="67" spans="3:12" x14ac:dyDescent="0.25">
      <c r="C67" s="1">
        <v>2970</v>
      </c>
      <c r="D67" s="1">
        <v>1.53</v>
      </c>
      <c r="E67">
        <v>0.63</v>
      </c>
      <c r="F67" s="1">
        <f t="shared" si="0"/>
        <v>0.9</v>
      </c>
      <c r="J67" s="1">
        <v>298</v>
      </c>
      <c r="K67">
        <v>69.210810603581507</v>
      </c>
      <c r="L67">
        <v>12.936817200355437</v>
      </c>
    </row>
    <row r="68" spans="3:12" x14ac:dyDescent="0.25">
      <c r="C68" s="1">
        <v>2970</v>
      </c>
      <c r="D68" s="1">
        <v>1.53</v>
      </c>
      <c r="E68">
        <v>0.63</v>
      </c>
      <c r="F68" s="1">
        <f t="shared" ref="F68:F70" si="1">D68-E68</f>
        <v>0.9</v>
      </c>
      <c r="J68" s="1">
        <v>298</v>
      </c>
      <c r="K68">
        <v>79.845335911068105</v>
      </c>
      <c r="L68">
        <v>13.22863681733725</v>
      </c>
    </row>
    <row r="69" spans="3:12" x14ac:dyDescent="0.25">
      <c r="C69" s="1">
        <v>2970</v>
      </c>
      <c r="D69" s="1">
        <v>1.53</v>
      </c>
      <c r="E69">
        <v>0.63</v>
      </c>
      <c r="F69" s="1">
        <f t="shared" si="1"/>
        <v>0.9</v>
      </c>
      <c r="J69" s="1">
        <v>298</v>
      </c>
      <c r="K69">
        <v>89.3872448679207</v>
      </c>
      <c r="L69">
        <v>13.375564963435687</v>
      </c>
    </row>
    <row r="70" spans="3:12" x14ac:dyDescent="0.25">
      <c r="C70" s="1">
        <v>2970</v>
      </c>
      <c r="D70" s="1">
        <v>1.53</v>
      </c>
      <c r="E70">
        <v>0.63</v>
      </c>
      <c r="F70" s="1">
        <f t="shared" si="1"/>
        <v>0.9</v>
      </c>
      <c r="J70" s="1">
        <v>298</v>
      </c>
      <c r="K70">
        <v>100.221398576312</v>
      </c>
      <c r="L70">
        <v>13.522804601037562</v>
      </c>
    </row>
    <row r="71" spans="3:12" x14ac:dyDescent="0.25">
      <c r="C71" s="1"/>
      <c r="D71" s="1"/>
      <c r="F71" s="1"/>
      <c r="J71" s="1"/>
    </row>
    <row r="72" spans="3:12" x14ac:dyDescent="0.25">
      <c r="C72" s="1"/>
      <c r="D72" s="1"/>
      <c r="F72" s="1"/>
      <c r="J72" s="1"/>
    </row>
    <row r="73" spans="3:12" x14ac:dyDescent="0.25">
      <c r="C73" s="1"/>
      <c r="D73" s="1"/>
      <c r="F73" s="1"/>
      <c r="J73" s="1"/>
    </row>
    <row r="74" spans="3:12" x14ac:dyDescent="0.25">
      <c r="C74" s="1"/>
      <c r="D74" s="1"/>
      <c r="F74" s="1"/>
      <c r="J74" s="1"/>
    </row>
    <row r="75" spans="3:12" x14ac:dyDescent="0.25">
      <c r="C75" s="1"/>
      <c r="D75" s="1"/>
      <c r="F75" s="1"/>
      <c r="J75" s="1"/>
    </row>
    <row r="76" spans="3:12" x14ac:dyDescent="0.25">
      <c r="C76" s="1"/>
      <c r="D76" s="1"/>
      <c r="F76" s="1"/>
      <c r="J76" s="1"/>
    </row>
    <row r="77" spans="3:12" x14ac:dyDescent="0.25">
      <c r="C77" s="1"/>
      <c r="D77" s="1"/>
      <c r="F77" s="1"/>
      <c r="J77" s="1"/>
    </row>
    <row r="78" spans="3:12" x14ac:dyDescent="0.25">
      <c r="C78" s="1"/>
      <c r="D78" s="1"/>
      <c r="F78" s="1"/>
      <c r="J78" s="1"/>
    </row>
    <row r="79" spans="3:12" x14ac:dyDescent="0.25">
      <c r="C79" s="1"/>
      <c r="D79" s="1"/>
      <c r="F79" s="1"/>
      <c r="J79" s="1"/>
    </row>
    <row r="80" spans="3:12" x14ac:dyDescent="0.25">
      <c r="C80" s="1"/>
      <c r="D80" s="1"/>
      <c r="F80" s="1"/>
      <c r="J80" s="1"/>
    </row>
    <row r="81" spans="3:10" x14ac:dyDescent="0.25">
      <c r="C81" s="1"/>
      <c r="D81" s="1"/>
      <c r="F81" s="1"/>
      <c r="J81" s="1"/>
    </row>
    <row r="82" spans="3:10" x14ac:dyDescent="0.25">
      <c r="C82" s="1"/>
      <c r="D82" s="1"/>
      <c r="F82" s="1"/>
      <c r="J82" s="1"/>
    </row>
    <row r="83" spans="3:10" x14ac:dyDescent="0.25">
      <c r="C83" s="1"/>
      <c r="D83" s="1"/>
      <c r="F83" s="1"/>
      <c r="J83" s="1"/>
    </row>
    <row r="84" spans="3:10" x14ac:dyDescent="0.25">
      <c r="C84" s="1"/>
      <c r="D84" s="1"/>
      <c r="F84" s="1"/>
      <c r="J84" s="1"/>
    </row>
    <row r="85" spans="3:10" x14ac:dyDescent="0.25">
      <c r="C85" s="1"/>
      <c r="D85" s="1"/>
      <c r="F85" s="1"/>
      <c r="J85" s="1"/>
    </row>
    <row r="86" spans="3:10" x14ac:dyDescent="0.25">
      <c r="C86" s="1"/>
      <c r="D86" s="1"/>
      <c r="F86" s="1"/>
      <c r="J86" s="1"/>
    </row>
    <row r="87" spans="3:10" x14ac:dyDescent="0.25">
      <c r="C87" s="1"/>
      <c r="D87" s="1"/>
      <c r="F87" s="1"/>
      <c r="J87" s="1"/>
    </row>
    <row r="88" spans="3:10" x14ac:dyDescent="0.25">
      <c r="C88" s="1"/>
      <c r="D88" s="1"/>
      <c r="F88" s="1"/>
      <c r="J88" s="1"/>
    </row>
    <row r="89" spans="3:10" x14ac:dyDescent="0.25">
      <c r="C89" s="1"/>
      <c r="D89" s="1"/>
      <c r="F89" s="1"/>
      <c r="J89" s="1"/>
    </row>
    <row r="90" spans="3:10" x14ac:dyDescent="0.25">
      <c r="C90" s="1"/>
      <c r="D90" s="1"/>
      <c r="F90" s="1"/>
      <c r="J90" s="1"/>
    </row>
    <row r="91" spans="3:10" x14ac:dyDescent="0.25">
      <c r="C91" s="1"/>
      <c r="D91" s="1"/>
      <c r="F91" s="1"/>
      <c r="J91" s="1"/>
    </row>
    <row r="92" spans="3:10" x14ac:dyDescent="0.25">
      <c r="C92" s="1"/>
      <c r="D92" s="1"/>
      <c r="F92" s="1"/>
      <c r="J92" s="1"/>
    </row>
    <row r="93" spans="3:10" x14ac:dyDescent="0.25">
      <c r="C93" s="1"/>
      <c r="D93" s="1"/>
      <c r="F93" s="1"/>
      <c r="J93" s="1"/>
    </row>
    <row r="94" spans="3:10" x14ac:dyDescent="0.25">
      <c r="C94" s="1"/>
      <c r="D94" s="1"/>
      <c r="F94" s="1"/>
      <c r="J94" s="1"/>
    </row>
    <row r="95" spans="3:10" x14ac:dyDescent="0.25">
      <c r="C95" s="1"/>
      <c r="D95" s="1"/>
      <c r="F95" s="1"/>
      <c r="J95" s="1"/>
    </row>
    <row r="96" spans="3:10" x14ac:dyDescent="0.25">
      <c r="C96" s="1"/>
      <c r="D96" s="1"/>
      <c r="F96" s="1"/>
      <c r="J96" s="1"/>
    </row>
    <row r="97" spans="3:10" x14ac:dyDescent="0.25">
      <c r="C97" s="1"/>
      <c r="D97" s="1"/>
      <c r="F97" s="1"/>
      <c r="J97" s="1"/>
    </row>
    <row r="98" spans="3:10" x14ac:dyDescent="0.25">
      <c r="C98" s="1"/>
      <c r="D98" s="1"/>
      <c r="F98" s="1"/>
      <c r="J98" s="1"/>
    </row>
    <row r="99" spans="3:10" x14ac:dyDescent="0.25">
      <c r="C99" s="1"/>
      <c r="D99" s="1"/>
      <c r="F99" s="1"/>
      <c r="J99" s="1"/>
    </row>
    <row r="100" spans="3:10" x14ac:dyDescent="0.25">
      <c r="C100" s="1"/>
      <c r="D100" s="1"/>
      <c r="F100" s="1"/>
      <c r="J100" s="1"/>
    </row>
    <row r="101" spans="3:10" x14ac:dyDescent="0.25">
      <c r="C101" s="1"/>
      <c r="D101" s="1"/>
      <c r="F101" s="1"/>
      <c r="J101" s="1"/>
    </row>
    <row r="102" spans="3:10" x14ac:dyDescent="0.25">
      <c r="C102" s="1"/>
      <c r="D102" s="1"/>
      <c r="F102" s="1"/>
      <c r="J102" s="1"/>
    </row>
    <row r="103" spans="3:10" x14ac:dyDescent="0.25">
      <c r="C103" s="1"/>
      <c r="D103" s="1"/>
      <c r="F103" s="1"/>
      <c r="J103" s="1"/>
    </row>
    <row r="104" spans="3:10" x14ac:dyDescent="0.25">
      <c r="C104" s="1"/>
      <c r="D104" s="1"/>
      <c r="F104" s="1"/>
      <c r="J104" s="1"/>
    </row>
    <row r="105" spans="3:10" x14ac:dyDescent="0.25">
      <c r="C105" s="1"/>
      <c r="D105" s="1"/>
      <c r="F105" s="1"/>
      <c r="J105" s="1"/>
    </row>
    <row r="106" spans="3:10" x14ac:dyDescent="0.25">
      <c r="C106" s="1"/>
      <c r="D106" s="1"/>
      <c r="F106" s="1"/>
      <c r="J106" s="1"/>
    </row>
    <row r="107" spans="3:10" x14ac:dyDescent="0.25">
      <c r="C107" s="1"/>
      <c r="D107" s="1"/>
      <c r="F107" s="1"/>
      <c r="J107" s="1"/>
    </row>
    <row r="108" spans="3:10" x14ac:dyDescent="0.25">
      <c r="C108" s="1"/>
      <c r="D108" s="1"/>
      <c r="F108" s="1"/>
      <c r="J108" s="1"/>
    </row>
    <row r="109" spans="3:10" x14ac:dyDescent="0.25">
      <c r="C109" s="1"/>
      <c r="D109" s="1"/>
      <c r="F109" s="1"/>
      <c r="J109" s="1"/>
    </row>
    <row r="110" spans="3:10" x14ac:dyDescent="0.25">
      <c r="C110" s="1"/>
      <c r="D110" s="1"/>
      <c r="F110" s="1"/>
      <c r="J110" s="1"/>
    </row>
    <row r="111" spans="3:10" x14ac:dyDescent="0.25">
      <c r="C111" s="1"/>
      <c r="D111" s="1"/>
      <c r="F111" s="1"/>
      <c r="J111" s="1"/>
    </row>
    <row r="112" spans="3:10" x14ac:dyDescent="0.25">
      <c r="C112" s="1"/>
      <c r="D112" s="1"/>
      <c r="F112" s="1"/>
      <c r="J112" s="1"/>
    </row>
    <row r="113" spans="3:10" x14ac:dyDescent="0.25">
      <c r="C113" s="1"/>
      <c r="D113" s="1"/>
      <c r="F113" s="1"/>
      <c r="J113" s="1"/>
    </row>
    <row r="114" spans="3:10" x14ac:dyDescent="0.25">
      <c r="C114" s="1"/>
      <c r="D114" s="1"/>
      <c r="F114" s="1"/>
      <c r="J114" s="1"/>
    </row>
    <row r="115" spans="3:10" x14ac:dyDescent="0.25">
      <c r="C115" s="1"/>
      <c r="D115" s="1"/>
      <c r="F115" s="1"/>
      <c r="J115" s="1"/>
    </row>
    <row r="116" spans="3:10" x14ac:dyDescent="0.25">
      <c r="C116" s="1"/>
      <c r="D116" s="1"/>
      <c r="F116" s="1"/>
      <c r="J116" s="1"/>
    </row>
    <row r="117" spans="3:10" x14ac:dyDescent="0.25">
      <c r="C117" s="1"/>
      <c r="D117" s="1"/>
      <c r="F117" s="1"/>
      <c r="J117" s="1"/>
    </row>
    <row r="118" spans="3:10" x14ac:dyDescent="0.25">
      <c r="C118" s="1"/>
      <c r="D118" s="1"/>
      <c r="F118" s="1"/>
      <c r="J118" s="1"/>
    </row>
    <row r="119" spans="3:10" x14ac:dyDescent="0.25">
      <c r="C119" s="1"/>
      <c r="D119" s="1"/>
      <c r="F119" s="1"/>
      <c r="J119" s="1"/>
    </row>
    <row r="120" spans="3:10" x14ac:dyDescent="0.25">
      <c r="C120" s="1"/>
      <c r="D120" s="1"/>
      <c r="F120" s="1"/>
      <c r="J120" s="1"/>
    </row>
    <row r="121" spans="3:10" x14ac:dyDescent="0.25">
      <c r="C121" s="1"/>
      <c r="D121" s="1"/>
      <c r="F121" s="1"/>
      <c r="J121" s="1"/>
    </row>
    <row r="122" spans="3:10" x14ac:dyDescent="0.25">
      <c r="C122" s="1"/>
      <c r="D122" s="1"/>
      <c r="F122" s="1"/>
      <c r="J122" s="1"/>
    </row>
    <row r="123" spans="3:10" x14ac:dyDescent="0.25">
      <c r="C123" s="1"/>
      <c r="D123" s="1"/>
      <c r="F123" s="1"/>
      <c r="J123" s="1"/>
    </row>
    <row r="124" spans="3:10" x14ac:dyDescent="0.25">
      <c r="C124" s="1"/>
      <c r="D124" s="1"/>
      <c r="F124" s="1"/>
      <c r="J124" s="1"/>
    </row>
    <row r="125" spans="3:10" x14ac:dyDescent="0.25">
      <c r="C125" s="1"/>
      <c r="D125" s="1"/>
      <c r="F125" s="1"/>
      <c r="J125" s="1"/>
    </row>
    <row r="126" spans="3:10" x14ac:dyDescent="0.25">
      <c r="C126" s="1"/>
      <c r="D126" s="1"/>
      <c r="F126" s="1"/>
      <c r="J126" s="1"/>
    </row>
    <row r="127" spans="3:10" x14ac:dyDescent="0.25">
      <c r="C127" s="1"/>
      <c r="D127" s="1"/>
      <c r="F127" s="1"/>
      <c r="J127" s="1"/>
    </row>
    <row r="128" spans="3:10" x14ac:dyDescent="0.25">
      <c r="C128" s="1"/>
      <c r="D128" s="1"/>
      <c r="F128" s="1"/>
      <c r="J128" s="1"/>
    </row>
    <row r="129" spans="3:10" x14ac:dyDescent="0.25">
      <c r="C129" s="1"/>
      <c r="D129" s="1"/>
      <c r="F129" s="1"/>
      <c r="J129" s="1"/>
    </row>
    <row r="130" spans="3:10" x14ac:dyDescent="0.25">
      <c r="C130" s="1"/>
      <c r="D130" s="1"/>
      <c r="F130" s="1"/>
      <c r="J130" s="1"/>
    </row>
    <row r="131" spans="3:10" x14ac:dyDescent="0.25">
      <c r="C131" s="1"/>
      <c r="D131" s="1"/>
      <c r="F131" s="1"/>
      <c r="J131" s="1"/>
    </row>
    <row r="132" spans="3:10" x14ac:dyDescent="0.25">
      <c r="C132" s="1"/>
      <c r="D132" s="1"/>
      <c r="F132" s="1"/>
      <c r="J132" s="1"/>
    </row>
    <row r="133" spans="3:10" x14ac:dyDescent="0.25">
      <c r="C133" s="1"/>
      <c r="D133" s="1"/>
      <c r="F133" s="1"/>
      <c r="J133" s="1"/>
    </row>
    <row r="134" spans="3:10" x14ac:dyDescent="0.25">
      <c r="C134" s="1"/>
      <c r="D134" s="1"/>
      <c r="F134" s="1"/>
      <c r="J134" s="1"/>
    </row>
    <row r="135" spans="3:10" x14ac:dyDescent="0.25">
      <c r="C135" s="1"/>
      <c r="D135" s="1"/>
      <c r="F135" s="1"/>
      <c r="J135" s="1"/>
    </row>
    <row r="136" spans="3:10" x14ac:dyDescent="0.25">
      <c r="C136" s="1"/>
      <c r="D136" s="1"/>
      <c r="F136" s="1"/>
      <c r="J136" s="1"/>
    </row>
    <row r="137" spans="3:10" x14ac:dyDescent="0.25">
      <c r="C137" s="1"/>
      <c r="D137" s="1"/>
      <c r="F137" s="1"/>
      <c r="J137" s="1"/>
    </row>
    <row r="138" spans="3:10" x14ac:dyDescent="0.25">
      <c r="C138" s="1"/>
      <c r="D138" s="1"/>
      <c r="F138" s="1"/>
      <c r="J138" s="1"/>
    </row>
    <row r="139" spans="3:10" x14ac:dyDescent="0.25">
      <c r="C139" s="1"/>
      <c r="D139" s="1"/>
      <c r="F139" s="1"/>
      <c r="J139" s="1"/>
    </row>
    <row r="140" spans="3:10" x14ac:dyDescent="0.25">
      <c r="C140" s="1"/>
      <c r="D140" s="1"/>
      <c r="F140" s="1"/>
      <c r="J140" s="1"/>
    </row>
    <row r="141" spans="3:10" x14ac:dyDescent="0.25">
      <c r="C141" s="1"/>
      <c r="D141" s="1"/>
      <c r="F141" s="1"/>
      <c r="J141" s="1"/>
    </row>
    <row r="142" spans="3:10" x14ac:dyDescent="0.25">
      <c r="C142" s="1"/>
      <c r="D142" s="1"/>
      <c r="F142" s="1"/>
      <c r="J142" s="1"/>
    </row>
    <row r="143" spans="3:10" x14ac:dyDescent="0.25">
      <c r="C143" s="1"/>
      <c r="D143" s="1"/>
      <c r="F143" s="1"/>
      <c r="J143" s="1"/>
    </row>
    <row r="144" spans="3:10" x14ac:dyDescent="0.25">
      <c r="C144" s="1"/>
      <c r="D144" s="1"/>
      <c r="F144" s="1"/>
      <c r="J144" s="1"/>
    </row>
    <row r="145" spans="3:10" x14ac:dyDescent="0.25">
      <c r="C145" s="1"/>
      <c r="D145" s="1"/>
      <c r="F145" s="1"/>
      <c r="J145" s="1"/>
    </row>
    <row r="146" spans="3:10" x14ac:dyDescent="0.25">
      <c r="C146" s="1"/>
      <c r="D146" s="1"/>
      <c r="F146" s="1"/>
      <c r="J146" s="1"/>
    </row>
    <row r="147" spans="3:10" x14ac:dyDescent="0.25">
      <c r="C147" s="1"/>
      <c r="D147" s="1"/>
      <c r="F147" s="1"/>
      <c r="J147" s="1"/>
    </row>
    <row r="148" spans="3:10" x14ac:dyDescent="0.25">
      <c r="C148" s="1"/>
      <c r="D148" s="1"/>
      <c r="F148" s="1"/>
      <c r="J148" s="1"/>
    </row>
    <row r="149" spans="3:10" x14ac:dyDescent="0.25">
      <c r="C149" s="1"/>
      <c r="D149" s="1"/>
      <c r="F149" s="1"/>
      <c r="J149" s="1"/>
    </row>
    <row r="150" spans="3:10" x14ac:dyDescent="0.25">
      <c r="C150" s="1"/>
      <c r="D150" s="1"/>
      <c r="F150" s="1"/>
      <c r="J150" s="1"/>
    </row>
    <row r="151" spans="3:10" x14ac:dyDescent="0.25">
      <c r="C151" s="1"/>
      <c r="D151" s="1"/>
      <c r="F151" s="1"/>
      <c r="J151" s="1"/>
    </row>
    <row r="152" spans="3:10" x14ac:dyDescent="0.25">
      <c r="C152" s="1"/>
      <c r="D152" s="1"/>
      <c r="F152" s="1"/>
      <c r="J152" s="1"/>
    </row>
    <row r="153" spans="3:10" x14ac:dyDescent="0.25">
      <c r="C153" s="1"/>
      <c r="D153" s="1"/>
      <c r="F153" s="1"/>
      <c r="J153" s="1"/>
    </row>
    <row r="154" spans="3:10" x14ac:dyDescent="0.25">
      <c r="C154" s="1"/>
      <c r="D154" s="1"/>
      <c r="F154" s="1"/>
      <c r="J154" s="1"/>
    </row>
    <row r="155" spans="3:10" x14ac:dyDescent="0.25">
      <c r="C155" s="1"/>
      <c r="D155" s="1"/>
      <c r="F155" s="1"/>
      <c r="J155" s="1"/>
    </row>
    <row r="156" spans="3:10" x14ac:dyDescent="0.25">
      <c r="C156" s="1"/>
      <c r="D156" s="1"/>
      <c r="F156" s="1"/>
      <c r="J156" s="1"/>
    </row>
    <row r="157" spans="3:10" x14ac:dyDescent="0.25">
      <c r="C157" s="1"/>
      <c r="D157" s="1"/>
      <c r="F157" s="1"/>
      <c r="J157" s="1"/>
    </row>
    <row r="158" spans="3:10" x14ac:dyDescent="0.25">
      <c r="C158" s="1"/>
      <c r="D158" s="1"/>
      <c r="F158" s="1"/>
      <c r="J158" s="1"/>
    </row>
    <row r="159" spans="3:10" x14ac:dyDescent="0.25">
      <c r="C159" s="1"/>
      <c r="D159" s="1"/>
      <c r="F159" s="1"/>
      <c r="J159" s="1"/>
    </row>
    <row r="160" spans="3:10" x14ac:dyDescent="0.25">
      <c r="C160" s="1"/>
      <c r="D160" s="1"/>
      <c r="F160" s="1"/>
      <c r="J160" s="1"/>
    </row>
    <row r="161" spans="3:10" x14ac:dyDescent="0.25">
      <c r="C161" s="1"/>
      <c r="D161" s="1"/>
      <c r="F161" s="1"/>
      <c r="J161" s="1"/>
    </row>
    <row r="162" spans="3:10" x14ac:dyDescent="0.25">
      <c r="C162" s="1"/>
      <c r="D162" s="1"/>
      <c r="F162" s="1"/>
      <c r="J162" s="1"/>
    </row>
    <row r="163" spans="3:10" x14ac:dyDescent="0.25">
      <c r="C163" s="1"/>
      <c r="D163" s="1"/>
      <c r="F163" s="1"/>
      <c r="J163" s="1"/>
    </row>
    <row r="164" spans="3:10" x14ac:dyDescent="0.25">
      <c r="C164" s="1"/>
      <c r="D164" s="1"/>
      <c r="F164" s="1"/>
      <c r="J164" s="1"/>
    </row>
    <row r="165" spans="3:10" x14ac:dyDescent="0.25">
      <c r="C165" s="1"/>
      <c r="D165" s="1"/>
      <c r="F165" s="1"/>
      <c r="J165" s="1"/>
    </row>
    <row r="166" spans="3:10" x14ac:dyDescent="0.25">
      <c r="C166" s="1"/>
      <c r="D166" s="1"/>
      <c r="F166" s="1"/>
      <c r="J166" s="1"/>
    </row>
    <row r="167" spans="3:10" x14ac:dyDescent="0.25">
      <c r="C167" s="1"/>
      <c r="D167" s="1"/>
      <c r="F167" s="1"/>
      <c r="J167" s="1"/>
    </row>
    <row r="168" spans="3:10" x14ac:dyDescent="0.25">
      <c r="C168" s="1"/>
      <c r="D168" s="1"/>
      <c r="F168" s="1"/>
      <c r="J168" s="1"/>
    </row>
    <row r="169" spans="3:10" x14ac:dyDescent="0.25">
      <c r="C169" s="1"/>
      <c r="D169" s="1"/>
      <c r="F169" s="1"/>
      <c r="J169" s="1"/>
    </row>
    <row r="170" spans="3:10" x14ac:dyDescent="0.25">
      <c r="C170" s="1"/>
      <c r="D170" s="1"/>
      <c r="F170" s="1"/>
      <c r="J170" s="1"/>
    </row>
    <row r="171" spans="3:10" x14ac:dyDescent="0.25">
      <c r="C171" s="1"/>
      <c r="D171" s="1"/>
      <c r="F171" s="1"/>
      <c r="J171" s="1"/>
    </row>
    <row r="172" spans="3:10" x14ac:dyDescent="0.25">
      <c r="C172" s="1"/>
      <c r="D172" s="1"/>
      <c r="F172" s="1"/>
      <c r="J172" s="1"/>
    </row>
    <row r="173" spans="3:10" x14ac:dyDescent="0.25">
      <c r="C173" s="1"/>
      <c r="D173" s="1"/>
      <c r="F173" s="1"/>
      <c r="J173" s="1"/>
    </row>
    <row r="174" spans="3:10" x14ac:dyDescent="0.25">
      <c r="C174" s="1"/>
      <c r="D174" s="1"/>
      <c r="F174" s="1"/>
      <c r="J174" s="1"/>
    </row>
    <row r="175" spans="3:10" x14ac:dyDescent="0.25">
      <c r="C175" s="1"/>
      <c r="D175" s="1"/>
      <c r="F175" s="1"/>
      <c r="J175" s="1"/>
    </row>
    <row r="176" spans="3:10" x14ac:dyDescent="0.25">
      <c r="C176" s="1"/>
      <c r="D176" s="1"/>
      <c r="F176" s="1"/>
      <c r="J176" s="1"/>
    </row>
    <row r="177" spans="3:10" x14ac:dyDescent="0.25">
      <c r="C177" s="1"/>
      <c r="D177" s="1"/>
      <c r="F177" s="1"/>
      <c r="J177" s="1"/>
    </row>
    <row r="178" spans="3:10" x14ac:dyDescent="0.25">
      <c r="C178" s="1"/>
      <c r="D178" s="1"/>
      <c r="F178" s="1"/>
      <c r="J178" s="1"/>
    </row>
    <row r="179" spans="3:10" x14ac:dyDescent="0.25">
      <c r="C179" s="1"/>
      <c r="D179" s="1"/>
      <c r="F179" s="1"/>
      <c r="J179" s="1"/>
    </row>
    <row r="180" spans="3:10" x14ac:dyDescent="0.25">
      <c r="C180" s="1"/>
      <c r="D180" s="1"/>
      <c r="F180" s="1"/>
      <c r="J180" s="1"/>
    </row>
    <row r="181" spans="3:10" x14ac:dyDescent="0.25">
      <c r="C181" s="1"/>
      <c r="D181" s="1"/>
      <c r="F181" s="1"/>
      <c r="J181" s="1"/>
    </row>
    <row r="182" spans="3:10" x14ac:dyDescent="0.25">
      <c r="C182" s="1"/>
      <c r="D182" s="1"/>
      <c r="F182" s="1"/>
      <c r="J182" s="1"/>
    </row>
    <row r="183" spans="3:10" x14ac:dyDescent="0.25">
      <c r="C183" s="1"/>
      <c r="D183" s="1"/>
      <c r="F183" s="1"/>
      <c r="J183" s="1"/>
    </row>
    <row r="184" spans="3:10" x14ac:dyDescent="0.25">
      <c r="C184" s="1"/>
      <c r="D184" s="1"/>
      <c r="F184" s="1"/>
      <c r="J184" s="1"/>
    </row>
    <row r="185" spans="3:10" x14ac:dyDescent="0.25">
      <c r="C185" s="1"/>
      <c r="D185" s="1"/>
      <c r="F185" s="1"/>
      <c r="J185" s="1"/>
    </row>
    <row r="186" spans="3:10" x14ac:dyDescent="0.25">
      <c r="C186" s="1"/>
      <c r="D186" s="1"/>
      <c r="F186" s="1"/>
      <c r="J186" s="1"/>
    </row>
    <row r="187" spans="3:10" x14ac:dyDescent="0.25">
      <c r="C187" s="1"/>
      <c r="D187" s="1"/>
      <c r="F187" s="1"/>
      <c r="J187" s="1"/>
    </row>
    <row r="188" spans="3:10" x14ac:dyDescent="0.25">
      <c r="C188" s="1"/>
      <c r="D188" s="1"/>
      <c r="F188" s="1"/>
      <c r="J188" s="1"/>
    </row>
    <row r="189" spans="3:10" x14ac:dyDescent="0.25">
      <c r="C189" s="1"/>
      <c r="D189" s="1"/>
      <c r="F189" s="1"/>
      <c r="J189" s="1"/>
    </row>
    <row r="190" spans="3:10" x14ac:dyDescent="0.25">
      <c r="C190" s="1"/>
      <c r="D190" s="1"/>
      <c r="F190" s="1"/>
      <c r="J190" s="1"/>
    </row>
    <row r="191" spans="3:10" x14ac:dyDescent="0.25">
      <c r="C191" s="1"/>
      <c r="D191" s="1"/>
      <c r="F191" s="1"/>
      <c r="J191" s="1"/>
    </row>
    <row r="192" spans="3:10" x14ac:dyDescent="0.25">
      <c r="C192" s="1"/>
      <c r="D192" s="1"/>
      <c r="F192" s="1"/>
      <c r="J192" s="1"/>
    </row>
    <row r="193" spans="3:10" x14ac:dyDescent="0.25">
      <c r="C193" s="1"/>
      <c r="D193" s="1"/>
      <c r="F193" s="1"/>
      <c r="J193" s="1"/>
    </row>
    <row r="194" spans="3:10" x14ac:dyDescent="0.25">
      <c r="C194" s="1"/>
      <c r="D194" s="1"/>
      <c r="F194" s="1"/>
      <c r="J194" s="1"/>
    </row>
    <row r="195" spans="3:10" x14ac:dyDescent="0.25">
      <c r="C195" s="1"/>
      <c r="D195" s="1"/>
      <c r="F195" s="1"/>
      <c r="J195" s="1"/>
    </row>
    <row r="196" spans="3:10" x14ac:dyDescent="0.25">
      <c r="C196" s="1"/>
      <c r="D196" s="1"/>
      <c r="F196" s="1"/>
      <c r="J196" s="1"/>
    </row>
    <row r="197" spans="3:10" x14ac:dyDescent="0.25">
      <c r="C197" s="1"/>
      <c r="D197" s="1"/>
      <c r="F197" s="1"/>
      <c r="J197" s="1"/>
    </row>
    <row r="198" spans="3:10" x14ac:dyDescent="0.25">
      <c r="C198" s="1"/>
      <c r="D198" s="1"/>
      <c r="F198" s="1"/>
      <c r="J198" s="1"/>
    </row>
    <row r="199" spans="3:10" x14ac:dyDescent="0.25">
      <c r="C199" s="1"/>
      <c r="D199" s="1"/>
      <c r="F199" s="1"/>
      <c r="J199" s="1"/>
    </row>
    <row r="200" spans="3:10" x14ac:dyDescent="0.25">
      <c r="C200" s="1"/>
      <c r="D200" s="1"/>
      <c r="F200" s="1"/>
      <c r="J200" s="1"/>
    </row>
    <row r="201" spans="3:10" x14ac:dyDescent="0.25">
      <c r="C201" s="1"/>
      <c r="D201" s="1"/>
      <c r="F201" s="1"/>
      <c r="J201" s="1"/>
    </row>
    <row r="202" spans="3:10" x14ac:dyDescent="0.25">
      <c r="C202" s="1"/>
      <c r="D202" s="1"/>
      <c r="F202" s="1"/>
      <c r="J202" s="1"/>
    </row>
    <row r="203" spans="3:10" x14ac:dyDescent="0.25">
      <c r="C203" s="1"/>
      <c r="D203" s="1"/>
      <c r="F203" s="1"/>
      <c r="J203" s="1"/>
    </row>
    <row r="204" spans="3:10" x14ac:dyDescent="0.25">
      <c r="C204" s="1"/>
      <c r="D204" s="1"/>
      <c r="F204" s="1"/>
      <c r="J204" s="1"/>
    </row>
    <row r="205" spans="3:10" x14ac:dyDescent="0.25">
      <c r="C205" s="1"/>
      <c r="D205" s="1"/>
      <c r="F205" s="1"/>
      <c r="J205" s="1"/>
    </row>
    <row r="206" spans="3:10" x14ac:dyDescent="0.25">
      <c r="C206" s="1"/>
      <c r="D206" s="1"/>
      <c r="F206" s="1"/>
      <c r="J206" s="1"/>
    </row>
    <row r="207" spans="3:10" x14ac:dyDescent="0.25">
      <c r="C207" s="1"/>
      <c r="D207" s="1"/>
      <c r="F207" s="1"/>
      <c r="J207" s="1"/>
    </row>
    <row r="208" spans="3:10" x14ac:dyDescent="0.25">
      <c r="C208" s="1"/>
      <c r="D208" s="1"/>
      <c r="F208" s="1"/>
      <c r="J208" s="1"/>
    </row>
    <row r="209" spans="3:10" x14ac:dyDescent="0.25">
      <c r="C209" s="1"/>
      <c r="D209" s="1"/>
      <c r="F209" s="1"/>
      <c r="J20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2021-09-06T21:06:55Z</dcterms:modified>
</cp:coreProperties>
</file>