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CO2_adsorption\new_data\"/>
    </mc:Choice>
  </mc:AlternateContent>
  <bookViews>
    <workbookView xWindow="0" yWindow="0" windowWidth="26070" windowHeight="9120"/>
  </bookViews>
  <sheets>
    <sheet name="Sheet1" sheetId="1" r:id="rId1"/>
  </sheets>
  <definedNames>
    <definedName name="_xlnm._FilterDatabase" localSheetId="0" hidden="1">Sheet1!$A$2:$U$5327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W4" i="1"/>
  <c r="V5" i="1"/>
  <c r="W5" i="1"/>
  <c r="V6" i="1"/>
  <c r="W6" i="1"/>
  <c r="V7" i="1"/>
  <c r="W7" i="1"/>
  <c r="X7" i="1" s="1"/>
  <c r="V8" i="1"/>
  <c r="W8" i="1"/>
  <c r="V9" i="1"/>
  <c r="W9" i="1"/>
  <c r="V10" i="1"/>
  <c r="W10" i="1"/>
  <c r="V11" i="1"/>
  <c r="W11" i="1"/>
  <c r="X11" i="1" s="1"/>
  <c r="V12" i="1"/>
  <c r="W12" i="1"/>
  <c r="V13" i="1"/>
  <c r="W13" i="1"/>
  <c r="V14" i="1"/>
  <c r="W14" i="1"/>
  <c r="V15" i="1"/>
  <c r="W15" i="1"/>
  <c r="X15" i="1" s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X23" i="1" s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X31" i="1" s="1"/>
  <c r="V32" i="1"/>
  <c r="W32" i="1"/>
  <c r="V33" i="1"/>
  <c r="W33" i="1"/>
  <c r="V34" i="1"/>
  <c r="W34" i="1"/>
  <c r="V35" i="1"/>
  <c r="W35" i="1"/>
  <c r="X35" i="1" s="1"/>
  <c r="V36" i="1"/>
  <c r="W36" i="1"/>
  <c r="V37" i="1"/>
  <c r="W37" i="1"/>
  <c r="V38" i="1"/>
  <c r="W38" i="1"/>
  <c r="V39" i="1"/>
  <c r="W39" i="1"/>
  <c r="X39" i="1" s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X47" i="1" s="1"/>
  <c r="V48" i="1"/>
  <c r="W48" i="1"/>
  <c r="V49" i="1"/>
  <c r="W49" i="1"/>
  <c r="V50" i="1"/>
  <c r="W50" i="1"/>
  <c r="V51" i="1"/>
  <c r="W51" i="1"/>
  <c r="X51" i="1" s="1"/>
  <c r="V52" i="1"/>
  <c r="W52" i="1"/>
  <c r="V53" i="1"/>
  <c r="W53" i="1"/>
  <c r="V54" i="1"/>
  <c r="W54" i="1"/>
  <c r="V55" i="1"/>
  <c r="W55" i="1"/>
  <c r="X55" i="1" s="1"/>
  <c r="V56" i="1"/>
  <c r="W56" i="1"/>
  <c r="V57" i="1"/>
  <c r="W57" i="1"/>
  <c r="V58" i="1"/>
  <c r="W58" i="1"/>
  <c r="V59" i="1"/>
  <c r="W59" i="1"/>
  <c r="X59" i="1" s="1"/>
  <c r="V60" i="1"/>
  <c r="W60" i="1"/>
  <c r="V61" i="1"/>
  <c r="W61" i="1"/>
  <c r="V62" i="1"/>
  <c r="W62" i="1"/>
  <c r="V63" i="1"/>
  <c r="W63" i="1"/>
  <c r="X63" i="1" s="1"/>
  <c r="V64" i="1"/>
  <c r="W64" i="1"/>
  <c r="V65" i="1"/>
  <c r="W65" i="1"/>
  <c r="V66" i="1"/>
  <c r="W66" i="1"/>
  <c r="V67" i="1"/>
  <c r="W67" i="1"/>
  <c r="X67" i="1" s="1"/>
  <c r="V68" i="1"/>
  <c r="W68" i="1"/>
  <c r="V69" i="1"/>
  <c r="W69" i="1"/>
  <c r="V70" i="1"/>
  <c r="W70" i="1"/>
  <c r="V71" i="1"/>
  <c r="W71" i="1"/>
  <c r="X71" i="1" s="1"/>
  <c r="V72" i="1"/>
  <c r="W72" i="1"/>
  <c r="V73" i="1"/>
  <c r="W73" i="1"/>
  <c r="V74" i="1"/>
  <c r="W74" i="1"/>
  <c r="V75" i="1"/>
  <c r="W75" i="1"/>
  <c r="X75" i="1" s="1"/>
  <c r="V76" i="1"/>
  <c r="W76" i="1"/>
  <c r="V77" i="1"/>
  <c r="W77" i="1"/>
  <c r="V78" i="1"/>
  <c r="W78" i="1"/>
  <c r="V79" i="1"/>
  <c r="W79" i="1"/>
  <c r="X79" i="1" s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X87" i="1" s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X95" i="1" s="1"/>
  <c r="V96" i="1"/>
  <c r="W96" i="1"/>
  <c r="V97" i="1"/>
  <c r="W97" i="1"/>
  <c r="V98" i="1"/>
  <c r="W98" i="1"/>
  <c r="V99" i="1"/>
  <c r="W99" i="1"/>
  <c r="X99" i="1" s="1"/>
  <c r="V100" i="1"/>
  <c r="W100" i="1"/>
  <c r="V101" i="1"/>
  <c r="W101" i="1"/>
  <c r="V102" i="1"/>
  <c r="W102" i="1"/>
  <c r="V103" i="1"/>
  <c r="W103" i="1"/>
  <c r="X103" i="1" s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X111" i="1" s="1"/>
  <c r="V112" i="1"/>
  <c r="W112" i="1"/>
  <c r="V113" i="1"/>
  <c r="W113" i="1"/>
  <c r="V114" i="1"/>
  <c r="W114" i="1"/>
  <c r="V115" i="1"/>
  <c r="W115" i="1"/>
  <c r="X115" i="1" s="1"/>
  <c r="V116" i="1"/>
  <c r="W116" i="1"/>
  <c r="V117" i="1"/>
  <c r="W117" i="1"/>
  <c r="V118" i="1"/>
  <c r="W118" i="1"/>
  <c r="V119" i="1"/>
  <c r="W119" i="1"/>
  <c r="X119" i="1" s="1"/>
  <c r="V120" i="1"/>
  <c r="W120" i="1"/>
  <c r="V121" i="1"/>
  <c r="W121" i="1"/>
  <c r="V122" i="1"/>
  <c r="W122" i="1"/>
  <c r="V123" i="1"/>
  <c r="W123" i="1"/>
  <c r="X123" i="1" s="1"/>
  <c r="V124" i="1"/>
  <c r="W124" i="1"/>
  <c r="V125" i="1"/>
  <c r="W125" i="1"/>
  <c r="V126" i="1"/>
  <c r="W126" i="1"/>
  <c r="V127" i="1"/>
  <c r="W127" i="1"/>
  <c r="X127" i="1" s="1"/>
  <c r="V128" i="1"/>
  <c r="W128" i="1"/>
  <c r="V129" i="1"/>
  <c r="W129" i="1"/>
  <c r="V130" i="1"/>
  <c r="W130" i="1"/>
  <c r="V131" i="1"/>
  <c r="W131" i="1"/>
  <c r="X131" i="1" s="1"/>
  <c r="V132" i="1"/>
  <c r="W132" i="1"/>
  <c r="V133" i="1"/>
  <c r="W133" i="1"/>
  <c r="V134" i="1"/>
  <c r="W134" i="1"/>
  <c r="V135" i="1"/>
  <c r="W135" i="1"/>
  <c r="X135" i="1" s="1"/>
  <c r="V136" i="1"/>
  <c r="W136" i="1"/>
  <c r="V137" i="1"/>
  <c r="W137" i="1"/>
  <c r="V138" i="1"/>
  <c r="W138" i="1"/>
  <c r="V139" i="1"/>
  <c r="W139" i="1"/>
  <c r="X139" i="1" s="1"/>
  <c r="V140" i="1"/>
  <c r="W140" i="1"/>
  <c r="V141" i="1"/>
  <c r="W141" i="1"/>
  <c r="V142" i="1"/>
  <c r="W142" i="1"/>
  <c r="V143" i="1"/>
  <c r="W143" i="1"/>
  <c r="X143" i="1" s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X151" i="1" s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X159" i="1" s="1"/>
  <c r="V160" i="1"/>
  <c r="W160" i="1"/>
  <c r="V161" i="1"/>
  <c r="W161" i="1"/>
  <c r="V162" i="1"/>
  <c r="W162" i="1"/>
  <c r="V163" i="1"/>
  <c r="W163" i="1"/>
  <c r="X163" i="1" s="1"/>
  <c r="V164" i="1"/>
  <c r="W164" i="1"/>
  <c r="V165" i="1"/>
  <c r="W165" i="1"/>
  <c r="V166" i="1"/>
  <c r="W166" i="1"/>
  <c r="V167" i="1"/>
  <c r="W167" i="1"/>
  <c r="X167" i="1" s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X175" i="1" s="1"/>
  <c r="V176" i="1"/>
  <c r="W176" i="1"/>
  <c r="V177" i="1"/>
  <c r="W177" i="1"/>
  <c r="V178" i="1"/>
  <c r="W178" i="1"/>
  <c r="V179" i="1"/>
  <c r="W179" i="1"/>
  <c r="X179" i="1" s="1"/>
  <c r="V180" i="1"/>
  <c r="W180" i="1"/>
  <c r="V181" i="1"/>
  <c r="W181" i="1"/>
  <c r="V182" i="1"/>
  <c r="W182" i="1"/>
  <c r="V183" i="1"/>
  <c r="W183" i="1"/>
  <c r="X183" i="1" s="1"/>
  <c r="V184" i="1"/>
  <c r="W184" i="1"/>
  <c r="V185" i="1"/>
  <c r="W185" i="1"/>
  <c r="V186" i="1"/>
  <c r="W186" i="1"/>
  <c r="V187" i="1"/>
  <c r="W187" i="1"/>
  <c r="X187" i="1" s="1"/>
  <c r="V188" i="1"/>
  <c r="W188" i="1"/>
  <c r="V189" i="1"/>
  <c r="W189" i="1"/>
  <c r="V190" i="1"/>
  <c r="W190" i="1"/>
  <c r="V191" i="1"/>
  <c r="W191" i="1"/>
  <c r="X191" i="1" s="1"/>
  <c r="V192" i="1"/>
  <c r="W192" i="1"/>
  <c r="V193" i="1"/>
  <c r="W193" i="1"/>
  <c r="V194" i="1"/>
  <c r="W194" i="1"/>
  <c r="V195" i="1"/>
  <c r="W195" i="1"/>
  <c r="X195" i="1" s="1"/>
  <c r="V196" i="1"/>
  <c r="W196" i="1"/>
  <c r="V197" i="1"/>
  <c r="W197" i="1"/>
  <c r="V198" i="1"/>
  <c r="W198" i="1"/>
  <c r="V199" i="1"/>
  <c r="W199" i="1"/>
  <c r="X199" i="1" s="1"/>
  <c r="V200" i="1"/>
  <c r="W200" i="1"/>
  <c r="V201" i="1"/>
  <c r="W201" i="1"/>
  <c r="V202" i="1"/>
  <c r="W202" i="1"/>
  <c r="V203" i="1"/>
  <c r="W203" i="1"/>
  <c r="X203" i="1" s="1"/>
  <c r="V204" i="1"/>
  <c r="W204" i="1"/>
  <c r="V205" i="1"/>
  <c r="W205" i="1"/>
  <c r="V206" i="1"/>
  <c r="W206" i="1"/>
  <c r="V207" i="1"/>
  <c r="W207" i="1"/>
  <c r="X207" i="1" s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X215" i="1" s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X223" i="1" s="1"/>
  <c r="V224" i="1"/>
  <c r="W224" i="1"/>
  <c r="V225" i="1"/>
  <c r="W225" i="1"/>
  <c r="V226" i="1"/>
  <c r="W226" i="1"/>
  <c r="V227" i="1"/>
  <c r="W227" i="1"/>
  <c r="X227" i="1" s="1"/>
  <c r="V228" i="1"/>
  <c r="W228" i="1"/>
  <c r="V229" i="1"/>
  <c r="W229" i="1"/>
  <c r="V230" i="1"/>
  <c r="W230" i="1"/>
  <c r="V231" i="1"/>
  <c r="W231" i="1"/>
  <c r="X231" i="1" s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X239" i="1" s="1"/>
  <c r="V240" i="1"/>
  <c r="W240" i="1"/>
  <c r="V241" i="1"/>
  <c r="W241" i="1"/>
  <c r="V242" i="1"/>
  <c r="W242" i="1"/>
  <c r="V243" i="1"/>
  <c r="W243" i="1"/>
  <c r="X243" i="1" s="1"/>
  <c r="V244" i="1"/>
  <c r="W244" i="1"/>
  <c r="V245" i="1"/>
  <c r="W245" i="1"/>
  <c r="V246" i="1"/>
  <c r="W246" i="1"/>
  <c r="V247" i="1"/>
  <c r="W247" i="1"/>
  <c r="X247" i="1" s="1"/>
  <c r="V248" i="1"/>
  <c r="W248" i="1"/>
  <c r="V249" i="1"/>
  <c r="W249" i="1"/>
  <c r="V250" i="1"/>
  <c r="W250" i="1"/>
  <c r="V251" i="1"/>
  <c r="W251" i="1"/>
  <c r="X251" i="1" s="1"/>
  <c r="V252" i="1"/>
  <c r="W252" i="1"/>
  <c r="V253" i="1"/>
  <c r="W253" i="1"/>
  <c r="V254" i="1"/>
  <c r="W254" i="1"/>
  <c r="V255" i="1"/>
  <c r="W255" i="1"/>
  <c r="X255" i="1" s="1"/>
  <c r="V256" i="1"/>
  <c r="W256" i="1"/>
  <c r="V257" i="1"/>
  <c r="W257" i="1"/>
  <c r="V258" i="1"/>
  <c r="W258" i="1"/>
  <c r="V259" i="1"/>
  <c r="W259" i="1"/>
  <c r="X259" i="1" s="1"/>
  <c r="V260" i="1"/>
  <c r="W260" i="1"/>
  <c r="V261" i="1"/>
  <c r="W261" i="1"/>
  <c r="V262" i="1"/>
  <c r="W262" i="1"/>
  <c r="V263" i="1"/>
  <c r="W263" i="1"/>
  <c r="X263" i="1" s="1"/>
  <c r="V264" i="1"/>
  <c r="W264" i="1"/>
  <c r="V265" i="1"/>
  <c r="W265" i="1"/>
  <c r="V266" i="1"/>
  <c r="W266" i="1"/>
  <c r="V267" i="1"/>
  <c r="W267" i="1"/>
  <c r="X267" i="1" s="1"/>
  <c r="V268" i="1"/>
  <c r="W268" i="1"/>
  <c r="V269" i="1"/>
  <c r="W269" i="1"/>
  <c r="V270" i="1"/>
  <c r="W270" i="1"/>
  <c r="V271" i="1"/>
  <c r="W271" i="1"/>
  <c r="X271" i="1" s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X279" i="1" s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X287" i="1" s="1"/>
  <c r="V288" i="1"/>
  <c r="W288" i="1"/>
  <c r="V289" i="1"/>
  <c r="W289" i="1"/>
  <c r="V290" i="1"/>
  <c r="W290" i="1"/>
  <c r="V291" i="1"/>
  <c r="W291" i="1"/>
  <c r="X291" i="1" s="1"/>
  <c r="V292" i="1"/>
  <c r="W292" i="1"/>
  <c r="V293" i="1"/>
  <c r="W293" i="1"/>
  <c r="V294" i="1"/>
  <c r="W294" i="1"/>
  <c r="V295" i="1"/>
  <c r="W295" i="1"/>
  <c r="X295" i="1" s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X303" i="1" s="1"/>
  <c r="V304" i="1"/>
  <c r="W304" i="1"/>
  <c r="V305" i="1"/>
  <c r="W305" i="1"/>
  <c r="V306" i="1"/>
  <c r="W306" i="1"/>
  <c r="V307" i="1"/>
  <c r="W307" i="1"/>
  <c r="X307" i="1" s="1"/>
  <c r="V308" i="1"/>
  <c r="W308" i="1"/>
  <c r="V309" i="1"/>
  <c r="W309" i="1"/>
  <c r="V310" i="1"/>
  <c r="W310" i="1"/>
  <c r="V311" i="1"/>
  <c r="W311" i="1"/>
  <c r="X311" i="1" s="1"/>
  <c r="V312" i="1"/>
  <c r="W312" i="1"/>
  <c r="V313" i="1"/>
  <c r="W313" i="1"/>
  <c r="V314" i="1"/>
  <c r="W314" i="1"/>
  <c r="V315" i="1"/>
  <c r="W315" i="1"/>
  <c r="X315" i="1" s="1"/>
  <c r="V316" i="1"/>
  <c r="W316" i="1"/>
  <c r="V317" i="1"/>
  <c r="W317" i="1"/>
  <c r="V318" i="1"/>
  <c r="W318" i="1"/>
  <c r="V319" i="1"/>
  <c r="W319" i="1"/>
  <c r="X319" i="1" s="1"/>
  <c r="V320" i="1"/>
  <c r="W320" i="1"/>
  <c r="V321" i="1"/>
  <c r="W321" i="1"/>
  <c r="V322" i="1"/>
  <c r="W322" i="1"/>
  <c r="V323" i="1"/>
  <c r="W323" i="1"/>
  <c r="X323" i="1" s="1"/>
  <c r="V324" i="1"/>
  <c r="W324" i="1"/>
  <c r="V325" i="1"/>
  <c r="W325" i="1"/>
  <c r="V326" i="1"/>
  <c r="W326" i="1"/>
  <c r="V327" i="1"/>
  <c r="W327" i="1"/>
  <c r="X327" i="1" s="1"/>
  <c r="V328" i="1"/>
  <c r="W328" i="1"/>
  <c r="V329" i="1"/>
  <c r="W329" i="1"/>
  <c r="V330" i="1"/>
  <c r="W330" i="1"/>
  <c r="V331" i="1"/>
  <c r="W331" i="1"/>
  <c r="X331" i="1" s="1"/>
  <c r="V332" i="1"/>
  <c r="W332" i="1"/>
  <c r="V333" i="1"/>
  <c r="W333" i="1"/>
  <c r="V334" i="1"/>
  <c r="W334" i="1"/>
  <c r="V335" i="1"/>
  <c r="W335" i="1"/>
  <c r="X335" i="1" s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X343" i="1" s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X351" i="1" s="1"/>
  <c r="V352" i="1"/>
  <c r="W352" i="1"/>
  <c r="V353" i="1"/>
  <c r="W353" i="1"/>
  <c r="V354" i="1"/>
  <c r="W354" i="1"/>
  <c r="V355" i="1"/>
  <c r="W355" i="1"/>
  <c r="X355" i="1" s="1"/>
  <c r="V356" i="1"/>
  <c r="W356" i="1"/>
  <c r="V357" i="1"/>
  <c r="W357" i="1"/>
  <c r="V358" i="1"/>
  <c r="W358" i="1"/>
  <c r="V359" i="1"/>
  <c r="W359" i="1"/>
  <c r="X359" i="1" s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X367" i="1" s="1"/>
  <c r="V368" i="1"/>
  <c r="W368" i="1"/>
  <c r="V369" i="1"/>
  <c r="W369" i="1"/>
  <c r="V370" i="1"/>
  <c r="W370" i="1"/>
  <c r="V371" i="1"/>
  <c r="W371" i="1"/>
  <c r="X371" i="1" s="1"/>
  <c r="V372" i="1"/>
  <c r="W372" i="1"/>
  <c r="V373" i="1"/>
  <c r="W373" i="1"/>
  <c r="V374" i="1"/>
  <c r="W374" i="1"/>
  <c r="V375" i="1"/>
  <c r="W375" i="1"/>
  <c r="X375" i="1" s="1"/>
  <c r="V376" i="1"/>
  <c r="W376" i="1"/>
  <c r="V377" i="1"/>
  <c r="W377" i="1"/>
  <c r="V378" i="1"/>
  <c r="W378" i="1"/>
  <c r="V379" i="1"/>
  <c r="W379" i="1"/>
  <c r="X379" i="1" s="1"/>
  <c r="V380" i="1"/>
  <c r="W380" i="1"/>
  <c r="V381" i="1"/>
  <c r="W381" i="1"/>
  <c r="V382" i="1"/>
  <c r="W382" i="1"/>
  <c r="V383" i="1"/>
  <c r="W383" i="1"/>
  <c r="X383" i="1" s="1"/>
  <c r="V384" i="1"/>
  <c r="W384" i="1"/>
  <c r="V385" i="1"/>
  <c r="W385" i="1"/>
  <c r="V386" i="1"/>
  <c r="W386" i="1"/>
  <c r="V387" i="1"/>
  <c r="W387" i="1"/>
  <c r="X387" i="1" s="1"/>
  <c r="V388" i="1"/>
  <c r="W388" i="1"/>
  <c r="V389" i="1"/>
  <c r="W389" i="1"/>
  <c r="V390" i="1"/>
  <c r="W390" i="1"/>
  <c r="V391" i="1"/>
  <c r="W391" i="1"/>
  <c r="X391" i="1" s="1"/>
  <c r="V392" i="1"/>
  <c r="W392" i="1"/>
  <c r="V393" i="1"/>
  <c r="W393" i="1"/>
  <c r="V394" i="1"/>
  <c r="W394" i="1"/>
  <c r="V395" i="1"/>
  <c r="W395" i="1"/>
  <c r="X395" i="1" s="1"/>
  <c r="V396" i="1"/>
  <c r="W396" i="1"/>
  <c r="V397" i="1"/>
  <c r="W397" i="1"/>
  <c r="V398" i="1"/>
  <c r="W398" i="1"/>
  <c r="V399" i="1"/>
  <c r="W399" i="1"/>
  <c r="X399" i="1" s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X407" i="1" s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X415" i="1" s="1"/>
  <c r="V416" i="1"/>
  <c r="W416" i="1"/>
  <c r="V417" i="1"/>
  <c r="W417" i="1"/>
  <c r="V418" i="1"/>
  <c r="W418" i="1"/>
  <c r="V419" i="1"/>
  <c r="W419" i="1"/>
  <c r="X419" i="1" s="1"/>
  <c r="V420" i="1"/>
  <c r="W420" i="1"/>
  <c r="V421" i="1"/>
  <c r="W421" i="1"/>
  <c r="V422" i="1"/>
  <c r="W422" i="1"/>
  <c r="V423" i="1"/>
  <c r="W423" i="1"/>
  <c r="X423" i="1" s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X431" i="1" s="1"/>
  <c r="V432" i="1"/>
  <c r="W432" i="1"/>
  <c r="V433" i="1"/>
  <c r="W433" i="1"/>
  <c r="V434" i="1"/>
  <c r="W434" i="1"/>
  <c r="V435" i="1"/>
  <c r="W435" i="1"/>
  <c r="X435" i="1" s="1"/>
  <c r="V436" i="1"/>
  <c r="W436" i="1"/>
  <c r="V437" i="1"/>
  <c r="W437" i="1"/>
  <c r="V438" i="1"/>
  <c r="W438" i="1"/>
  <c r="V439" i="1"/>
  <c r="W439" i="1"/>
  <c r="X439" i="1" s="1"/>
  <c r="V440" i="1"/>
  <c r="W440" i="1"/>
  <c r="V441" i="1"/>
  <c r="W441" i="1"/>
  <c r="V442" i="1"/>
  <c r="W442" i="1"/>
  <c r="V443" i="1"/>
  <c r="W443" i="1"/>
  <c r="X443" i="1" s="1"/>
  <c r="V444" i="1"/>
  <c r="W444" i="1"/>
  <c r="V445" i="1"/>
  <c r="W445" i="1"/>
  <c r="V446" i="1"/>
  <c r="W446" i="1"/>
  <c r="V447" i="1"/>
  <c r="W447" i="1"/>
  <c r="X447" i="1" s="1"/>
  <c r="V448" i="1"/>
  <c r="W448" i="1"/>
  <c r="V449" i="1"/>
  <c r="W449" i="1"/>
  <c r="V450" i="1"/>
  <c r="W450" i="1"/>
  <c r="V451" i="1"/>
  <c r="W451" i="1"/>
  <c r="X451" i="1" s="1"/>
  <c r="V452" i="1"/>
  <c r="W452" i="1"/>
  <c r="V453" i="1"/>
  <c r="W453" i="1"/>
  <c r="V454" i="1"/>
  <c r="W454" i="1"/>
  <c r="V455" i="1"/>
  <c r="W455" i="1"/>
  <c r="X455" i="1" s="1"/>
  <c r="V456" i="1"/>
  <c r="W456" i="1"/>
  <c r="V457" i="1"/>
  <c r="W457" i="1"/>
  <c r="V458" i="1"/>
  <c r="W458" i="1"/>
  <c r="V459" i="1"/>
  <c r="W459" i="1"/>
  <c r="X459" i="1" s="1"/>
  <c r="V460" i="1"/>
  <c r="W460" i="1"/>
  <c r="V461" i="1"/>
  <c r="W461" i="1"/>
  <c r="V462" i="1"/>
  <c r="W462" i="1"/>
  <c r="V463" i="1"/>
  <c r="W463" i="1"/>
  <c r="X463" i="1" s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X471" i="1" s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X479" i="1" s="1"/>
  <c r="V480" i="1"/>
  <c r="W480" i="1"/>
  <c r="V481" i="1"/>
  <c r="W481" i="1"/>
  <c r="V482" i="1"/>
  <c r="W482" i="1"/>
  <c r="V483" i="1"/>
  <c r="W483" i="1"/>
  <c r="X483" i="1" s="1"/>
  <c r="V484" i="1"/>
  <c r="W484" i="1"/>
  <c r="V485" i="1"/>
  <c r="W485" i="1"/>
  <c r="V486" i="1"/>
  <c r="W486" i="1"/>
  <c r="V487" i="1"/>
  <c r="W487" i="1"/>
  <c r="X487" i="1" s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X495" i="1" s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X503" i="1" s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X511" i="1" s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X519" i="1" s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X527" i="1" s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X535" i="1" s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X543" i="1" s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X551" i="1" s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X559" i="1" s="1"/>
  <c r="V560" i="1"/>
  <c r="W560" i="1"/>
  <c r="V561" i="1"/>
  <c r="W561" i="1"/>
  <c r="V562" i="1"/>
  <c r="W562" i="1"/>
  <c r="V563" i="1"/>
  <c r="W563" i="1"/>
  <c r="V564" i="1"/>
  <c r="W564" i="1"/>
  <c r="V565" i="1"/>
  <c r="W565" i="1"/>
  <c r="V566" i="1"/>
  <c r="W566" i="1"/>
  <c r="V567" i="1"/>
  <c r="W567" i="1"/>
  <c r="X567" i="1" s="1"/>
  <c r="V568" i="1"/>
  <c r="W568" i="1"/>
  <c r="V569" i="1"/>
  <c r="W569" i="1"/>
  <c r="V570" i="1"/>
  <c r="W570" i="1"/>
  <c r="V571" i="1"/>
  <c r="W571" i="1"/>
  <c r="V572" i="1"/>
  <c r="W572" i="1"/>
  <c r="V573" i="1"/>
  <c r="W573" i="1"/>
  <c r="V574" i="1"/>
  <c r="W574" i="1"/>
  <c r="V575" i="1"/>
  <c r="W575" i="1"/>
  <c r="X575" i="1" s="1"/>
  <c r="V576" i="1"/>
  <c r="W576" i="1"/>
  <c r="V577" i="1"/>
  <c r="W577" i="1"/>
  <c r="V578" i="1"/>
  <c r="W578" i="1"/>
  <c r="V579" i="1"/>
  <c r="W579" i="1"/>
  <c r="V580" i="1"/>
  <c r="W580" i="1"/>
  <c r="V581" i="1"/>
  <c r="W581" i="1"/>
  <c r="V582" i="1"/>
  <c r="W582" i="1"/>
  <c r="V583" i="1"/>
  <c r="W583" i="1"/>
  <c r="X583" i="1" s="1"/>
  <c r="V584" i="1"/>
  <c r="W584" i="1"/>
  <c r="V585" i="1"/>
  <c r="W585" i="1"/>
  <c r="V586" i="1"/>
  <c r="W586" i="1"/>
  <c r="V587" i="1"/>
  <c r="W587" i="1"/>
  <c r="V588" i="1"/>
  <c r="W588" i="1"/>
  <c r="V589" i="1"/>
  <c r="W589" i="1"/>
  <c r="V590" i="1"/>
  <c r="W590" i="1"/>
  <c r="V591" i="1"/>
  <c r="W591" i="1"/>
  <c r="X591" i="1" s="1"/>
  <c r="V592" i="1"/>
  <c r="W592" i="1"/>
  <c r="V593" i="1"/>
  <c r="W593" i="1"/>
  <c r="V594" i="1"/>
  <c r="W594" i="1"/>
  <c r="V595" i="1"/>
  <c r="W595" i="1"/>
  <c r="V596" i="1"/>
  <c r="W596" i="1"/>
  <c r="V597" i="1"/>
  <c r="W597" i="1"/>
  <c r="V598" i="1"/>
  <c r="W598" i="1"/>
  <c r="V599" i="1"/>
  <c r="W599" i="1"/>
  <c r="X599" i="1" s="1"/>
  <c r="V600" i="1"/>
  <c r="W600" i="1"/>
  <c r="V601" i="1"/>
  <c r="W601" i="1"/>
  <c r="V602" i="1"/>
  <c r="W602" i="1"/>
  <c r="V603" i="1"/>
  <c r="W603" i="1"/>
  <c r="V604" i="1"/>
  <c r="W604" i="1"/>
  <c r="V605" i="1"/>
  <c r="W605" i="1"/>
  <c r="V606" i="1"/>
  <c r="W606" i="1"/>
  <c r="V607" i="1"/>
  <c r="W607" i="1"/>
  <c r="X607" i="1" s="1"/>
  <c r="V608" i="1"/>
  <c r="W608" i="1"/>
  <c r="V609" i="1"/>
  <c r="W609" i="1"/>
  <c r="V610" i="1"/>
  <c r="W610" i="1"/>
  <c r="V611" i="1"/>
  <c r="W611" i="1"/>
  <c r="V612" i="1"/>
  <c r="W612" i="1"/>
  <c r="V613" i="1"/>
  <c r="W613" i="1"/>
  <c r="V614" i="1"/>
  <c r="W614" i="1"/>
  <c r="V615" i="1"/>
  <c r="W615" i="1"/>
  <c r="X615" i="1" s="1"/>
  <c r="V616" i="1"/>
  <c r="W616" i="1"/>
  <c r="V617" i="1"/>
  <c r="W617" i="1"/>
  <c r="V618" i="1"/>
  <c r="W618" i="1"/>
  <c r="V619" i="1"/>
  <c r="W619" i="1"/>
  <c r="V620" i="1"/>
  <c r="W620" i="1"/>
  <c r="V621" i="1"/>
  <c r="W621" i="1"/>
  <c r="V622" i="1"/>
  <c r="W622" i="1"/>
  <c r="V623" i="1"/>
  <c r="W623" i="1"/>
  <c r="X623" i="1" s="1"/>
  <c r="V624" i="1"/>
  <c r="W624" i="1"/>
  <c r="V625" i="1"/>
  <c r="W625" i="1"/>
  <c r="V626" i="1"/>
  <c r="W626" i="1"/>
  <c r="V627" i="1"/>
  <c r="W627" i="1"/>
  <c r="V628" i="1"/>
  <c r="W628" i="1"/>
  <c r="V629" i="1"/>
  <c r="W629" i="1"/>
  <c r="V630" i="1"/>
  <c r="W630" i="1"/>
  <c r="V631" i="1"/>
  <c r="W631" i="1"/>
  <c r="X631" i="1" s="1"/>
  <c r="V632" i="1"/>
  <c r="W632" i="1"/>
  <c r="V633" i="1"/>
  <c r="W633" i="1"/>
  <c r="V634" i="1"/>
  <c r="W634" i="1"/>
  <c r="V635" i="1"/>
  <c r="W635" i="1"/>
  <c r="V636" i="1"/>
  <c r="W636" i="1"/>
  <c r="V637" i="1"/>
  <c r="W637" i="1"/>
  <c r="V638" i="1"/>
  <c r="W638" i="1"/>
  <c r="V639" i="1"/>
  <c r="W639" i="1"/>
  <c r="X639" i="1" s="1"/>
  <c r="V640" i="1"/>
  <c r="W640" i="1"/>
  <c r="V641" i="1"/>
  <c r="W641" i="1"/>
  <c r="V642" i="1"/>
  <c r="W642" i="1"/>
  <c r="V643" i="1"/>
  <c r="W643" i="1"/>
  <c r="V644" i="1"/>
  <c r="W644" i="1"/>
  <c r="V645" i="1"/>
  <c r="W645" i="1"/>
  <c r="V646" i="1"/>
  <c r="W646" i="1"/>
  <c r="V647" i="1"/>
  <c r="W647" i="1"/>
  <c r="X647" i="1" s="1"/>
  <c r="V648" i="1"/>
  <c r="W648" i="1"/>
  <c r="V649" i="1"/>
  <c r="W649" i="1"/>
  <c r="V650" i="1"/>
  <c r="W650" i="1"/>
  <c r="V651" i="1"/>
  <c r="W651" i="1"/>
  <c r="V652" i="1"/>
  <c r="W652" i="1"/>
  <c r="V653" i="1"/>
  <c r="W653" i="1"/>
  <c r="V654" i="1"/>
  <c r="W654" i="1"/>
  <c r="V655" i="1"/>
  <c r="W655" i="1"/>
  <c r="X655" i="1" s="1"/>
  <c r="V656" i="1"/>
  <c r="W656" i="1"/>
  <c r="V657" i="1"/>
  <c r="W657" i="1"/>
  <c r="V658" i="1"/>
  <c r="W658" i="1"/>
  <c r="V659" i="1"/>
  <c r="W659" i="1"/>
  <c r="V660" i="1"/>
  <c r="W660" i="1"/>
  <c r="V661" i="1"/>
  <c r="W661" i="1"/>
  <c r="V662" i="1"/>
  <c r="W662" i="1"/>
  <c r="V663" i="1"/>
  <c r="W663" i="1"/>
  <c r="X663" i="1" s="1"/>
  <c r="V664" i="1"/>
  <c r="W664" i="1"/>
  <c r="V665" i="1"/>
  <c r="W665" i="1"/>
  <c r="V666" i="1"/>
  <c r="W666" i="1"/>
  <c r="V667" i="1"/>
  <c r="W667" i="1"/>
  <c r="V668" i="1"/>
  <c r="W668" i="1"/>
  <c r="V669" i="1"/>
  <c r="W669" i="1"/>
  <c r="V670" i="1"/>
  <c r="W670" i="1"/>
  <c r="V671" i="1"/>
  <c r="W671" i="1"/>
  <c r="X671" i="1" s="1"/>
  <c r="V672" i="1"/>
  <c r="W672" i="1"/>
  <c r="V673" i="1"/>
  <c r="W673" i="1"/>
  <c r="V674" i="1"/>
  <c r="W674" i="1"/>
  <c r="V675" i="1"/>
  <c r="W675" i="1"/>
  <c r="V676" i="1"/>
  <c r="W676" i="1"/>
  <c r="V677" i="1"/>
  <c r="W677" i="1"/>
  <c r="V678" i="1"/>
  <c r="W678" i="1"/>
  <c r="V679" i="1"/>
  <c r="W679" i="1"/>
  <c r="X679" i="1" s="1"/>
  <c r="V680" i="1"/>
  <c r="W680" i="1"/>
  <c r="V681" i="1"/>
  <c r="W681" i="1"/>
  <c r="V682" i="1"/>
  <c r="W682" i="1"/>
  <c r="V683" i="1"/>
  <c r="W683" i="1"/>
  <c r="V684" i="1"/>
  <c r="W684" i="1"/>
  <c r="V685" i="1"/>
  <c r="W685" i="1"/>
  <c r="V686" i="1"/>
  <c r="W686" i="1"/>
  <c r="V687" i="1"/>
  <c r="W687" i="1"/>
  <c r="X687" i="1" s="1"/>
  <c r="V688" i="1"/>
  <c r="W688" i="1"/>
  <c r="V689" i="1"/>
  <c r="W689" i="1"/>
  <c r="V690" i="1"/>
  <c r="W690" i="1"/>
  <c r="V691" i="1"/>
  <c r="W691" i="1"/>
  <c r="V692" i="1"/>
  <c r="W692" i="1"/>
  <c r="V693" i="1"/>
  <c r="W693" i="1"/>
  <c r="V694" i="1"/>
  <c r="W694" i="1"/>
  <c r="V695" i="1"/>
  <c r="W695" i="1"/>
  <c r="X695" i="1" s="1"/>
  <c r="V696" i="1"/>
  <c r="W696" i="1"/>
  <c r="V697" i="1"/>
  <c r="W697" i="1"/>
  <c r="V698" i="1"/>
  <c r="W698" i="1"/>
  <c r="V699" i="1"/>
  <c r="W699" i="1"/>
  <c r="V700" i="1"/>
  <c r="W700" i="1"/>
  <c r="V701" i="1"/>
  <c r="W701" i="1"/>
  <c r="V702" i="1"/>
  <c r="W702" i="1"/>
  <c r="V703" i="1"/>
  <c r="W703" i="1"/>
  <c r="X703" i="1" s="1"/>
  <c r="V704" i="1"/>
  <c r="W704" i="1"/>
  <c r="V705" i="1"/>
  <c r="W705" i="1"/>
  <c r="V706" i="1"/>
  <c r="W706" i="1"/>
  <c r="V707" i="1"/>
  <c r="W707" i="1"/>
  <c r="V708" i="1"/>
  <c r="W708" i="1"/>
  <c r="V709" i="1"/>
  <c r="W709" i="1"/>
  <c r="V710" i="1"/>
  <c r="W710" i="1"/>
  <c r="V711" i="1"/>
  <c r="W711" i="1"/>
  <c r="X711" i="1" s="1"/>
  <c r="V712" i="1"/>
  <c r="W712" i="1"/>
  <c r="V713" i="1"/>
  <c r="W713" i="1"/>
  <c r="V714" i="1"/>
  <c r="W714" i="1"/>
  <c r="V715" i="1"/>
  <c r="W715" i="1"/>
  <c r="V716" i="1"/>
  <c r="W716" i="1"/>
  <c r="V717" i="1"/>
  <c r="W717" i="1"/>
  <c r="V718" i="1"/>
  <c r="W718" i="1"/>
  <c r="V719" i="1"/>
  <c r="W719" i="1"/>
  <c r="X719" i="1" s="1"/>
  <c r="V720" i="1"/>
  <c r="W720" i="1"/>
  <c r="V721" i="1"/>
  <c r="W721" i="1"/>
  <c r="V722" i="1"/>
  <c r="W722" i="1"/>
  <c r="V723" i="1"/>
  <c r="W723" i="1"/>
  <c r="V724" i="1"/>
  <c r="W724" i="1"/>
  <c r="V725" i="1"/>
  <c r="W725" i="1"/>
  <c r="V726" i="1"/>
  <c r="W726" i="1"/>
  <c r="V727" i="1"/>
  <c r="W727" i="1"/>
  <c r="X727" i="1" s="1"/>
  <c r="V728" i="1"/>
  <c r="W728" i="1"/>
  <c r="V729" i="1"/>
  <c r="W729" i="1"/>
  <c r="V730" i="1"/>
  <c r="W730" i="1"/>
  <c r="V731" i="1"/>
  <c r="W731" i="1"/>
  <c r="V732" i="1"/>
  <c r="W732" i="1"/>
  <c r="V733" i="1"/>
  <c r="W733" i="1"/>
  <c r="V734" i="1"/>
  <c r="W734" i="1"/>
  <c r="V735" i="1"/>
  <c r="W735" i="1"/>
  <c r="X735" i="1" s="1"/>
  <c r="V736" i="1"/>
  <c r="W736" i="1"/>
  <c r="V737" i="1"/>
  <c r="W737" i="1"/>
  <c r="V738" i="1"/>
  <c r="W738" i="1"/>
  <c r="V739" i="1"/>
  <c r="W739" i="1"/>
  <c r="V740" i="1"/>
  <c r="W740" i="1"/>
  <c r="V741" i="1"/>
  <c r="W741" i="1"/>
  <c r="V742" i="1"/>
  <c r="W742" i="1"/>
  <c r="V743" i="1"/>
  <c r="W743" i="1"/>
  <c r="X743" i="1" s="1"/>
  <c r="V744" i="1"/>
  <c r="W744" i="1"/>
  <c r="V745" i="1"/>
  <c r="W745" i="1"/>
  <c r="V746" i="1"/>
  <c r="W746" i="1"/>
  <c r="V747" i="1"/>
  <c r="W747" i="1"/>
  <c r="V748" i="1"/>
  <c r="W748" i="1"/>
  <c r="V749" i="1"/>
  <c r="W749" i="1"/>
  <c r="V750" i="1"/>
  <c r="W750" i="1"/>
  <c r="V751" i="1"/>
  <c r="W751" i="1"/>
  <c r="X751" i="1" s="1"/>
  <c r="V752" i="1"/>
  <c r="W752" i="1"/>
  <c r="V753" i="1"/>
  <c r="W753" i="1"/>
  <c r="V754" i="1"/>
  <c r="W754" i="1"/>
  <c r="V755" i="1"/>
  <c r="W755" i="1"/>
  <c r="V756" i="1"/>
  <c r="W756" i="1"/>
  <c r="V757" i="1"/>
  <c r="W757" i="1"/>
  <c r="V758" i="1"/>
  <c r="W758" i="1"/>
  <c r="V759" i="1"/>
  <c r="W759" i="1"/>
  <c r="X759" i="1" s="1"/>
  <c r="V760" i="1"/>
  <c r="W760" i="1"/>
  <c r="V761" i="1"/>
  <c r="W761" i="1"/>
  <c r="V762" i="1"/>
  <c r="W762" i="1"/>
  <c r="V763" i="1"/>
  <c r="W763" i="1"/>
  <c r="V764" i="1"/>
  <c r="W764" i="1"/>
  <c r="V765" i="1"/>
  <c r="W765" i="1"/>
  <c r="V766" i="1"/>
  <c r="W766" i="1"/>
  <c r="V767" i="1"/>
  <c r="W767" i="1"/>
  <c r="X767" i="1" s="1"/>
  <c r="V768" i="1"/>
  <c r="W768" i="1"/>
  <c r="V769" i="1"/>
  <c r="W769" i="1"/>
  <c r="V770" i="1"/>
  <c r="W770" i="1"/>
  <c r="V771" i="1"/>
  <c r="W771" i="1"/>
  <c r="V772" i="1"/>
  <c r="W772" i="1"/>
  <c r="V773" i="1"/>
  <c r="W773" i="1"/>
  <c r="V774" i="1"/>
  <c r="W774" i="1"/>
  <c r="V775" i="1"/>
  <c r="W775" i="1"/>
  <c r="X775" i="1" s="1"/>
  <c r="V776" i="1"/>
  <c r="W776" i="1"/>
  <c r="V777" i="1"/>
  <c r="W777" i="1"/>
  <c r="V778" i="1"/>
  <c r="W778" i="1"/>
  <c r="V779" i="1"/>
  <c r="W779" i="1"/>
  <c r="V780" i="1"/>
  <c r="W780" i="1"/>
  <c r="V781" i="1"/>
  <c r="W781" i="1"/>
  <c r="V782" i="1"/>
  <c r="W782" i="1"/>
  <c r="V783" i="1"/>
  <c r="W783" i="1"/>
  <c r="X783" i="1" s="1"/>
  <c r="V784" i="1"/>
  <c r="W784" i="1"/>
  <c r="V785" i="1"/>
  <c r="W785" i="1"/>
  <c r="V786" i="1"/>
  <c r="W786" i="1"/>
  <c r="V787" i="1"/>
  <c r="W787" i="1"/>
  <c r="V788" i="1"/>
  <c r="W788" i="1"/>
  <c r="V789" i="1"/>
  <c r="W789" i="1"/>
  <c r="V790" i="1"/>
  <c r="W790" i="1"/>
  <c r="V791" i="1"/>
  <c r="W791" i="1"/>
  <c r="X791" i="1" s="1"/>
  <c r="V792" i="1"/>
  <c r="W792" i="1"/>
  <c r="V793" i="1"/>
  <c r="W793" i="1"/>
  <c r="V794" i="1"/>
  <c r="W794" i="1"/>
  <c r="V795" i="1"/>
  <c r="W795" i="1"/>
  <c r="V796" i="1"/>
  <c r="W796" i="1"/>
  <c r="V797" i="1"/>
  <c r="W797" i="1"/>
  <c r="V798" i="1"/>
  <c r="W798" i="1"/>
  <c r="V799" i="1"/>
  <c r="W799" i="1"/>
  <c r="X799" i="1" s="1"/>
  <c r="V800" i="1"/>
  <c r="W800" i="1"/>
  <c r="V801" i="1"/>
  <c r="W801" i="1"/>
  <c r="V802" i="1"/>
  <c r="W802" i="1"/>
  <c r="V803" i="1"/>
  <c r="W803" i="1"/>
  <c r="V804" i="1"/>
  <c r="W804" i="1"/>
  <c r="V805" i="1"/>
  <c r="W805" i="1"/>
  <c r="V806" i="1"/>
  <c r="W806" i="1"/>
  <c r="V807" i="1"/>
  <c r="W807" i="1"/>
  <c r="X807" i="1" s="1"/>
  <c r="V808" i="1"/>
  <c r="W808" i="1"/>
  <c r="V809" i="1"/>
  <c r="W809" i="1"/>
  <c r="V810" i="1"/>
  <c r="W810" i="1"/>
  <c r="V811" i="1"/>
  <c r="W811" i="1"/>
  <c r="V812" i="1"/>
  <c r="W812" i="1"/>
  <c r="V813" i="1"/>
  <c r="W813" i="1"/>
  <c r="V814" i="1"/>
  <c r="W814" i="1"/>
  <c r="V815" i="1"/>
  <c r="W815" i="1"/>
  <c r="X815" i="1" s="1"/>
  <c r="V816" i="1"/>
  <c r="W816" i="1"/>
  <c r="V817" i="1"/>
  <c r="W817" i="1"/>
  <c r="V818" i="1"/>
  <c r="W818" i="1"/>
  <c r="V819" i="1"/>
  <c r="W819" i="1"/>
  <c r="V820" i="1"/>
  <c r="W820" i="1"/>
  <c r="V821" i="1"/>
  <c r="W821" i="1"/>
  <c r="V822" i="1"/>
  <c r="W822" i="1"/>
  <c r="V823" i="1"/>
  <c r="W823" i="1"/>
  <c r="X823" i="1" s="1"/>
  <c r="V824" i="1"/>
  <c r="W824" i="1"/>
  <c r="V825" i="1"/>
  <c r="W825" i="1"/>
  <c r="V826" i="1"/>
  <c r="W826" i="1"/>
  <c r="V827" i="1"/>
  <c r="W827" i="1"/>
  <c r="V828" i="1"/>
  <c r="W828" i="1"/>
  <c r="V829" i="1"/>
  <c r="W829" i="1"/>
  <c r="V830" i="1"/>
  <c r="W830" i="1"/>
  <c r="V831" i="1"/>
  <c r="W831" i="1"/>
  <c r="X831" i="1" s="1"/>
  <c r="V832" i="1"/>
  <c r="W832" i="1"/>
  <c r="V833" i="1"/>
  <c r="W833" i="1"/>
  <c r="V834" i="1"/>
  <c r="W834" i="1"/>
  <c r="V835" i="1"/>
  <c r="W835" i="1"/>
  <c r="V836" i="1"/>
  <c r="W836" i="1"/>
  <c r="V837" i="1"/>
  <c r="W837" i="1"/>
  <c r="V838" i="1"/>
  <c r="W838" i="1"/>
  <c r="V839" i="1"/>
  <c r="W839" i="1"/>
  <c r="X839" i="1" s="1"/>
  <c r="V840" i="1"/>
  <c r="W840" i="1"/>
  <c r="V841" i="1"/>
  <c r="W841" i="1"/>
  <c r="V842" i="1"/>
  <c r="W842" i="1"/>
  <c r="V843" i="1"/>
  <c r="W843" i="1"/>
  <c r="V844" i="1"/>
  <c r="W844" i="1"/>
  <c r="V845" i="1"/>
  <c r="W845" i="1"/>
  <c r="V846" i="1"/>
  <c r="W846" i="1"/>
  <c r="V847" i="1"/>
  <c r="W847" i="1"/>
  <c r="X847" i="1" s="1"/>
  <c r="V848" i="1"/>
  <c r="W848" i="1"/>
  <c r="V849" i="1"/>
  <c r="W849" i="1"/>
  <c r="V850" i="1"/>
  <c r="W850" i="1"/>
  <c r="V851" i="1"/>
  <c r="W851" i="1"/>
  <c r="V852" i="1"/>
  <c r="W852" i="1"/>
  <c r="V853" i="1"/>
  <c r="W853" i="1"/>
  <c r="V854" i="1"/>
  <c r="W854" i="1"/>
  <c r="V855" i="1"/>
  <c r="W855" i="1"/>
  <c r="X855" i="1" s="1"/>
  <c r="V856" i="1"/>
  <c r="W856" i="1"/>
  <c r="V857" i="1"/>
  <c r="W857" i="1"/>
  <c r="V858" i="1"/>
  <c r="W858" i="1"/>
  <c r="V859" i="1"/>
  <c r="W859" i="1"/>
  <c r="V860" i="1"/>
  <c r="W860" i="1"/>
  <c r="V861" i="1"/>
  <c r="W861" i="1"/>
  <c r="V862" i="1"/>
  <c r="W862" i="1"/>
  <c r="V863" i="1"/>
  <c r="W863" i="1"/>
  <c r="X863" i="1" s="1"/>
  <c r="V864" i="1"/>
  <c r="W864" i="1"/>
  <c r="V865" i="1"/>
  <c r="W865" i="1"/>
  <c r="V866" i="1"/>
  <c r="W866" i="1"/>
  <c r="V867" i="1"/>
  <c r="W867" i="1"/>
  <c r="V868" i="1"/>
  <c r="W868" i="1"/>
  <c r="V869" i="1"/>
  <c r="W869" i="1"/>
  <c r="V870" i="1"/>
  <c r="W870" i="1"/>
  <c r="V871" i="1"/>
  <c r="W871" i="1"/>
  <c r="X871" i="1" s="1"/>
  <c r="V872" i="1"/>
  <c r="W872" i="1"/>
  <c r="V873" i="1"/>
  <c r="W873" i="1"/>
  <c r="V874" i="1"/>
  <c r="W874" i="1"/>
  <c r="V875" i="1"/>
  <c r="W875" i="1"/>
  <c r="V876" i="1"/>
  <c r="W876" i="1"/>
  <c r="V877" i="1"/>
  <c r="W877" i="1"/>
  <c r="V878" i="1"/>
  <c r="W878" i="1"/>
  <c r="V879" i="1"/>
  <c r="W879" i="1"/>
  <c r="X879" i="1" s="1"/>
  <c r="V880" i="1"/>
  <c r="W880" i="1"/>
  <c r="V881" i="1"/>
  <c r="W881" i="1"/>
  <c r="V882" i="1"/>
  <c r="W882" i="1"/>
  <c r="V883" i="1"/>
  <c r="W883" i="1"/>
  <c r="V884" i="1"/>
  <c r="W884" i="1"/>
  <c r="V885" i="1"/>
  <c r="W885" i="1"/>
  <c r="V886" i="1"/>
  <c r="W886" i="1"/>
  <c r="V887" i="1"/>
  <c r="W887" i="1"/>
  <c r="X887" i="1" s="1"/>
  <c r="V888" i="1"/>
  <c r="W888" i="1"/>
  <c r="V889" i="1"/>
  <c r="W889" i="1"/>
  <c r="V890" i="1"/>
  <c r="W890" i="1"/>
  <c r="V891" i="1"/>
  <c r="W891" i="1"/>
  <c r="V892" i="1"/>
  <c r="W892" i="1"/>
  <c r="V893" i="1"/>
  <c r="W893" i="1"/>
  <c r="V894" i="1"/>
  <c r="W894" i="1"/>
  <c r="V895" i="1"/>
  <c r="W895" i="1"/>
  <c r="X895" i="1" s="1"/>
  <c r="V896" i="1"/>
  <c r="W896" i="1"/>
  <c r="V897" i="1"/>
  <c r="W897" i="1"/>
  <c r="V898" i="1"/>
  <c r="W898" i="1"/>
  <c r="V899" i="1"/>
  <c r="W899" i="1"/>
  <c r="V900" i="1"/>
  <c r="W900" i="1"/>
  <c r="V901" i="1"/>
  <c r="W901" i="1"/>
  <c r="V902" i="1"/>
  <c r="W902" i="1"/>
  <c r="V903" i="1"/>
  <c r="W903" i="1"/>
  <c r="X903" i="1" s="1"/>
  <c r="V904" i="1"/>
  <c r="W904" i="1"/>
  <c r="V905" i="1"/>
  <c r="W905" i="1"/>
  <c r="V906" i="1"/>
  <c r="W906" i="1"/>
  <c r="V907" i="1"/>
  <c r="W907" i="1"/>
  <c r="V908" i="1"/>
  <c r="W908" i="1"/>
  <c r="V909" i="1"/>
  <c r="W909" i="1"/>
  <c r="V910" i="1"/>
  <c r="W910" i="1"/>
  <c r="V911" i="1"/>
  <c r="W911" i="1"/>
  <c r="X911" i="1" s="1"/>
  <c r="V912" i="1"/>
  <c r="W912" i="1"/>
  <c r="V913" i="1"/>
  <c r="W913" i="1"/>
  <c r="V914" i="1"/>
  <c r="W914" i="1"/>
  <c r="V915" i="1"/>
  <c r="W915" i="1"/>
  <c r="V916" i="1"/>
  <c r="W916" i="1"/>
  <c r="V917" i="1"/>
  <c r="W917" i="1"/>
  <c r="V918" i="1"/>
  <c r="W918" i="1"/>
  <c r="V919" i="1"/>
  <c r="W919" i="1"/>
  <c r="X919" i="1" s="1"/>
  <c r="V920" i="1"/>
  <c r="W920" i="1"/>
  <c r="V921" i="1"/>
  <c r="W921" i="1"/>
  <c r="V922" i="1"/>
  <c r="W922" i="1"/>
  <c r="V923" i="1"/>
  <c r="W923" i="1"/>
  <c r="V924" i="1"/>
  <c r="W924" i="1"/>
  <c r="V925" i="1"/>
  <c r="W925" i="1"/>
  <c r="V926" i="1"/>
  <c r="W926" i="1"/>
  <c r="V927" i="1"/>
  <c r="W927" i="1"/>
  <c r="X927" i="1" s="1"/>
  <c r="V928" i="1"/>
  <c r="W928" i="1"/>
  <c r="V929" i="1"/>
  <c r="W929" i="1"/>
  <c r="V930" i="1"/>
  <c r="W930" i="1"/>
  <c r="V931" i="1"/>
  <c r="W931" i="1"/>
  <c r="V932" i="1"/>
  <c r="W932" i="1"/>
  <c r="V933" i="1"/>
  <c r="W933" i="1"/>
  <c r="V934" i="1"/>
  <c r="W934" i="1"/>
  <c r="V935" i="1"/>
  <c r="W935" i="1"/>
  <c r="X935" i="1" s="1"/>
  <c r="V936" i="1"/>
  <c r="W936" i="1"/>
  <c r="V937" i="1"/>
  <c r="W937" i="1"/>
  <c r="V938" i="1"/>
  <c r="W938" i="1"/>
  <c r="V939" i="1"/>
  <c r="W939" i="1"/>
  <c r="V940" i="1"/>
  <c r="W940" i="1"/>
  <c r="V941" i="1"/>
  <c r="W941" i="1"/>
  <c r="V942" i="1"/>
  <c r="W942" i="1"/>
  <c r="V943" i="1"/>
  <c r="W943" i="1"/>
  <c r="X943" i="1" s="1"/>
  <c r="V944" i="1"/>
  <c r="W944" i="1"/>
  <c r="V945" i="1"/>
  <c r="W945" i="1"/>
  <c r="V946" i="1"/>
  <c r="W946" i="1"/>
  <c r="V947" i="1"/>
  <c r="W947" i="1"/>
  <c r="V948" i="1"/>
  <c r="W948" i="1"/>
  <c r="V949" i="1"/>
  <c r="W949" i="1"/>
  <c r="V950" i="1"/>
  <c r="W950" i="1"/>
  <c r="V951" i="1"/>
  <c r="W951" i="1"/>
  <c r="X951" i="1" s="1"/>
  <c r="V952" i="1"/>
  <c r="W952" i="1"/>
  <c r="V953" i="1"/>
  <c r="W953" i="1"/>
  <c r="V954" i="1"/>
  <c r="W954" i="1"/>
  <c r="V955" i="1"/>
  <c r="W955" i="1"/>
  <c r="V956" i="1"/>
  <c r="W956" i="1"/>
  <c r="V957" i="1"/>
  <c r="W957" i="1"/>
  <c r="V958" i="1"/>
  <c r="W958" i="1"/>
  <c r="V959" i="1"/>
  <c r="W959" i="1"/>
  <c r="X959" i="1" s="1"/>
  <c r="V960" i="1"/>
  <c r="W960" i="1"/>
  <c r="V961" i="1"/>
  <c r="W961" i="1"/>
  <c r="V962" i="1"/>
  <c r="W962" i="1"/>
  <c r="V963" i="1"/>
  <c r="W963" i="1"/>
  <c r="V964" i="1"/>
  <c r="W964" i="1"/>
  <c r="V965" i="1"/>
  <c r="W965" i="1"/>
  <c r="V966" i="1"/>
  <c r="W966" i="1"/>
  <c r="V967" i="1"/>
  <c r="W967" i="1"/>
  <c r="X967" i="1" s="1"/>
  <c r="V968" i="1"/>
  <c r="W968" i="1"/>
  <c r="V969" i="1"/>
  <c r="W969" i="1"/>
  <c r="V970" i="1"/>
  <c r="W970" i="1"/>
  <c r="V971" i="1"/>
  <c r="W971" i="1"/>
  <c r="V972" i="1"/>
  <c r="W972" i="1"/>
  <c r="V973" i="1"/>
  <c r="W973" i="1"/>
  <c r="V974" i="1"/>
  <c r="W974" i="1"/>
  <c r="V975" i="1"/>
  <c r="W975" i="1"/>
  <c r="X975" i="1" s="1"/>
  <c r="V976" i="1"/>
  <c r="W976" i="1"/>
  <c r="V977" i="1"/>
  <c r="W977" i="1"/>
  <c r="V978" i="1"/>
  <c r="W978" i="1"/>
  <c r="V979" i="1"/>
  <c r="W979" i="1"/>
  <c r="V980" i="1"/>
  <c r="W980" i="1"/>
  <c r="V981" i="1"/>
  <c r="W981" i="1"/>
  <c r="V982" i="1"/>
  <c r="W982" i="1"/>
  <c r="V983" i="1"/>
  <c r="W983" i="1"/>
  <c r="X983" i="1" s="1"/>
  <c r="V984" i="1"/>
  <c r="W984" i="1"/>
  <c r="V985" i="1"/>
  <c r="W985" i="1"/>
  <c r="V986" i="1"/>
  <c r="W986" i="1"/>
  <c r="V987" i="1"/>
  <c r="W987" i="1"/>
  <c r="V988" i="1"/>
  <c r="W988" i="1"/>
  <c r="V989" i="1"/>
  <c r="W989" i="1"/>
  <c r="V990" i="1"/>
  <c r="W990" i="1"/>
  <c r="V991" i="1"/>
  <c r="W991" i="1"/>
  <c r="X991" i="1" s="1"/>
  <c r="V992" i="1"/>
  <c r="W992" i="1"/>
  <c r="V993" i="1"/>
  <c r="W993" i="1"/>
  <c r="V994" i="1"/>
  <c r="W994" i="1"/>
  <c r="V995" i="1"/>
  <c r="W995" i="1"/>
  <c r="V996" i="1"/>
  <c r="W996" i="1"/>
  <c r="V997" i="1"/>
  <c r="W997" i="1"/>
  <c r="V998" i="1"/>
  <c r="W998" i="1"/>
  <c r="V999" i="1"/>
  <c r="W999" i="1"/>
  <c r="X999" i="1" s="1"/>
  <c r="V1000" i="1"/>
  <c r="W1000" i="1"/>
  <c r="V1001" i="1"/>
  <c r="W1001" i="1"/>
  <c r="V1002" i="1"/>
  <c r="W1002" i="1"/>
  <c r="V1003" i="1"/>
  <c r="W1003" i="1"/>
  <c r="V1004" i="1"/>
  <c r="W1004" i="1"/>
  <c r="V1005" i="1"/>
  <c r="W1005" i="1"/>
  <c r="V1006" i="1"/>
  <c r="W1006" i="1"/>
  <c r="V1007" i="1"/>
  <c r="W1007" i="1"/>
  <c r="X1007" i="1" s="1"/>
  <c r="V1008" i="1"/>
  <c r="W1008" i="1"/>
  <c r="V1009" i="1"/>
  <c r="W1009" i="1"/>
  <c r="V1010" i="1"/>
  <c r="W1010" i="1"/>
  <c r="V1011" i="1"/>
  <c r="W1011" i="1"/>
  <c r="V1012" i="1"/>
  <c r="W1012" i="1"/>
  <c r="V1013" i="1"/>
  <c r="W1013" i="1"/>
  <c r="V1014" i="1"/>
  <c r="W1014" i="1"/>
  <c r="V1015" i="1"/>
  <c r="W1015" i="1"/>
  <c r="X1015" i="1" s="1"/>
  <c r="V1016" i="1"/>
  <c r="W1016" i="1"/>
  <c r="V1017" i="1"/>
  <c r="W1017" i="1"/>
  <c r="V1018" i="1"/>
  <c r="W1018" i="1"/>
  <c r="V1019" i="1"/>
  <c r="W1019" i="1"/>
  <c r="V1020" i="1"/>
  <c r="W1020" i="1"/>
  <c r="V1021" i="1"/>
  <c r="W1021" i="1"/>
  <c r="V1022" i="1"/>
  <c r="W1022" i="1"/>
  <c r="V1023" i="1"/>
  <c r="W1023" i="1"/>
  <c r="X1023" i="1" s="1"/>
  <c r="V1024" i="1"/>
  <c r="W1024" i="1"/>
  <c r="V1025" i="1"/>
  <c r="W1025" i="1"/>
  <c r="V1026" i="1"/>
  <c r="W1026" i="1"/>
  <c r="V1027" i="1"/>
  <c r="W1027" i="1"/>
  <c r="V1028" i="1"/>
  <c r="W1028" i="1"/>
  <c r="V1029" i="1"/>
  <c r="W1029" i="1"/>
  <c r="V1030" i="1"/>
  <c r="W1030" i="1"/>
  <c r="V1031" i="1"/>
  <c r="W1031" i="1"/>
  <c r="X1031" i="1" s="1"/>
  <c r="V1032" i="1"/>
  <c r="W1032" i="1"/>
  <c r="V1033" i="1"/>
  <c r="W1033" i="1"/>
  <c r="V1034" i="1"/>
  <c r="W1034" i="1"/>
  <c r="V1035" i="1"/>
  <c r="W1035" i="1"/>
  <c r="V1036" i="1"/>
  <c r="W1036" i="1"/>
  <c r="V1037" i="1"/>
  <c r="W1037" i="1"/>
  <c r="V1038" i="1"/>
  <c r="W1038" i="1"/>
  <c r="V1039" i="1"/>
  <c r="W1039" i="1"/>
  <c r="X1039" i="1" s="1"/>
  <c r="V1040" i="1"/>
  <c r="W1040" i="1"/>
  <c r="V1041" i="1"/>
  <c r="W1041" i="1"/>
  <c r="V1042" i="1"/>
  <c r="W1042" i="1"/>
  <c r="V1043" i="1"/>
  <c r="W1043" i="1"/>
  <c r="V1044" i="1"/>
  <c r="W1044" i="1"/>
  <c r="V1045" i="1"/>
  <c r="W1045" i="1"/>
  <c r="V1046" i="1"/>
  <c r="W1046" i="1"/>
  <c r="V1047" i="1"/>
  <c r="W1047" i="1"/>
  <c r="X1047" i="1" s="1"/>
  <c r="V1048" i="1"/>
  <c r="W1048" i="1"/>
  <c r="V1049" i="1"/>
  <c r="W1049" i="1"/>
  <c r="V1050" i="1"/>
  <c r="W1050" i="1"/>
  <c r="V1051" i="1"/>
  <c r="W1051" i="1"/>
  <c r="V1052" i="1"/>
  <c r="W1052" i="1"/>
  <c r="V1053" i="1"/>
  <c r="W1053" i="1"/>
  <c r="V1054" i="1"/>
  <c r="W1054" i="1"/>
  <c r="V1055" i="1"/>
  <c r="W1055" i="1"/>
  <c r="V1056" i="1"/>
  <c r="W1056" i="1"/>
  <c r="V1057" i="1"/>
  <c r="W1057" i="1"/>
  <c r="V1058" i="1"/>
  <c r="W1058" i="1"/>
  <c r="V1059" i="1"/>
  <c r="W1059" i="1"/>
  <c r="V1060" i="1"/>
  <c r="W1060" i="1"/>
  <c r="V1061" i="1"/>
  <c r="W1061" i="1"/>
  <c r="V1062" i="1"/>
  <c r="W1062" i="1"/>
  <c r="V1063" i="1"/>
  <c r="W1063" i="1"/>
  <c r="V1064" i="1"/>
  <c r="W1064" i="1"/>
  <c r="V1065" i="1"/>
  <c r="W1065" i="1"/>
  <c r="V1066" i="1"/>
  <c r="W1066" i="1"/>
  <c r="V1067" i="1"/>
  <c r="W1067" i="1"/>
  <c r="V1068" i="1"/>
  <c r="W1068" i="1"/>
  <c r="V1069" i="1"/>
  <c r="W1069" i="1"/>
  <c r="V1070" i="1"/>
  <c r="W1070" i="1"/>
  <c r="V1071" i="1"/>
  <c r="W1071" i="1"/>
  <c r="V1072" i="1"/>
  <c r="W1072" i="1"/>
  <c r="V1073" i="1"/>
  <c r="W1073" i="1"/>
  <c r="V1074" i="1"/>
  <c r="W1074" i="1"/>
  <c r="V1075" i="1"/>
  <c r="W1075" i="1"/>
  <c r="V1076" i="1"/>
  <c r="W1076" i="1"/>
  <c r="V1077" i="1"/>
  <c r="W1077" i="1"/>
  <c r="V1078" i="1"/>
  <c r="W1078" i="1"/>
  <c r="V1079" i="1"/>
  <c r="W1079" i="1"/>
  <c r="V1080" i="1"/>
  <c r="W1080" i="1"/>
  <c r="V1081" i="1"/>
  <c r="W1081" i="1"/>
  <c r="V1082" i="1"/>
  <c r="W1082" i="1"/>
  <c r="V1083" i="1"/>
  <c r="W1083" i="1"/>
  <c r="V1084" i="1"/>
  <c r="W1084" i="1"/>
  <c r="V1085" i="1"/>
  <c r="W1085" i="1"/>
  <c r="V1086" i="1"/>
  <c r="W1086" i="1"/>
  <c r="V1087" i="1"/>
  <c r="W1087" i="1"/>
  <c r="V1088" i="1"/>
  <c r="W1088" i="1"/>
  <c r="V1089" i="1"/>
  <c r="W1089" i="1"/>
  <c r="V1090" i="1"/>
  <c r="W1090" i="1"/>
  <c r="V1091" i="1"/>
  <c r="W1091" i="1"/>
  <c r="V1092" i="1"/>
  <c r="W1092" i="1"/>
  <c r="V1093" i="1"/>
  <c r="W1093" i="1"/>
  <c r="V1094" i="1"/>
  <c r="W1094" i="1"/>
  <c r="V1095" i="1"/>
  <c r="W1095" i="1"/>
  <c r="V1096" i="1"/>
  <c r="W1096" i="1"/>
  <c r="V1097" i="1"/>
  <c r="W1097" i="1"/>
  <c r="V1098" i="1"/>
  <c r="W1098" i="1"/>
  <c r="V1099" i="1"/>
  <c r="W1099" i="1"/>
  <c r="V1100" i="1"/>
  <c r="W1100" i="1"/>
  <c r="V1101" i="1"/>
  <c r="W1101" i="1"/>
  <c r="V1102" i="1"/>
  <c r="W1102" i="1"/>
  <c r="V1103" i="1"/>
  <c r="W1103" i="1"/>
  <c r="V1104" i="1"/>
  <c r="W1104" i="1"/>
  <c r="V1105" i="1"/>
  <c r="W1105" i="1"/>
  <c r="V1106" i="1"/>
  <c r="W1106" i="1"/>
  <c r="V1107" i="1"/>
  <c r="W1107" i="1"/>
  <c r="V1108" i="1"/>
  <c r="W1108" i="1"/>
  <c r="V1109" i="1"/>
  <c r="W1109" i="1"/>
  <c r="V1110" i="1"/>
  <c r="W1110" i="1"/>
  <c r="V1111" i="1"/>
  <c r="W1111" i="1"/>
  <c r="V1112" i="1"/>
  <c r="W1112" i="1"/>
  <c r="V1113" i="1"/>
  <c r="W1113" i="1"/>
  <c r="V1114" i="1"/>
  <c r="W1114" i="1"/>
  <c r="V1115" i="1"/>
  <c r="W1115" i="1"/>
  <c r="V1116" i="1"/>
  <c r="W1116" i="1"/>
  <c r="V1117" i="1"/>
  <c r="W1117" i="1"/>
  <c r="V1118" i="1"/>
  <c r="W1118" i="1"/>
  <c r="V1119" i="1"/>
  <c r="W1119" i="1"/>
  <c r="V1120" i="1"/>
  <c r="W1120" i="1"/>
  <c r="V1121" i="1"/>
  <c r="W1121" i="1"/>
  <c r="V1122" i="1"/>
  <c r="W1122" i="1"/>
  <c r="V1123" i="1"/>
  <c r="W1123" i="1"/>
  <c r="V1124" i="1"/>
  <c r="W1124" i="1"/>
  <c r="V1125" i="1"/>
  <c r="W1125" i="1"/>
  <c r="V1126" i="1"/>
  <c r="W1126" i="1"/>
  <c r="V1127" i="1"/>
  <c r="W1127" i="1"/>
  <c r="V1128" i="1"/>
  <c r="W1128" i="1"/>
  <c r="V1129" i="1"/>
  <c r="W1129" i="1"/>
  <c r="V1130" i="1"/>
  <c r="W1130" i="1"/>
  <c r="V1131" i="1"/>
  <c r="W1131" i="1"/>
  <c r="V1132" i="1"/>
  <c r="W1132" i="1"/>
  <c r="V1133" i="1"/>
  <c r="W1133" i="1"/>
  <c r="V1134" i="1"/>
  <c r="W1134" i="1"/>
  <c r="V1135" i="1"/>
  <c r="W1135" i="1"/>
  <c r="V1136" i="1"/>
  <c r="W1136" i="1"/>
  <c r="V1137" i="1"/>
  <c r="W1137" i="1"/>
  <c r="V1138" i="1"/>
  <c r="W1138" i="1"/>
  <c r="V1139" i="1"/>
  <c r="W1139" i="1"/>
  <c r="V1140" i="1"/>
  <c r="W1140" i="1"/>
  <c r="V1141" i="1"/>
  <c r="W1141" i="1"/>
  <c r="V1142" i="1"/>
  <c r="W1142" i="1"/>
  <c r="V1143" i="1"/>
  <c r="W1143" i="1"/>
  <c r="V1144" i="1"/>
  <c r="W1144" i="1"/>
  <c r="V1145" i="1"/>
  <c r="W1145" i="1"/>
  <c r="V1146" i="1"/>
  <c r="W1146" i="1"/>
  <c r="V1147" i="1"/>
  <c r="W1147" i="1"/>
  <c r="V1148" i="1"/>
  <c r="W1148" i="1"/>
  <c r="V1149" i="1"/>
  <c r="W1149" i="1"/>
  <c r="V1150" i="1"/>
  <c r="W1150" i="1"/>
  <c r="V1151" i="1"/>
  <c r="W1151" i="1"/>
  <c r="V1152" i="1"/>
  <c r="W1152" i="1"/>
  <c r="V1153" i="1"/>
  <c r="W1153" i="1"/>
  <c r="V1154" i="1"/>
  <c r="W1154" i="1"/>
  <c r="V1155" i="1"/>
  <c r="W1155" i="1"/>
  <c r="V1156" i="1"/>
  <c r="W1156" i="1"/>
  <c r="V1157" i="1"/>
  <c r="W1157" i="1"/>
  <c r="V1158" i="1"/>
  <c r="W1158" i="1"/>
  <c r="V1159" i="1"/>
  <c r="W1159" i="1"/>
  <c r="V1160" i="1"/>
  <c r="W1160" i="1"/>
  <c r="V1161" i="1"/>
  <c r="W1161" i="1"/>
  <c r="V1162" i="1"/>
  <c r="W1162" i="1"/>
  <c r="V1163" i="1"/>
  <c r="W1163" i="1"/>
  <c r="V1164" i="1"/>
  <c r="W1164" i="1"/>
  <c r="V1165" i="1"/>
  <c r="W1165" i="1"/>
  <c r="V1166" i="1"/>
  <c r="W1166" i="1"/>
  <c r="V1167" i="1"/>
  <c r="W1167" i="1"/>
  <c r="V1168" i="1"/>
  <c r="W1168" i="1"/>
  <c r="V1169" i="1"/>
  <c r="W1169" i="1"/>
  <c r="V1170" i="1"/>
  <c r="W1170" i="1"/>
  <c r="V1171" i="1"/>
  <c r="W1171" i="1"/>
  <c r="V1172" i="1"/>
  <c r="W1172" i="1"/>
  <c r="V1173" i="1"/>
  <c r="W1173" i="1"/>
  <c r="V1174" i="1"/>
  <c r="W1174" i="1"/>
  <c r="V1175" i="1"/>
  <c r="W1175" i="1"/>
  <c r="V1176" i="1"/>
  <c r="W1176" i="1"/>
  <c r="V1177" i="1"/>
  <c r="W1177" i="1"/>
  <c r="V1178" i="1"/>
  <c r="W1178" i="1"/>
  <c r="V1179" i="1"/>
  <c r="W1179" i="1"/>
  <c r="V1180" i="1"/>
  <c r="W1180" i="1"/>
  <c r="V1181" i="1"/>
  <c r="W1181" i="1"/>
  <c r="V1182" i="1"/>
  <c r="W1182" i="1"/>
  <c r="V1183" i="1"/>
  <c r="W1183" i="1"/>
  <c r="V1184" i="1"/>
  <c r="W1184" i="1"/>
  <c r="V1185" i="1"/>
  <c r="W1185" i="1"/>
  <c r="V1186" i="1"/>
  <c r="W1186" i="1"/>
  <c r="V1187" i="1"/>
  <c r="W1187" i="1"/>
  <c r="V1188" i="1"/>
  <c r="W1188" i="1"/>
  <c r="V1189" i="1"/>
  <c r="W1189" i="1"/>
  <c r="V1190" i="1"/>
  <c r="W1190" i="1"/>
  <c r="V1191" i="1"/>
  <c r="W1191" i="1"/>
  <c r="V1192" i="1"/>
  <c r="W1192" i="1"/>
  <c r="V1193" i="1"/>
  <c r="W1193" i="1"/>
  <c r="V1194" i="1"/>
  <c r="W1194" i="1"/>
  <c r="V1195" i="1"/>
  <c r="W1195" i="1"/>
  <c r="V1196" i="1"/>
  <c r="W1196" i="1"/>
  <c r="V1197" i="1"/>
  <c r="W1197" i="1"/>
  <c r="V1198" i="1"/>
  <c r="W1198" i="1"/>
  <c r="V1199" i="1"/>
  <c r="W1199" i="1"/>
  <c r="V1200" i="1"/>
  <c r="W1200" i="1"/>
  <c r="V1201" i="1"/>
  <c r="W1201" i="1"/>
  <c r="V1202" i="1"/>
  <c r="W1202" i="1"/>
  <c r="V1203" i="1"/>
  <c r="W1203" i="1"/>
  <c r="V1204" i="1"/>
  <c r="W1204" i="1"/>
  <c r="V1205" i="1"/>
  <c r="W1205" i="1"/>
  <c r="V1206" i="1"/>
  <c r="W1206" i="1"/>
  <c r="V1207" i="1"/>
  <c r="W1207" i="1"/>
  <c r="V1208" i="1"/>
  <c r="W1208" i="1"/>
  <c r="V1209" i="1"/>
  <c r="W1209" i="1"/>
  <c r="V1210" i="1"/>
  <c r="W1210" i="1"/>
  <c r="V1211" i="1"/>
  <c r="W1211" i="1"/>
  <c r="V1212" i="1"/>
  <c r="W1212" i="1"/>
  <c r="V1213" i="1"/>
  <c r="W1213" i="1"/>
  <c r="V1214" i="1"/>
  <c r="W1214" i="1"/>
  <c r="V1215" i="1"/>
  <c r="W1215" i="1"/>
  <c r="V1216" i="1"/>
  <c r="W1216" i="1"/>
  <c r="V1217" i="1"/>
  <c r="W1217" i="1"/>
  <c r="V1218" i="1"/>
  <c r="W1218" i="1"/>
  <c r="V1219" i="1"/>
  <c r="W1219" i="1"/>
  <c r="V1220" i="1"/>
  <c r="W1220" i="1"/>
  <c r="V1221" i="1"/>
  <c r="W1221" i="1"/>
  <c r="V1222" i="1"/>
  <c r="W1222" i="1"/>
  <c r="V1223" i="1"/>
  <c r="W1223" i="1"/>
  <c r="V1224" i="1"/>
  <c r="W1224" i="1"/>
  <c r="V1225" i="1"/>
  <c r="W1225" i="1"/>
  <c r="V1226" i="1"/>
  <c r="W1226" i="1"/>
  <c r="V1227" i="1"/>
  <c r="W1227" i="1"/>
  <c r="V1228" i="1"/>
  <c r="W1228" i="1"/>
  <c r="V1229" i="1"/>
  <c r="W1229" i="1"/>
  <c r="V1230" i="1"/>
  <c r="W1230" i="1"/>
  <c r="V1231" i="1"/>
  <c r="W1231" i="1"/>
  <c r="V1232" i="1"/>
  <c r="W1232" i="1"/>
  <c r="V1233" i="1"/>
  <c r="W1233" i="1"/>
  <c r="V1234" i="1"/>
  <c r="W1234" i="1"/>
  <c r="V1235" i="1"/>
  <c r="W1235" i="1"/>
  <c r="V1236" i="1"/>
  <c r="W1236" i="1"/>
  <c r="V1237" i="1"/>
  <c r="W1237" i="1"/>
  <c r="V1238" i="1"/>
  <c r="W1238" i="1"/>
  <c r="V1239" i="1"/>
  <c r="W1239" i="1"/>
  <c r="V1240" i="1"/>
  <c r="W1240" i="1"/>
  <c r="V1241" i="1"/>
  <c r="W1241" i="1"/>
  <c r="V1242" i="1"/>
  <c r="W1242" i="1"/>
  <c r="V1243" i="1"/>
  <c r="W1243" i="1"/>
  <c r="V1244" i="1"/>
  <c r="W1244" i="1"/>
  <c r="V1245" i="1"/>
  <c r="W1245" i="1"/>
  <c r="V1246" i="1"/>
  <c r="W1246" i="1"/>
  <c r="V1247" i="1"/>
  <c r="W1247" i="1"/>
  <c r="X1247" i="1" s="1"/>
  <c r="V1248" i="1"/>
  <c r="W1248" i="1"/>
  <c r="V1249" i="1"/>
  <c r="W1249" i="1"/>
  <c r="V1250" i="1"/>
  <c r="W1250" i="1"/>
  <c r="V1251" i="1"/>
  <c r="W1251" i="1"/>
  <c r="V1252" i="1"/>
  <c r="W1252" i="1"/>
  <c r="V1253" i="1"/>
  <c r="W1253" i="1"/>
  <c r="V1254" i="1"/>
  <c r="W1254" i="1"/>
  <c r="V1255" i="1"/>
  <c r="W1255" i="1"/>
  <c r="X1255" i="1" s="1"/>
  <c r="V1256" i="1"/>
  <c r="W1256" i="1"/>
  <c r="V1257" i="1"/>
  <c r="W1257" i="1"/>
  <c r="V1258" i="1"/>
  <c r="W1258" i="1"/>
  <c r="V1259" i="1"/>
  <c r="W1259" i="1"/>
  <c r="V1260" i="1"/>
  <c r="W1260" i="1"/>
  <c r="V1261" i="1"/>
  <c r="W1261" i="1"/>
  <c r="V1262" i="1"/>
  <c r="W1262" i="1"/>
  <c r="V1263" i="1"/>
  <c r="W1263" i="1"/>
  <c r="X1263" i="1" s="1"/>
  <c r="V1264" i="1"/>
  <c r="W1264" i="1"/>
  <c r="V1265" i="1"/>
  <c r="W1265" i="1"/>
  <c r="V1266" i="1"/>
  <c r="W1266" i="1"/>
  <c r="V1267" i="1"/>
  <c r="W1267" i="1"/>
  <c r="V1268" i="1"/>
  <c r="W1268" i="1"/>
  <c r="V1269" i="1"/>
  <c r="W1269" i="1"/>
  <c r="V1270" i="1"/>
  <c r="W1270" i="1"/>
  <c r="V1271" i="1"/>
  <c r="W1271" i="1"/>
  <c r="X1271" i="1" s="1"/>
  <c r="V1272" i="1"/>
  <c r="W1272" i="1"/>
  <c r="V1273" i="1"/>
  <c r="W1273" i="1"/>
  <c r="V1274" i="1"/>
  <c r="W1274" i="1"/>
  <c r="V1275" i="1"/>
  <c r="W1275" i="1"/>
  <c r="V1276" i="1"/>
  <c r="W1276" i="1"/>
  <c r="V1277" i="1"/>
  <c r="W1277" i="1"/>
  <c r="V1278" i="1"/>
  <c r="W1278" i="1"/>
  <c r="V1279" i="1"/>
  <c r="W1279" i="1"/>
  <c r="X1279" i="1" s="1"/>
  <c r="V1280" i="1"/>
  <c r="W1280" i="1"/>
  <c r="V1281" i="1"/>
  <c r="W1281" i="1"/>
  <c r="V1282" i="1"/>
  <c r="W1282" i="1"/>
  <c r="V1283" i="1"/>
  <c r="W1283" i="1"/>
  <c r="V1284" i="1"/>
  <c r="W1284" i="1"/>
  <c r="V1285" i="1"/>
  <c r="W1285" i="1"/>
  <c r="V1286" i="1"/>
  <c r="W1286" i="1"/>
  <c r="V1287" i="1"/>
  <c r="W1287" i="1"/>
  <c r="X1287" i="1" s="1"/>
  <c r="V1288" i="1"/>
  <c r="W1288" i="1"/>
  <c r="V1289" i="1"/>
  <c r="W1289" i="1"/>
  <c r="V1290" i="1"/>
  <c r="W1290" i="1"/>
  <c r="V1291" i="1"/>
  <c r="W1291" i="1"/>
  <c r="V1292" i="1"/>
  <c r="W1292" i="1"/>
  <c r="V1293" i="1"/>
  <c r="W1293" i="1"/>
  <c r="V1294" i="1"/>
  <c r="W1294" i="1"/>
  <c r="V1295" i="1"/>
  <c r="W1295" i="1"/>
  <c r="X1295" i="1" s="1"/>
  <c r="V1296" i="1"/>
  <c r="W1296" i="1"/>
  <c r="V1297" i="1"/>
  <c r="W1297" i="1"/>
  <c r="V1298" i="1"/>
  <c r="W1298" i="1"/>
  <c r="V1299" i="1"/>
  <c r="W1299" i="1"/>
  <c r="V1300" i="1"/>
  <c r="W1300" i="1"/>
  <c r="V1301" i="1"/>
  <c r="W1301" i="1"/>
  <c r="V1302" i="1"/>
  <c r="W1302" i="1"/>
  <c r="V1303" i="1"/>
  <c r="W1303" i="1"/>
  <c r="X1303" i="1" s="1"/>
  <c r="V1304" i="1"/>
  <c r="W1304" i="1"/>
  <c r="V1305" i="1"/>
  <c r="W1305" i="1"/>
  <c r="V1306" i="1"/>
  <c r="W1306" i="1"/>
  <c r="V1307" i="1"/>
  <c r="W1307" i="1"/>
  <c r="V1308" i="1"/>
  <c r="W1308" i="1"/>
  <c r="V1309" i="1"/>
  <c r="W1309" i="1"/>
  <c r="V1310" i="1"/>
  <c r="W1310" i="1"/>
  <c r="V1311" i="1"/>
  <c r="W1311" i="1"/>
  <c r="X1311" i="1" s="1"/>
  <c r="V1312" i="1"/>
  <c r="W1312" i="1"/>
  <c r="V1313" i="1"/>
  <c r="W1313" i="1"/>
  <c r="V1314" i="1"/>
  <c r="W1314" i="1"/>
  <c r="V1315" i="1"/>
  <c r="W1315" i="1"/>
  <c r="V1316" i="1"/>
  <c r="W1316" i="1"/>
  <c r="V1317" i="1"/>
  <c r="W1317" i="1"/>
  <c r="V1318" i="1"/>
  <c r="W1318" i="1"/>
  <c r="V1319" i="1"/>
  <c r="W1319" i="1"/>
  <c r="X1319" i="1" s="1"/>
  <c r="V1320" i="1"/>
  <c r="W1320" i="1"/>
  <c r="V1321" i="1"/>
  <c r="W1321" i="1"/>
  <c r="V1322" i="1"/>
  <c r="W1322" i="1"/>
  <c r="V1323" i="1"/>
  <c r="W1323" i="1"/>
  <c r="V1324" i="1"/>
  <c r="W1324" i="1"/>
  <c r="V1325" i="1"/>
  <c r="W1325" i="1"/>
  <c r="V1326" i="1"/>
  <c r="W1326" i="1"/>
  <c r="V1327" i="1"/>
  <c r="W1327" i="1"/>
  <c r="X1327" i="1" s="1"/>
  <c r="V1328" i="1"/>
  <c r="W1328" i="1"/>
  <c r="V1329" i="1"/>
  <c r="W1329" i="1"/>
  <c r="V1330" i="1"/>
  <c r="W1330" i="1"/>
  <c r="V1331" i="1"/>
  <c r="W1331" i="1"/>
  <c r="V1332" i="1"/>
  <c r="W1332" i="1"/>
  <c r="V1333" i="1"/>
  <c r="W1333" i="1"/>
  <c r="V1334" i="1"/>
  <c r="W1334" i="1"/>
  <c r="V1335" i="1"/>
  <c r="W1335" i="1"/>
  <c r="X1335" i="1" s="1"/>
  <c r="V1336" i="1"/>
  <c r="W1336" i="1"/>
  <c r="V1337" i="1"/>
  <c r="W1337" i="1"/>
  <c r="V1338" i="1"/>
  <c r="W1338" i="1"/>
  <c r="V1339" i="1"/>
  <c r="W1339" i="1"/>
  <c r="V1340" i="1"/>
  <c r="W1340" i="1"/>
  <c r="V1341" i="1"/>
  <c r="W1341" i="1"/>
  <c r="V1342" i="1"/>
  <c r="W1342" i="1"/>
  <c r="V1343" i="1"/>
  <c r="W1343" i="1"/>
  <c r="X1343" i="1" s="1"/>
  <c r="V1344" i="1"/>
  <c r="W1344" i="1"/>
  <c r="V1345" i="1"/>
  <c r="W1345" i="1"/>
  <c r="V1346" i="1"/>
  <c r="W1346" i="1"/>
  <c r="V1347" i="1"/>
  <c r="W1347" i="1"/>
  <c r="X1347" i="1" s="1"/>
  <c r="V1348" i="1"/>
  <c r="W1348" i="1"/>
  <c r="V1349" i="1"/>
  <c r="W1349" i="1"/>
  <c r="V1350" i="1"/>
  <c r="W1350" i="1"/>
  <c r="V1351" i="1"/>
  <c r="W1351" i="1"/>
  <c r="X1351" i="1" s="1"/>
  <c r="V1352" i="1"/>
  <c r="W1352" i="1"/>
  <c r="V1353" i="1"/>
  <c r="W1353" i="1"/>
  <c r="V1354" i="1"/>
  <c r="W1354" i="1"/>
  <c r="V1355" i="1"/>
  <c r="W1355" i="1"/>
  <c r="X1355" i="1" s="1"/>
  <c r="V1356" i="1"/>
  <c r="W1356" i="1"/>
  <c r="V1357" i="1"/>
  <c r="W1357" i="1"/>
  <c r="V1358" i="1"/>
  <c r="W1358" i="1"/>
  <c r="V1359" i="1"/>
  <c r="W1359" i="1"/>
  <c r="X1359" i="1" s="1"/>
  <c r="V1360" i="1"/>
  <c r="W1360" i="1"/>
  <c r="V1361" i="1"/>
  <c r="W1361" i="1"/>
  <c r="V1362" i="1"/>
  <c r="W1362" i="1"/>
  <c r="V1363" i="1"/>
  <c r="W1363" i="1"/>
  <c r="X1363" i="1" s="1"/>
  <c r="V1364" i="1"/>
  <c r="W1364" i="1"/>
  <c r="V1365" i="1"/>
  <c r="W1365" i="1"/>
  <c r="V1366" i="1"/>
  <c r="W1366" i="1"/>
  <c r="V1367" i="1"/>
  <c r="W1367" i="1"/>
  <c r="X1367" i="1" s="1"/>
  <c r="V1368" i="1"/>
  <c r="W1368" i="1"/>
  <c r="V1369" i="1"/>
  <c r="W1369" i="1"/>
  <c r="V1370" i="1"/>
  <c r="W1370" i="1"/>
  <c r="V1371" i="1"/>
  <c r="W1371" i="1"/>
  <c r="X1371" i="1" s="1"/>
  <c r="V1372" i="1"/>
  <c r="W1372" i="1"/>
  <c r="V1373" i="1"/>
  <c r="W1373" i="1"/>
  <c r="V1374" i="1"/>
  <c r="W1374" i="1"/>
  <c r="V1375" i="1"/>
  <c r="W1375" i="1"/>
  <c r="X1375" i="1" s="1"/>
  <c r="V1376" i="1"/>
  <c r="W1376" i="1"/>
  <c r="V1377" i="1"/>
  <c r="W1377" i="1"/>
  <c r="V1378" i="1"/>
  <c r="W1378" i="1"/>
  <c r="V1379" i="1"/>
  <c r="W1379" i="1"/>
  <c r="X1379" i="1" s="1"/>
  <c r="V1380" i="1"/>
  <c r="W1380" i="1"/>
  <c r="V1381" i="1"/>
  <c r="W1381" i="1"/>
  <c r="V1382" i="1"/>
  <c r="W1382" i="1"/>
  <c r="V1383" i="1"/>
  <c r="W1383" i="1"/>
  <c r="X1383" i="1" s="1"/>
  <c r="V1384" i="1"/>
  <c r="W1384" i="1"/>
  <c r="V1385" i="1"/>
  <c r="W1385" i="1"/>
  <c r="V1386" i="1"/>
  <c r="W1386" i="1"/>
  <c r="V1387" i="1"/>
  <c r="W1387" i="1"/>
  <c r="X1387" i="1" s="1"/>
  <c r="V1388" i="1"/>
  <c r="W1388" i="1"/>
  <c r="V1389" i="1"/>
  <c r="W1389" i="1"/>
  <c r="V1390" i="1"/>
  <c r="W1390" i="1"/>
  <c r="V1391" i="1"/>
  <c r="W1391" i="1"/>
  <c r="X1391" i="1" s="1"/>
  <c r="V1392" i="1"/>
  <c r="W1392" i="1"/>
  <c r="V1393" i="1"/>
  <c r="W1393" i="1"/>
  <c r="V1394" i="1"/>
  <c r="W1394" i="1"/>
  <c r="V1395" i="1"/>
  <c r="W1395" i="1"/>
  <c r="X1395" i="1" s="1"/>
  <c r="V1396" i="1"/>
  <c r="W1396" i="1"/>
  <c r="V1397" i="1"/>
  <c r="W1397" i="1"/>
  <c r="V1398" i="1"/>
  <c r="W1398" i="1"/>
  <c r="V1399" i="1"/>
  <c r="W1399" i="1"/>
  <c r="X1399" i="1" s="1"/>
  <c r="V1400" i="1"/>
  <c r="W1400" i="1"/>
  <c r="V1401" i="1"/>
  <c r="W1401" i="1"/>
  <c r="V1402" i="1"/>
  <c r="W1402" i="1"/>
  <c r="V1403" i="1"/>
  <c r="W1403" i="1"/>
  <c r="X1403" i="1" s="1"/>
  <c r="V1404" i="1"/>
  <c r="W1404" i="1"/>
  <c r="V1405" i="1"/>
  <c r="W1405" i="1"/>
  <c r="V1406" i="1"/>
  <c r="W1406" i="1"/>
  <c r="V1407" i="1"/>
  <c r="W1407" i="1"/>
  <c r="X1407" i="1" s="1"/>
  <c r="V1408" i="1"/>
  <c r="W1408" i="1"/>
  <c r="V1409" i="1"/>
  <c r="W1409" i="1"/>
  <c r="V1410" i="1"/>
  <c r="W1410" i="1"/>
  <c r="V1411" i="1"/>
  <c r="W1411" i="1"/>
  <c r="X1411" i="1" s="1"/>
  <c r="V1412" i="1"/>
  <c r="W1412" i="1"/>
  <c r="V1413" i="1"/>
  <c r="W1413" i="1"/>
  <c r="V1414" i="1"/>
  <c r="W1414" i="1"/>
  <c r="V1415" i="1"/>
  <c r="W1415" i="1"/>
  <c r="X1415" i="1" s="1"/>
  <c r="V1416" i="1"/>
  <c r="W1416" i="1"/>
  <c r="V1417" i="1"/>
  <c r="W1417" i="1"/>
  <c r="V1418" i="1"/>
  <c r="W1418" i="1"/>
  <c r="V1419" i="1"/>
  <c r="W1419" i="1"/>
  <c r="X1419" i="1" s="1"/>
  <c r="V1420" i="1"/>
  <c r="W1420" i="1"/>
  <c r="V1421" i="1"/>
  <c r="W1421" i="1"/>
  <c r="V1422" i="1"/>
  <c r="W1422" i="1"/>
  <c r="V1423" i="1"/>
  <c r="W1423" i="1"/>
  <c r="X1423" i="1" s="1"/>
  <c r="V1424" i="1"/>
  <c r="W1424" i="1"/>
  <c r="V1425" i="1"/>
  <c r="W1425" i="1"/>
  <c r="V1426" i="1"/>
  <c r="W1426" i="1"/>
  <c r="V1427" i="1"/>
  <c r="W1427" i="1"/>
  <c r="X1427" i="1" s="1"/>
  <c r="V1428" i="1"/>
  <c r="W1428" i="1"/>
  <c r="V1429" i="1"/>
  <c r="W1429" i="1"/>
  <c r="V1430" i="1"/>
  <c r="W1430" i="1"/>
  <c r="V1431" i="1"/>
  <c r="W1431" i="1"/>
  <c r="X1431" i="1" s="1"/>
  <c r="V1432" i="1"/>
  <c r="W1432" i="1"/>
  <c r="V1433" i="1"/>
  <c r="W1433" i="1"/>
  <c r="V1434" i="1"/>
  <c r="W1434" i="1"/>
  <c r="V1435" i="1"/>
  <c r="W1435" i="1"/>
  <c r="X1435" i="1" s="1"/>
  <c r="V1436" i="1"/>
  <c r="W1436" i="1"/>
  <c r="V1437" i="1"/>
  <c r="W1437" i="1"/>
  <c r="V1438" i="1"/>
  <c r="W1438" i="1"/>
  <c r="V1439" i="1"/>
  <c r="W1439" i="1"/>
  <c r="X1439" i="1" s="1"/>
  <c r="V1440" i="1"/>
  <c r="W1440" i="1"/>
  <c r="V1441" i="1"/>
  <c r="W1441" i="1"/>
  <c r="V1442" i="1"/>
  <c r="W1442" i="1"/>
  <c r="V1443" i="1"/>
  <c r="W1443" i="1"/>
  <c r="X1443" i="1" s="1"/>
  <c r="V1444" i="1"/>
  <c r="W1444" i="1"/>
  <c r="V1445" i="1"/>
  <c r="W1445" i="1"/>
  <c r="V1446" i="1"/>
  <c r="W1446" i="1"/>
  <c r="V1447" i="1"/>
  <c r="W1447" i="1"/>
  <c r="X1447" i="1" s="1"/>
  <c r="V1448" i="1"/>
  <c r="W1448" i="1"/>
  <c r="V1449" i="1"/>
  <c r="W1449" i="1"/>
  <c r="V1450" i="1"/>
  <c r="W1450" i="1"/>
  <c r="V1451" i="1"/>
  <c r="W1451" i="1"/>
  <c r="X1451" i="1" s="1"/>
  <c r="V1452" i="1"/>
  <c r="W1452" i="1"/>
  <c r="V1453" i="1"/>
  <c r="W1453" i="1"/>
  <c r="V1454" i="1"/>
  <c r="W1454" i="1"/>
  <c r="V1455" i="1"/>
  <c r="W1455" i="1"/>
  <c r="X1455" i="1" s="1"/>
  <c r="V1456" i="1"/>
  <c r="W1456" i="1"/>
  <c r="V1457" i="1"/>
  <c r="W1457" i="1"/>
  <c r="V1458" i="1"/>
  <c r="W1458" i="1"/>
  <c r="V1459" i="1"/>
  <c r="W1459" i="1"/>
  <c r="X1459" i="1" s="1"/>
  <c r="V1460" i="1"/>
  <c r="W1460" i="1"/>
  <c r="V1461" i="1"/>
  <c r="W1461" i="1"/>
  <c r="V1462" i="1"/>
  <c r="W1462" i="1"/>
  <c r="V1463" i="1"/>
  <c r="W1463" i="1"/>
  <c r="X1463" i="1" s="1"/>
  <c r="V1464" i="1"/>
  <c r="W1464" i="1"/>
  <c r="V1465" i="1"/>
  <c r="W1465" i="1"/>
  <c r="V1466" i="1"/>
  <c r="W1466" i="1"/>
  <c r="V1467" i="1"/>
  <c r="W1467" i="1"/>
  <c r="X1467" i="1" s="1"/>
  <c r="V1468" i="1"/>
  <c r="W1468" i="1"/>
  <c r="V1469" i="1"/>
  <c r="W1469" i="1"/>
  <c r="V1470" i="1"/>
  <c r="W1470" i="1"/>
  <c r="V1471" i="1"/>
  <c r="W1471" i="1"/>
  <c r="X1471" i="1" s="1"/>
  <c r="V1472" i="1"/>
  <c r="W1472" i="1"/>
  <c r="V1473" i="1"/>
  <c r="W1473" i="1"/>
  <c r="V1474" i="1"/>
  <c r="W1474" i="1"/>
  <c r="V1475" i="1"/>
  <c r="W1475" i="1"/>
  <c r="X1475" i="1" s="1"/>
  <c r="V1476" i="1"/>
  <c r="W1476" i="1"/>
  <c r="V1477" i="1"/>
  <c r="W1477" i="1"/>
  <c r="V1478" i="1"/>
  <c r="W1478" i="1"/>
  <c r="V1479" i="1"/>
  <c r="W1479" i="1"/>
  <c r="X1479" i="1" s="1"/>
  <c r="V1480" i="1"/>
  <c r="W1480" i="1"/>
  <c r="V1481" i="1"/>
  <c r="W1481" i="1"/>
  <c r="V1482" i="1"/>
  <c r="W1482" i="1"/>
  <c r="V1483" i="1"/>
  <c r="W1483" i="1"/>
  <c r="X1483" i="1" s="1"/>
  <c r="V1484" i="1"/>
  <c r="W1484" i="1"/>
  <c r="V1485" i="1"/>
  <c r="W1485" i="1"/>
  <c r="V1486" i="1"/>
  <c r="W1486" i="1"/>
  <c r="V1487" i="1"/>
  <c r="W1487" i="1"/>
  <c r="X1487" i="1" s="1"/>
  <c r="V1488" i="1"/>
  <c r="W1488" i="1"/>
  <c r="V1489" i="1"/>
  <c r="W1489" i="1"/>
  <c r="V1490" i="1"/>
  <c r="W1490" i="1"/>
  <c r="V1491" i="1"/>
  <c r="W1491" i="1"/>
  <c r="X1491" i="1" s="1"/>
  <c r="V1492" i="1"/>
  <c r="W1492" i="1"/>
  <c r="V1493" i="1"/>
  <c r="W1493" i="1"/>
  <c r="V1494" i="1"/>
  <c r="W1494" i="1"/>
  <c r="V1495" i="1"/>
  <c r="W1495" i="1"/>
  <c r="X1495" i="1" s="1"/>
  <c r="V1496" i="1"/>
  <c r="W1496" i="1"/>
  <c r="V1497" i="1"/>
  <c r="W1497" i="1"/>
  <c r="V1498" i="1"/>
  <c r="W1498" i="1"/>
  <c r="V1499" i="1"/>
  <c r="W1499" i="1"/>
  <c r="X1499" i="1" s="1"/>
  <c r="V1500" i="1"/>
  <c r="W1500" i="1"/>
  <c r="V1501" i="1"/>
  <c r="W1501" i="1"/>
  <c r="V1502" i="1"/>
  <c r="W1502" i="1"/>
  <c r="V1503" i="1"/>
  <c r="W1503" i="1"/>
  <c r="X1503" i="1" s="1"/>
  <c r="V1504" i="1"/>
  <c r="W1504" i="1"/>
  <c r="V1505" i="1"/>
  <c r="W1505" i="1"/>
  <c r="V1506" i="1"/>
  <c r="W1506" i="1"/>
  <c r="V1507" i="1"/>
  <c r="W1507" i="1"/>
  <c r="X1507" i="1" s="1"/>
  <c r="V1508" i="1"/>
  <c r="W1508" i="1"/>
  <c r="V1509" i="1"/>
  <c r="W1509" i="1"/>
  <c r="V1510" i="1"/>
  <c r="W1510" i="1"/>
  <c r="V1511" i="1"/>
  <c r="W1511" i="1"/>
  <c r="X1511" i="1" s="1"/>
  <c r="V1512" i="1"/>
  <c r="W1512" i="1"/>
  <c r="V1513" i="1"/>
  <c r="W1513" i="1"/>
  <c r="V1514" i="1"/>
  <c r="W1514" i="1"/>
  <c r="V1515" i="1"/>
  <c r="W1515" i="1"/>
  <c r="X1515" i="1" s="1"/>
  <c r="V1516" i="1"/>
  <c r="W1516" i="1"/>
  <c r="V1517" i="1"/>
  <c r="W1517" i="1"/>
  <c r="V1518" i="1"/>
  <c r="W1518" i="1"/>
  <c r="V1519" i="1"/>
  <c r="W1519" i="1"/>
  <c r="X1519" i="1" s="1"/>
  <c r="V1520" i="1"/>
  <c r="W1520" i="1"/>
  <c r="V1521" i="1"/>
  <c r="W1521" i="1"/>
  <c r="V1522" i="1"/>
  <c r="W1522" i="1"/>
  <c r="V1523" i="1"/>
  <c r="W1523" i="1"/>
  <c r="X1523" i="1" s="1"/>
  <c r="V1524" i="1"/>
  <c r="W1524" i="1"/>
  <c r="V1525" i="1"/>
  <c r="W1525" i="1"/>
  <c r="V1526" i="1"/>
  <c r="W1526" i="1"/>
  <c r="V1527" i="1"/>
  <c r="W1527" i="1"/>
  <c r="X1527" i="1" s="1"/>
  <c r="V1528" i="1"/>
  <c r="W1528" i="1"/>
  <c r="V1529" i="1"/>
  <c r="W1529" i="1"/>
  <c r="V1530" i="1"/>
  <c r="W1530" i="1"/>
  <c r="V1531" i="1"/>
  <c r="W1531" i="1"/>
  <c r="X1531" i="1" s="1"/>
  <c r="V1532" i="1"/>
  <c r="W1532" i="1"/>
  <c r="V1533" i="1"/>
  <c r="W1533" i="1"/>
  <c r="V1534" i="1"/>
  <c r="W1534" i="1"/>
  <c r="V1535" i="1"/>
  <c r="W1535" i="1"/>
  <c r="X1535" i="1" s="1"/>
  <c r="V1536" i="1"/>
  <c r="W1536" i="1"/>
  <c r="V1537" i="1"/>
  <c r="W1537" i="1"/>
  <c r="V1538" i="1"/>
  <c r="W1538" i="1"/>
  <c r="V1539" i="1"/>
  <c r="W1539" i="1"/>
  <c r="X1539" i="1" s="1"/>
  <c r="V1540" i="1"/>
  <c r="W1540" i="1"/>
  <c r="V1541" i="1"/>
  <c r="W1541" i="1"/>
  <c r="V1542" i="1"/>
  <c r="W1542" i="1"/>
  <c r="V1543" i="1"/>
  <c r="W1543" i="1"/>
  <c r="X1543" i="1" s="1"/>
  <c r="V1544" i="1"/>
  <c r="W1544" i="1"/>
  <c r="V1545" i="1"/>
  <c r="W1545" i="1"/>
  <c r="V1546" i="1"/>
  <c r="W1546" i="1"/>
  <c r="V1547" i="1"/>
  <c r="W1547" i="1"/>
  <c r="X1547" i="1" s="1"/>
  <c r="V1548" i="1"/>
  <c r="W1548" i="1"/>
  <c r="V1549" i="1"/>
  <c r="W1549" i="1"/>
  <c r="V1550" i="1"/>
  <c r="W1550" i="1"/>
  <c r="V1551" i="1"/>
  <c r="W1551" i="1"/>
  <c r="X1551" i="1" s="1"/>
  <c r="V1552" i="1"/>
  <c r="W1552" i="1"/>
  <c r="V1553" i="1"/>
  <c r="W1553" i="1"/>
  <c r="V1554" i="1"/>
  <c r="W1554" i="1"/>
  <c r="V1555" i="1"/>
  <c r="W1555" i="1"/>
  <c r="X1555" i="1" s="1"/>
  <c r="V1556" i="1"/>
  <c r="W1556" i="1"/>
  <c r="V1557" i="1"/>
  <c r="W1557" i="1"/>
  <c r="V1558" i="1"/>
  <c r="W1558" i="1"/>
  <c r="V1559" i="1"/>
  <c r="W1559" i="1"/>
  <c r="X1559" i="1" s="1"/>
  <c r="V1560" i="1"/>
  <c r="W1560" i="1"/>
  <c r="V1561" i="1"/>
  <c r="W1561" i="1"/>
  <c r="V1562" i="1"/>
  <c r="W1562" i="1"/>
  <c r="V1563" i="1"/>
  <c r="W1563" i="1"/>
  <c r="V1564" i="1"/>
  <c r="W1564" i="1"/>
  <c r="V1565" i="1"/>
  <c r="W1565" i="1"/>
  <c r="V1566" i="1"/>
  <c r="W1566" i="1"/>
  <c r="V1567" i="1"/>
  <c r="W1567" i="1"/>
  <c r="V1568" i="1"/>
  <c r="W1568" i="1"/>
  <c r="V1569" i="1"/>
  <c r="W1569" i="1"/>
  <c r="V1570" i="1"/>
  <c r="W1570" i="1"/>
  <c r="V1571" i="1"/>
  <c r="W1571" i="1"/>
  <c r="X1571" i="1" s="1"/>
  <c r="V1572" i="1"/>
  <c r="W1572" i="1"/>
  <c r="V1573" i="1"/>
  <c r="W1573" i="1"/>
  <c r="V1574" i="1"/>
  <c r="W1574" i="1"/>
  <c r="V1575" i="1"/>
  <c r="W1575" i="1"/>
  <c r="X1575" i="1" s="1"/>
  <c r="V1576" i="1"/>
  <c r="W1576" i="1"/>
  <c r="V1577" i="1"/>
  <c r="W1577" i="1"/>
  <c r="V1578" i="1"/>
  <c r="W1578" i="1"/>
  <c r="V1579" i="1"/>
  <c r="W1579" i="1"/>
  <c r="X1579" i="1" s="1"/>
  <c r="V1580" i="1"/>
  <c r="W1580" i="1"/>
  <c r="V1581" i="1"/>
  <c r="W1581" i="1"/>
  <c r="V1582" i="1"/>
  <c r="W1582" i="1"/>
  <c r="V1583" i="1"/>
  <c r="W1583" i="1"/>
  <c r="V1584" i="1"/>
  <c r="W1584" i="1"/>
  <c r="V1585" i="1"/>
  <c r="W1585" i="1"/>
  <c r="V1586" i="1"/>
  <c r="W1586" i="1"/>
  <c r="V1587" i="1"/>
  <c r="W1587" i="1"/>
  <c r="X1587" i="1" s="1"/>
  <c r="V1588" i="1"/>
  <c r="W1588" i="1"/>
  <c r="V1589" i="1"/>
  <c r="W1589" i="1"/>
  <c r="V1590" i="1"/>
  <c r="W1590" i="1"/>
  <c r="V1591" i="1"/>
  <c r="W1591" i="1"/>
  <c r="V1592" i="1"/>
  <c r="W1592" i="1"/>
  <c r="V1593" i="1"/>
  <c r="X1593" i="1" s="1"/>
  <c r="W1593" i="1"/>
  <c r="V1594" i="1"/>
  <c r="W1594" i="1"/>
  <c r="V1595" i="1"/>
  <c r="W1595" i="1"/>
  <c r="X1595" i="1" s="1"/>
  <c r="V1596" i="1"/>
  <c r="W1596" i="1"/>
  <c r="V1597" i="1"/>
  <c r="W1597" i="1"/>
  <c r="V1598" i="1"/>
  <c r="W1598" i="1"/>
  <c r="V1599" i="1"/>
  <c r="W1599" i="1"/>
  <c r="V1600" i="1"/>
  <c r="W1600" i="1"/>
  <c r="V1601" i="1"/>
  <c r="W1601" i="1"/>
  <c r="V1602" i="1"/>
  <c r="W1602" i="1"/>
  <c r="V1603" i="1"/>
  <c r="W1603" i="1"/>
  <c r="V1604" i="1"/>
  <c r="W1604" i="1"/>
  <c r="V1605" i="1"/>
  <c r="W1605" i="1"/>
  <c r="V1606" i="1"/>
  <c r="W1606" i="1"/>
  <c r="V1607" i="1"/>
  <c r="W1607" i="1"/>
  <c r="V1608" i="1"/>
  <c r="W1608" i="1"/>
  <c r="V1609" i="1"/>
  <c r="W1609" i="1"/>
  <c r="V1610" i="1"/>
  <c r="W1610" i="1"/>
  <c r="V1611" i="1"/>
  <c r="W1611" i="1"/>
  <c r="X1611" i="1" s="1"/>
  <c r="V1612" i="1"/>
  <c r="W1612" i="1"/>
  <c r="V1613" i="1"/>
  <c r="X1613" i="1" s="1"/>
  <c r="W1613" i="1"/>
  <c r="V1614" i="1"/>
  <c r="W1614" i="1"/>
  <c r="V1615" i="1"/>
  <c r="W1615" i="1"/>
  <c r="X1615" i="1" s="1"/>
  <c r="V1616" i="1"/>
  <c r="W1616" i="1"/>
  <c r="V1617" i="1"/>
  <c r="W1617" i="1"/>
  <c r="V1618" i="1"/>
  <c r="W1618" i="1"/>
  <c r="V1619" i="1"/>
  <c r="W1619" i="1"/>
  <c r="V1620" i="1"/>
  <c r="W1620" i="1"/>
  <c r="V1621" i="1"/>
  <c r="W1621" i="1"/>
  <c r="V1622" i="1"/>
  <c r="W1622" i="1"/>
  <c r="V1623" i="1"/>
  <c r="W1623" i="1"/>
  <c r="V1624" i="1"/>
  <c r="W1624" i="1"/>
  <c r="V1625" i="1"/>
  <c r="W1625" i="1"/>
  <c r="V1626" i="1"/>
  <c r="W1626" i="1"/>
  <c r="V1627" i="1"/>
  <c r="W1627" i="1"/>
  <c r="V1628" i="1"/>
  <c r="W1628" i="1"/>
  <c r="V1629" i="1"/>
  <c r="W1629" i="1"/>
  <c r="V1630" i="1"/>
  <c r="W1630" i="1"/>
  <c r="V1631" i="1"/>
  <c r="W1631" i="1"/>
  <c r="X1631" i="1" s="1"/>
  <c r="V1632" i="1"/>
  <c r="W1632" i="1"/>
  <c r="V1633" i="1"/>
  <c r="W1633" i="1"/>
  <c r="V1634" i="1"/>
  <c r="W1634" i="1"/>
  <c r="V1635" i="1"/>
  <c r="W1635" i="1"/>
  <c r="X1635" i="1" s="1"/>
  <c r="V1636" i="1"/>
  <c r="W1636" i="1"/>
  <c r="V1637" i="1"/>
  <c r="W1637" i="1"/>
  <c r="V1638" i="1"/>
  <c r="W1638" i="1"/>
  <c r="V1639" i="1"/>
  <c r="W1639" i="1"/>
  <c r="X1639" i="1" s="1"/>
  <c r="V1640" i="1"/>
  <c r="W1640" i="1"/>
  <c r="V1641" i="1"/>
  <c r="W1641" i="1"/>
  <c r="V1642" i="1"/>
  <c r="W1642" i="1"/>
  <c r="V1643" i="1"/>
  <c r="W1643" i="1"/>
  <c r="V1644" i="1"/>
  <c r="W1644" i="1"/>
  <c r="V1645" i="1"/>
  <c r="W1645" i="1"/>
  <c r="V1646" i="1"/>
  <c r="W1646" i="1"/>
  <c r="V1647" i="1"/>
  <c r="W1647" i="1"/>
  <c r="V1648" i="1"/>
  <c r="W1648" i="1"/>
  <c r="V1649" i="1"/>
  <c r="W1649" i="1"/>
  <c r="V1650" i="1"/>
  <c r="W1650" i="1"/>
  <c r="V1651" i="1"/>
  <c r="W1651" i="1"/>
  <c r="V1652" i="1"/>
  <c r="W1652" i="1"/>
  <c r="V1653" i="1"/>
  <c r="X1653" i="1" s="1"/>
  <c r="W1653" i="1"/>
  <c r="V1654" i="1"/>
  <c r="W1654" i="1"/>
  <c r="V1655" i="1"/>
  <c r="W1655" i="1"/>
  <c r="V1656" i="1"/>
  <c r="W1656" i="1"/>
  <c r="V1657" i="1"/>
  <c r="W1657" i="1"/>
  <c r="V1658" i="1"/>
  <c r="W1658" i="1"/>
  <c r="V1659" i="1"/>
  <c r="W1659" i="1"/>
  <c r="X1659" i="1" s="1"/>
  <c r="V1660" i="1"/>
  <c r="W1660" i="1"/>
  <c r="V1661" i="1"/>
  <c r="W1661" i="1"/>
  <c r="V1662" i="1"/>
  <c r="W1662" i="1"/>
  <c r="V1663" i="1"/>
  <c r="W1663" i="1"/>
  <c r="V1664" i="1"/>
  <c r="W1664" i="1"/>
  <c r="V1665" i="1"/>
  <c r="W1665" i="1"/>
  <c r="V1666" i="1"/>
  <c r="W1666" i="1"/>
  <c r="V1667" i="1"/>
  <c r="W1667" i="1"/>
  <c r="X1667" i="1" s="1"/>
  <c r="V1668" i="1"/>
  <c r="W1668" i="1"/>
  <c r="V1669" i="1"/>
  <c r="W1669" i="1"/>
  <c r="V1670" i="1"/>
  <c r="W1670" i="1"/>
  <c r="V1671" i="1"/>
  <c r="W1671" i="1"/>
  <c r="V1672" i="1"/>
  <c r="W1672" i="1"/>
  <c r="V1673" i="1"/>
  <c r="X1673" i="1" s="1"/>
  <c r="W1673" i="1"/>
  <c r="V1674" i="1"/>
  <c r="W1674" i="1"/>
  <c r="V1675" i="1"/>
  <c r="W1675" i="1"/>
  <c r="V1676" i="1"/>
  <c r="W1676" i="1"/>
  <c r="V1677" i="1"/>
  <c r="W1677" i="1"/>
  <c r="V1678" i="1"/>
  <c r="W1678" i="1"/>
  <c r="V1679" i="1"/>
  <c r="W1679" i="1"/>
  <c r="X1679" i="1" s="1"/>
  <c r="V1680" i="1"/>
  <c r="W1680" i="1"/>
  <c r="V1681" i="1"/>
  <c r="W1681" i="1"/>
  <c r="V1682" i="1"/>
  <c r="W1682" i="1"/>
  <c r="V1683" i="1"/>
  <c r="W1683" i="1"/>
  <c r="V1684" i="1"/>
  <c r="W1684" i="1"/>
  <c r="V1685" i="1"/>
  <c r="W1685" i="1"/>
  <c r="V1686" i="1"/>
  <c r="W1686" i="1"/>
  <c r="V1687" i="1"/>
  <c r="W1687" i="1"/>
  <c r="X1687" i="1" s="1"/>
  <c r="V1688" i="1"/>
  <c r="W1688" i="1"/>
  <c r="V1689" i="1"/>
  <c r="W1689" i="1"/>
  <c r="V1690" i="1"/>
  <c r="W1690" i="1"/>
  <c r="V1691" i="1"/>
  <c r="W1691" i="1"/>
  <c r="V1692" i="1"/>
  <c r="W1692" i="1"/>
  <c r="V1693" i="1"/>
  <c r="W1693" i="1"/>
  <c r="V1694" i="1"/>
  <c r="W1694" i="1"/>
  <c r="V1695" i="1"/>
  <c r="W1695" i="1"/>
  <c r="X1695" i="1" s="1"/>
  <c r="V1696" i="1"/>
  <c r="W1696" i="1"/>
  <c r="V1697" i="1"/>
  <c r="W1697" i="1"/>
  <c r="V1698" i="1"/>
  <c r="W1698" i="1"/>
  <c r="V1699" i="1"/>
  <c r="W1699" i="1"/>
  <c r="V1700" i="1"/>
  <c r="W1700" i="1"/>
  <c r="V1701" i="1"/>
  <c r="W1701" i="1"/>
  <c r="V1702" i="1"/>
  <c r="W1702" i="1"/>
  <c r="V1703" i="1"/>
  <c r="W1703" i="1"/>
  <c r="V1704" i="1"/>
  <c r="W1704" i="1"/>
  <c r="V1705" i="1"/>
  <c r="W1705" i="1"/>
  <c r="V1706" i="1"/>
  <c r="W1706" i="1"/>
  <c r="V1707" i="1"/>
  <c r="W1707" i="1"/>
  <c r="X1707" i="1" s="1"/>
  <c r="V1708" i="1"/>
  <c r="W1708" i="1"/>
  <c r="V1709" i="1"/>
  <c r="W1709" i="1"/>
  <c r="V1710" i="1"/>
  <c r="W1710" i="1"/>
  <c r="V1711" i="1"/>
  <c r="W1711" i="1"/>
  <c r="X1711" i="1" s="1"/>
  <c r="V1712" i="1"/>
  <c r="W1712" i="1"/>
  <c r="V1713" i="1"/>
  <c r="X1713" i="1" s="1"/>
  <c r="W1713" i="1"/>
  <c r="V1714" i="1"/>
  <c r="W1714" i="1"/>
  <c r="V1715" i="1"/>
  <c r="W1715" i="1"/>
  <c r="X1715" i="1" s="1"/>
  <c r="V1716" i="1"/>
  <c r="W1716" i="1"/>
  <c r="V1717" i="1"/>
  <c r="W1717" i="1"/>
  <c r="V1718" i="1"/>
  <c r="W1718" i="1"/>
  <c r="V1719" i="1"/>
  <c r="W1719" i="1"/>
  <c r="X1719" i="1" s="1"/>
  <c r="V1720" i="1"/>
  <c r="W1720" i="1"/>
  <c r="V1721" i="1"/>
  <c r="W1721" i="1"/>
  <c r="V1722" i="1"/>
  <c r="W1722" i="1"/>
  <c r="V1723" i="1"/>
  <c r="W1723" i="1"/>
  <c r="V1724" i="1"/>
  <c r="W1724" i="1"/>
  <c r="V1725" i="1"/>
  <c r="W1725" i="1"/>
  <c r="V1726" i="1"/>
  <c r="W1726" i="1"/>
  <c r="V1727" i="1"/>
  <c r="W1727" i="1"/>
  <c r="V1728" i="1"/>
  <c r="W1728" i="1"/>
  <c r="V1729" i="1"/>
  <c r="W1729" i="1"/>
  <c r="V1730" i="1"/>
  <c r="W1730" i="1"/>
  <c r="V1731" i="1"/>
  <c r="W1731" i="1"/>
  <c r="V1732" i="1"/>
  <c r="W1732" i="1"/>
  <c r="V1733" i="1"/>
  <c r="X1733" i="1" s="1"/>
  <c r="W1733" i="1"/>
  <c r="V1734" i="1"/>
  <c r="W1734" i="1"/>
  <c r="V1735" i="1"/>
  <c r="W1735" i="1"/>
  <c r="X1735" i="1" s="1"/>
  <c r="V1736" i="1"/>
  <c r="W1736" i="1"/>
  <c r="V1737" i="1"/>
  <c r="W1737" i="1"/>
  <c r="V1738" i="1"/>
  <c r="W1738" i="1"/>
  <c r="V1739" i="1"/>
  <c r="W1739" i="1"/>
  <c r="X1739" i="1" s="1"/>
  <c r="V1740" i="1"/>
  <c r="W1740" i="1"/>
  <c r="V1741" i="1"/>
  <c r="W1741" i="1"/>
  <c r="V1742" i="1"/>
  <c r="W1742" i="1"/>
  <c r="V1743" i="1"/>
  <c r="W1743" i="1"/>
  <c r="V1744" i="1"/>
  <c r="W1744" i="1"/>
  <c r="V1745" i="1"/>
  <c r="W1745" i="1"/>
  <c r="V1746" i="1"/>
  <c r="W1746" i="1"/>
  <c r="V1747" i="1"/>
  <c r="W1747" i="1"/>
  <c r="X1747" i="1" s="1"/>
  <c r="V1748" i="1"/>
  <c r="W1748" i="1"/>
  <c r="V1749" i="1"/>
  <c r="W1749" i="1"/>
  <c r="V1750" i="1"/>
  <c r="W1750" i="1"/>
  <c r="V1751" i="1"/>
  <c r="W1751" i="1"/>
  <c r="V1752" i="1"/>
  <c r="W1752" i="1"/>
  <c r="V1753" i="1"/>
  <c r="X1753" i="1" s="1"/>
  <c r="W1753" i="1"/>
  <c r="V1754" i="1"/>
  <c r="W1754" i="1"/>
  <c r="V1755" i="1"/>
  <c r="W1755" i="1"/>
  <c r="X1755" i="1" s="1"/>
  <c r="V1756" i="1"/>
  <c r="W1756" i="1"/>
  <c r="V1757" i="1"/>
  <c r="W1757" i="1"/>
  <c r="V1758" i="1"/>
  <c r="W1758" i="1"/>
  <c r="V1759" i="1"/>
  <c r="W1759" i="1"/>
  <c r="V1760" i="1"/>
  <c r="W1760" i="1"/>
  <c r="V1761" i="1"/>
  <c r="W1761" i="1"/>
  <c r="V1762" i="1"/>
  <c r="W1762" i="1"/>
  <c r="V1763" i="1"/>
  <c r="W1763" i="1"/>
  <c r="V1764" i="1"/>
  <c r="W1764" i="1"/>
  <c r="V1765" i="1"/>
  <c r="W1765" i="1"/>
  <c r="V1766" i="1"/>
  <c r="W1766" i="1"/>
  <c r="V1767" i="1"/>
  <c r="W1767" i="1"/>
  <c r="V1768" i="1"/>
  <c r="W1768" i="1"/>
  <c r="V1769" i="1"/>
  <c r="W1769" i="1"/>
  <c r="V1770" i="1"/>
  <c r="W1770" i="1"/>
  <c r="V1771" i="1"/>
  <c r="W1771" i="1"/>
  <c r="X1771" i="1" s="1"/>
  <c r="V1772" i="1"/>
  <c r="W1772" i="1"/>
  <c r="V1773" i="1"/>
  <c r="W1773" i="1"/>
  <c r="V1774" i="1"/>
  <c r="W1774" i="1"/>
  <c r="V1775" i="1"/>
  <c r="W1775" i="1"/>
  <c r="X1775" i="1" s="1"/>
  <c r="V1776" i="1"/>
  <c r="W1776" i="1"/>
  <c r="V1777" i="1"/>
  <c r="W1777" i="1"/>
  <c r="V1778" i="1"/>
  <c r="W1778" i="1"/>
  <c r="V1779" i="1"/>
  <c r="W1779" i="1"/>
  <c r="V1780" i="1"/>
  <c r="W1780" i="1"/>
  <c r="V1781" i="1"/>
  <c r="W1781" i="1"/>
  <c r="V1782" i="1"/>
  <c r="W1782" i="1"/>
  <c r="V1783" i="1"/>
  <c r="W1783" i="1"/>
  <c r="V1784" i="1"/>
  <c r="W1784" i="1"/>
  <c r="V1785" i="1"/>
  <c r="W1785" i="1"/>
  <c r="V1786" i="1"/>
  <c r="W1786" i="1"/>
  <c r="V1787" i="1"/>
  <c r="W1787" i="1"/>
  <c r="V1788" i="1"/>
  <c r="W1788" i="1"/>
  <c r="V1789" i="1"/>
  <c r="W1789" i="1"/>
  <c r="V1790" i="1"/>
  <c r="W1790" i="1"/>
  <c r="V1791" i="1"/>
  <c r="W1791" i="1"/>
  <c r="X1791" i="1" s="1"/>
  <c r="V1792" i="1"/>
  <c r="W1792" i="1"/>
  <c r="V1793" i="1"/>
  <c r="W1793" i="1"/>
  <c r="V1794" i="1"/>
  <c r="W1794" i="1"/>
  <c r="V1795" i="1"/>
  <c r="W1795" i="1"/>
  <c r="X1795" i="1" s="1"/>
  <c r="V1796" i="1"/>
  <c r="W1796" i="1"/>
  <c r="V1797" i="1"/>
  <c r="W1797" i="1"/>
  <c r="V1798" i="1"/>
  <c r="W1798" i="1"/>
  <c r="V1799" i="1"/>
  <c r="W1799" i="1"/>
  <c r="X1799" i="1" s="1"/>
  <c r="V1800" i="1"/>
  <c r="W1800" i="1"/>
  <c r="V1801" i="1"/>
  <c r="W1801" i="1"/>
  <c r="V1802" i="1"/>
  <c r="W1802" i="1"/>
  <c r="V1803" i="1"/>
  <c r="W1803" i="1"/>
  <c r="V1804" i="1"/>
  <c r="W1804" i="1"/>
  <c r="V1805" i="1"/>
  <c r="W1805" i="1"/>
  <c r="V1806" i="1"/>
  <c r="W1806" i="1"/>
  <c r="V1807" i="1"/>
  <c r="W1807" i="1"/>
  <c r="V1808" i="1"/>
  <c r="W1808" i="1"/>
  <c r="V1809" i="1"/>
  <c r="W1809" i="1"/>
  <c r="V1810" i="1"/>
  <c r="W1810" i="1"/>
  <c r="V1811" i="1"/>
  <c r="W1811" i="1"/>
  <c r="V1812" i="1"/>
  <c r="W1812" i="1"/>
  <c r="V1813" i="1"/>
  <c r="X1813" i="1" s="1"/>
  <c r="W1813" i="1"/>
  <c r="V1814" i="1"/>
  <c r="W1814" i="1"/>
  <c r="V1815" i="1"/>
  <c r="W1815" i="1"/>
  <c r="V1816" i="1"/>
  <c r="W1816" i="1"/>
  <c r="V1817" i="1"/>
  <c r="W1817" i="1"/>
  <c r="V1818" i="1"/>
  <c r="W1818" i="1"/>
  <c r="V1819" i="1"/>
  <c r="W1819" i="1"/>
  <c r="X1819" i="1" s="1"/>
  <c r="V1820" i="1"/>
  <c r="W1820" i="1"/>
  <c r="V1821" i="1"/>
  <c r="W1821" i="1"/>
  <c r="V1822" i="1"/>
  <c r="W1822" i="1"/>
  <c r="V1823" i="1"/>
  <c r="W1823" i="1"/>
  <c r="V1824" i="1"/>
  <c r="W1824" i="1"/>
  <c r="V1825" i="1"/>
  <c r="W1825" i="1"/>
  <c r="V1826" i="1"/>
  <c r="W1826" i="1"/>
  <c r="V1827" i="1"/>
  <c r="W1827" i="1"/>
  <c r="X1827" i="1" s="1"/>
  <c r="V1828" i="1"/>
  <c r="W1828" i="1"/>
  <c r="V1829" i="1"/>
  <c r="W1829" i="1"/>
  <c r="V1830" i="1"/>
  <c r="W1830" i="1"/>
  <c r="V1831" i="1"/>
  <c r="W1831" i="1"/>
  <c r="V1832" i="1"/>
  <c r="W1832" i="1"/>
  <c r="V1833" i="1"/>
  <c r="X1833" i="1" s="1"/>
  <c r="W1833" i="1"/>
  <c r="V1834" i="1"/>
  <c r="W1834" i="1"/>
  <c r="V1835" i="1"/>
  <c r="W1835" i="1"/>
  <c r="V1836" i="1"/>
  <c r="W1836" i="1"/>
  <c r="V1837" i="1"/>
  <c r="W1837" i="1"/>
  <c r="V1838" i="1"/>
  <c r="W1838" i="1"/>
  <c r="V1839" i="1"/>
  <c r="W1839" i="1"/>
  <c r="X1839" i="1" s="1"/>
  <c r="V1840" i="1"/>
  <c r="W1840" i="1"/>
  <c r="V1841" i="1"/>
  <c r="W1841" i="1"/>
  <c r="V1842" i="1"/>
  <c r="W1842" i="1"/>
  <c r="V1843" i="1"/>
  <c r="W1843" i="1"/>
  <c r="V1844" i="1"/>
  <c r="W1844" i="1"/>
  <c r="V1845" i="1"/>
  <c r="W1845" i="1"/>
  <c r="V1846" i="1"/>
  <c r="W1846" i="1"/>
  <c r="V1847" i="1"/>
  <c r="W1847" i="1"/>
  <c r="X1847" i="1" s="1"/>
  <c r="V1848" i="1"/>
  <c r="W1848" i="1"/>
  <c r="V1849" i="1"/>
  <c r="W1849" i="1"/>
  <c r="V1850" i="1"/>
  <c r="W1850" i="1"/>
  <c r="V1851" i="1"/>
  <c r="W1851" i="1"/>
  <c r="V1852" i="1"/>
  <c r="W1852" i="1"/>
  <c r="V1853" i="1"/>
  <c r="X1853" i="1" s="1"/>
  <c r="W1853" i="1"/>
  <c r="V1854" i="1"/>
  <c r="W1854" i="1"/>
  <c r="V1855" i="1"/>
  <c r="W1855" i="1"/>
  <c r="X1855" i="1" s="1"/>
  <c r="V1856" i="1"/>
  <c r="W1856" i="1"/>
  <c r="V1857" i="1"/>
  <c r="W1857" i="1"/>
  <c r="V1858" i="1"/>
  <c r="W1858" i="1"/>
  <c r="V1859" i="1"/>
  <c r="W1859" i="1"/>
  <c r="V1860" i="1"/>
  <c r="W1860" i="1"/>
  <c r="V1861" i="1"/>
  <c r="W1861" i="1"/>
  <c r="V1862" i="1"/>
  <c r="W1862" i="1"/>
  <c r="V1863" i="1"/>
  <c r="W1863" i="1"/>
  <c r="V1864" i="1"/>
  <c r="W1864" i="1"/>
  <c r="V1865" i="1"/>
  <c r="W1865" i="1"/>
  <c r="V1866" i="1"/>
  <c r="W1866" i="1"/>
  <c r="V1867" i="1"/>
  <c r="W1867" i="1"/>
  <c r="X1867" i="1" s="1"/>
  <c r="V1868" i="1"/>
  <c r="W1868" i="1"/>
  <c r="V1869" i="1"/>
  <c r="W1869" i="1"/>
  <c r="V1870" i="1"/>
  <c r="W1870" i="1"/>
  <c r="V1871" i="1"/>
  <c r="W1871" i="1"/>
  <c r="X1871" i="1" s="1"/>
  <c r="V1872" i="1"/>
  <c r="W1872" i="1"/>
  <c r="V1873" i="1"/>
  <c r="X1873" i="1" s="1"/>
  <c r="W1873" i="1"/>
  <c r="V1874" i="1"/>
  <c r="W1874" i="1"/>
  <c r="V1875" i="1"/>
  <c r="W1875" i="1"/>
  <c r="X1875" i="1" s="1"/>
  <c r="V1876" i="1"/>
  <c r="W1876" i="1"/>
  <c r="V1877" i="1"/>
  <c r="W1877" i="1"/>
  <c r="V1878" i="1"/>
  <c r="W1878" i="1"/>
  <c r="V1879" i="1"/>
  <c r="W1879" i="1"/>
  <c r="X1879" i="1" s="1"/>
  <c r="V1880" i="1"/>
  <c r="W1880" i="1"/>
  <c r="V1881" i="1"/>
  <c r="W1881" i="1"/>
  <c r="V1882" i="1"/>
  <c r="W1882" i="1"/>
  <c r="V1883" i="1"/>
  <c r="W1883" i="1"/>
  <c r="V1884" i="1"/>
  <c r="W1884" i="1"/>
  <c r="V1885" i="1"/>
  <c r="W1885" i="1"/>
  <c r="V1886" i="1"/>
  <c r="W1886" i="1"/>
  <c r="V1887" i="1"/>
  <c r="W1887" i="1"/>
  <c r="V1888" i="1"/>
  <c r="W1888" i="1"/>
  <c r="V1889" i="1"/>
  <c r="W1889" i="1"/>
  <c r="V1890" i="1"/>
  <c r="W1890" i="1"/>
  <c r="V1891" i="1"/>
  <c r="W1891" i="1"/>
  <c r="V1892" i="1"/>
  <c r="W1892" i="1"/>
  <c r="V1893" i="1"/>
  <c r="X1893" i="1" s="1"/>
  <c r="W1893" i="1"/>
  <c r="V1894" i="1"/>
  <c r="W1894" i="1"/>
  <c r="V1895" i="1"/>
  <c r="W1895" i="1"/>
  <c r="X1895" i="1" s="1"/>
  <c r="V1896" i="1"/>
  <c r="W1896" i="1"/>
  <c r="V1897" i="1"/>
  <c r="W1897" i="1"/>
  <c r="V1898" i="1"/>
  <c r="W1898" i="1"/>
  <c r="V1899" i="1"/>
  <c r="W1899" i="1"/>
  <c r="X1899" i="1" s="1"/>
  <c r="V1900" i="1"/>
  <c r="W1900" i="1"/>
  <c r="V1901" i="1"/>
  <c r="W1901" i="1"/>
  <c r="V1902" i="1"/>
  <c r="W1902" i="1"/>
  <c r="V1903" i="1"/>
  <c r="W1903" i="1"/>
  <c r="V1904" i="1"/>
  <c r="W1904" i="1"/>
  <c r="V1905" i="1"/>
  <c r="W1905" i="1"/>
  <c r="V1906" i="1"/>
  <c r="W1906" i="1"/>
  <c r="V1907" i="1"/>
  <c r="W1907" i="1"/>
  <c r="X1907" i="1" s="1"/>
  <c r="V1908" i="1"/>
  <c r="W1908" i="1"/>
  <c r="V1909" i="1"/>
  <c r="W1909" i="1"/>
  <c r="V1910" i="1"/>
  <c r="W1910" i="1"/>
  <c r="V1911" i="1"/>
  <c r="W1911" i="1"/>
  <c r="V1912" i="1"/>
  <c r="W1912" i="1"/>
  <c r="V1913" i="1"/>
  <c r="W1913" i="1"/>
  <c r="V1914" i="1"/>
  <c r="W1914" i="1"/>
  <c r="V1915" i="1"/>
  <c r="W1915" i="1"/>
  <c r="X1915" i="1" s="1"/>
  <c r="V1916" i="1"/>
  <c r="W1916" i="1"/>
  <c r="V1917" i="1"/>
  <c r="W1917" i="1"/>
  <c r="V1918" i="1"/>
  <c r="W1918" i="1"/>
  <c r="V1919" i="1"/>
  <c r="W1919" i="1"/>
  <c r="V1920" i="1"/>
  <c r="W1920" i="1"/>
  <c r="V1921" i="1"/>
  <c r="W1921" i="1"/>
  <c r="V1922" i="1"/>
  <c r="W1922" i="1"/>
  <c r="V1923" i="1"/>
  <c r="W1923" i="1"/>
  <c r="V1924" i="1"/>
  <c r="W1924" i="1"/>
  <c r="V1925" i="1"/>
  <c r="W1925" i="1"/>
  <c r="V1926" i="1"/>
  <c r="W1926" i="1"/>
  <c r="V1927" i="1"/>
  <c r="W1927" i="1"/>
  <c r="V1928" i="1"/>
  <c r="W1928" i="1"/>
  <c r="V1929" i="1"/>
  <c r="W1929" i="1"/>
  <c r="V1930" i="1"/>
  <c r="W1930" i="1"/>
  <c r="V1931" i="1"/>
  <c r="W1931" i="1"/>
  <c r="X1931" i="1" s="1"/>
  <c r="V1932" i="1"/>
  <c r="W1932" i="1"/>
  <c r="V1933" i="1"/>
  <c r="X1933" i="1" s="1"/>
  <c r="W1933" i="1"/>
  <c r="V1934" i="1"/>
  <c r="W1934" i="1"/>
  <c r="V1935" i="1"/>
  <c r="W1935" i="1"/>
  <c r="X1935" i="1" s="1"/>
  <c r="V1936" i="1"/>
  <c r="W1936" i="1"/>
  <c r="V1937" i="1"/>
  <c r="W1937" i="1"/>
  <c r="V1938" i="1"/>
  <c r="W1938" i="1"/>
  <c r="V1939" i="1"/>
  <c r="W1939" i="1"/>
  <c r="V1940" i="1"/>
  <c r="W1940" i="1"/>
  <c r="V1941" i="1"/>
  <c r="W1941" i="1"/>
  <c r="V1942" i="1"/>
  <c r="W1942" i="1"/>
  <c r="V1943" i="1"/>
  <c r="W1943" i="1"/>
  <c r="V1944" i="1"/>
  <c r="W1944" i="1"/>
  <c r="V1945" i="1"/>
  <c r="W1945" i="1"/>
  <c r="V1946" i="1"/>
  <c r="W1946" i="1"/>
  <c r="V1947" i="1"/>
  <c r="W1947" i="1"/>
  <c r="V1948" i="1"/>
  <c r="W1948" i="1"/>
  <c r="V1949" i="1"/>
  <c r="W1949" i="1"/>
  <c r="V1950" i="1"/>
  <c r="W1950" i="1"/>
  <c r="V1951" i="1"/>
  <c r="W1951" i="1"/>
  <c r="X1951" i="1" s="1"/>
  <c r="V1952" i="1"/>
  <c r="W1952" i="1"/>
  <c r="V1953" i="1"/>
  <c r="W1953" i="1"/>
  <c r="V1954" i="1"/>
  <c r="W1954" i="1"/>
  <c r="V1955" i="1"/>
  <c r="W1955" i="1"/>
  <c r="X1955" i="1" s="1"/>
  <c r="V1956" i="1"/>
  <c r="W1956" i="1"/>
  <c r="V1957" i="1"/>
  <c r="W1957" i="1"/>
  <c r="V1958" i="1"/>
  <c r="W1958" i="1"/>
  <c r="V1959" i="1"/>
  <c r="W1959" i="1"/>
  <c r="X1959" i="1" s="1"/>
  <c r="V1960" i="1"/>
  <c r="W1960" i="1"/>
  <c r="V1961" i="1"/>
  <c r="W1961" i="1"/>
  <c r="V1962" i="1"/>
  <c r="W1962" i="1"/>
  <c r="V1963" i="1"/>
  <c r="W1963" i="1"/>
  <c r="V1964" i="1"/>
  <c r="W1964" i="1"/>
  <c r="V1965" i="1"/>
  <c r="W1965" i="1"/>
  <c r="V1966" i="1"/>
  <c r="W1966" i="1"/>
  <c r="V1967" i="1"/>
  <c r="W1967" i="1"/>
  <c r="V1968" i="1"/>
  <c r="W1968" i="1"/>
  <c r="V1969" i="1"/>
  <c r="W1969" i="1"/>
  <c r="V1970" i="1"/>
  <c r="W1970" i="1"/>
  <c r="V1971" i="1"/>
  <c r="W1971" i="1"/>
  <c r="V1972" i="1"/>
  <c r="W1972" i="1"/>
  <c r="V1973" i="1"/>
  <c r="X1973" i="1" s="1"/>
  <c r="W1973" i="1"/>
  <c r="V1974" i="1"/>
  <c r="W1974" i="1"/>
  <c r="V1975" i="1"/>
  <c r="W1975" i="1"/>
  <c r="V1976" i="1"/>
  <c r="W1976" i="1"/>
  <c r="V1977" i="1"/>
  <c r="W1977" i="1"/>
  <c r="V1978" i="1"/>
  <c r="W1978" i="1"/>
  <c r="V1979" i="1"/>
  <c r="W1979" i="1"/>
  <c r="X1979" i="1" s="1"/>
  <c r="V1980" i="1"/>
  <c r="W1980" i="1"/>
  <c r="V1981" i="1"/>
  <c r="W1981" i="1"/>
  <c r="V1982" i="1"/>
  <c r="W1982" i="1"/>
  <c r="V1983" i="1"/>
  <c r="W1983" i="1"/>
  <c r="V1984" i="1"/>
  <c r="W1984" i="1"/>
  <c r="V1985" i="1"/>
  <c r="W1985" i="1"/>
  <c r="V1986" i="1"/>
  <c r="W1986" i="1"/>
  <c r="V1987" i="1"/>
  <c r="W1987" i="1"/>
  <c r="X1987" i="1" s="1"/>
  <c r="V1988" i="1"/>
  <c r="W1988" i="1"/>
  <c r="V1989" i="1"/>
  <c r="W1989" i="1"/>
  <c r="V1990" i="1"/>
  <c r="W1990" i="1"/>
  <c r="V1991" i="1"/>
  <c r="W1991" i="1"/>
  <c r="V1992" i="1"/>
  <c r="W1992" i="1"/>
  <c r="V1993" i="1"/>
  <c r="X1993" i="1" s="1"/>
  <c r="W1993" i="1"/>
  <c r="V1994" i="1"/>
  <c r="W1994" i="1"/>
  <c r="V1995" i="1"/>
  <c r="W1995" i="1"/>
  <c r="V1996" i="1"/>
  <c r="W1996" i="1"/>
  <c r="V1997" i="1"/>
  <c r="W1997" i="1"/>
  <c r="V1998" i="1"/>
  <c r="W1998" i="1"/>
  <c r="V1999" i="1"/>
  <c r="W1999" i="1"/>
  <c r="X1999" i="1" s="1"/>
  <c r="V2000" i="1"/>
  <c r="W2000" i="1"/>
  <c r="V2001" i="1"/>
  <c r="W2001" i="1"/>
  <c r="V2002" i="1"/>
  <c r="W2002" i="1"/>
  <c r="V2003" i="1"/>
  <c r="W2003" i="1"/>
  <c r="V2004" i="1"/>
  <c r="W2004" i="1"/>
  <c r="V2005" i="1"/>
  <c r="W2005" i="1"/>
  <c r="V2006" i="1"/>
  <c r="W2006" i="1"/>
  <c r="V2007" i="1"/>
  <c r="W2007" i="1"/>
  <c r="X2007" i="1" s="1"/>
  <c r="V2008" i="1"/>
  <c r="X2008" i="1" s="1"/>
  <c r="W2008" i="1"/>
  <c r="V2009" i="1"/>
  <c r="W2009" i="1"/>
  <c r="V2010" i="1"/>
  <c r="W2010" i="1"/>
  <c r="V2011" i="1"/>
  <c r="W2011" i="1"/>
  <c r="X2011" i="1" s="1"/>
  <c r="V2012" i="1"/>
  <c r="W2012" i="1"/>
  <c r="V2013" i="1"/>
  <c r="X2013" i="1" s="1"/>
  <c r="W2013" i="1"/>
  <c r="V2014" i="1"/>
  <c r="W2014" i="1"/>
  <c r="V2015" i="1"/>
  <c r="W2015" i="1"/>
  <c r="X2015" i="1" s="1"/>
  <c r="V2016" i="1"/>
  <c r="W2016" i="1"/>
  <c r="V2017" i="1"/>
  <c r="W2017" i="1"/>
  <c r="V2018" i="1"/>
  <c r="W2018" i="1"/>
  <c r="V2019" i="1"/>
  <c r="W2019" i="1"/>
  <c r="X2019" i="1" s="1"/>
  <c r="V2020" i="1"/>
  <c r="W2020" i="1"/>
  <c r="V2021" i="1"/>
  <c r="W2021" i="1"/>
  <c r="V2022" i="1"/>
  <c r="W2022" i="1"/>
  <c r="V2023" i="1"/>
  <c r="W2023" i="1"/>
  <c r="V2024" i="1"/>
  <c r="W2024" i="1"/>
  <c r="V2025" i="1"/>
  <c r="W2025" i="1"/>
  <c r="V2026" i="1"/>
  <c r="W2026" i="1"/>
  <c r="V2027" i="1"/>
  <c r="W2027" i="1"/>
  <c r="X2027" i="1" s="1"/>
  <c r="V2028" i="1"/>
  <c r="W2028" i="1"/>
  <c r="V2029" i="1"/>
  <c r="W2029" i="1"/>
  <c r="V2030" i="1"/>
  <c r="W2030" i="1"/>
  <c r="V2031" i="1"/>
  <c r="W2031" i="1"/>
  <c r="V2032" i="1"/>
  <c r="W2032" i="1"/>
  <c r="V2033" i="1"/>
  <c r="X2033" i="1" s="1"/>
  <c r="W2033" i="1"/>
  <c r="V2034" i="1"/>
  <c r="W2034" i="1"/>
  <c r="V2035" i="1"/>
  <c r="W2035" i="1"/>
  <c r="X2035" i="1" s="1"/>
  <c r="V2036" i="1"/>
  <c r="W2036" i="1"/>
  <c r="V2037" i="1"/>
  <c r="W2037" i="1"/>
  <c r="V2038" i="1"/>
  <c r="W2038" i="1"/>
  <c r="V2039" i="1"/>
  <c r="W2039" i="1"/>
  <c r="X2039" i="1" s="1"/>
  <c r="V2040" i="1"/>
  <c r="W2040" i="1"/>
  <c r="V2041" i="1"/>
  <c r="W2041" i="1"/>
  <c r="V2042" i="1"/>
  <c r="W2042" i="1"/>
  <c r="V2043" i="1"/>
  <c r="W2043" i="1"/>
  <c r="V2044" i="1"/>
  <c r="W2044" i="1"/>
  <c r="V2045" i="1"/>
  <c r="W2045" i="1"/>
  <c r="V2046" i="1"/>
  <c r="W2046" i="1"/>
  <c r="V2047" i="1"/>
  <c r="W2047" i="1"/>
  <c r="V2048" i="1"/>
  <c r="W2048" i="1"/>
  <c r="V2049" i="1"/>
  <c r="W2049" i="1"/>
  <c r="V2050" i="1"/>
  <c r="W2050" i="1"/>
  <c r="V2051" i="1"/>
  <c r="W2051" i="1"/>
  <c r="X2051" i="1" s="1"/>
  <c r="V2052" i="1"/>
  <c r="W2052" i="1"/>
  <c r="V2053" i="1"/>
  <c r="X2053" i="1" s="1"/>
  <c r="W2053" i="1"/>
  <c r="V2054" i="1"/>
  <c r="W2054" i="1"/>
  <c r="V2055" i="1"/>
  <c r="W2055" i="1"/>
  <c r="X2055" i="1" s="1"/>
  <c r="V2056" i="1"/>
  <c r="W2056" i="1"/>
  <c r="V2057" i="1"/>
  <c r="W2057" i="1"/>
  <c r="V2058" i="1"/>
  <c r="W2058" i="1"/>
  <c r="V2059" i="1"/>
  <c r="W2059" i="1"/>
  <c r="X2059" i="1" s="1"/>
  <c r="V2060" i="1"/>
  <c r="W2060" i="1"/>
  <c r="V2061" i="1"/>
  <c r="W2061" i="1"/>
  <c r="V2062" i="1"/>
  <c r="W2062" i="1"/>
  <c r="V2063" i="1"/>
  <c r="W2063" i="1"/>
  <c r="V2064" i="1"/>
  <c r="W2064" i="1"/>
  <c r="V2065" i="1"/>
  <c r="W2065" i="1"/>
  <c r="V2066" i="1"/>
  <c r="W2066" i="1"/>
  <c r="V2067" i="1"/>
  <c r="W2067" i="1"/>
  <c r="V2068" i="1"/>
  <c r="W2068" i="1"/>
  <c r="V2069" i="1"/>
  <c r="W2069" i="1"/>
  <c r="V2070" i="1"/>
  <c r="W2070" i="1"/>
  <c r="V2071" i="1"/>
  <c r="W2071" i="1"/>
  <c r="V2072" i="1"/>
  <c r="W2072" i="1"/>
  <c r="V2073" i="1"/>
  <c r="W2073" i="1"/>
  <c r="V2074" i="1"/>
  <c r="W2074" i="1"/>
  <c r="V2075" i="1"/>
  <c r="W2075" i="1"/>
  <c r="X2075" i="1" s="1"/>
  <c r="V2076" i="1"/>
  <c r="W2076" i="1"/>
  <c r="V2077" i="1"/>
  <c r="W2077" i="1"/>
  <c r="V2078" i="1"/>
  <c r="W2078" i="1"/>
  <c r="V2079" i="1"/>
  <c r="W2079" i="1"/>
  <c r="V2080" i="1"/>
  <c r="W2080" i="1"/>
  <c r="V2081" i="1"/>
  <c r="W2081" i="1"/>
  <c r="V2082" i="1"/>
  <c r="W2082" i="1"/>
  <c r="V2083" i="1"/>
  <c r="W2083" i="1"/>
  <c r="V2084" i="1"/>
  <c r="W2084" i="1"/>
  <c r="V2085" i="1"/>
  <c r="W2085" i="1"/>
  <c r="V2086" i="1"/>
  <c r="W2086" i="1"/>
  <c r="V2087" i="1"/>
  <c r="W2087" i="1"/>
  <c r="X2087" i="1" s="1"/>
  <c r="V2088" i="1"/>
  <c r="W2088" i="1"/>
  <c r="V2089" i="1"/>
  <c r="W2089" i="1"/>
  <c r="V2090" i="1"/>
  <c r="W2090" i="1"/>
  <c r="V2091" i="1"/>
  <c r="W2091" i="1"/>
  <c r="X2091" i="1" s="1"/>
  <c r="V2092" i="1"/>
  <c r="W2092" i="1"/>
  <c r="V2093" i="1"/>
  <c r="X2093" i="1" s="1"/>
  <c r="W2093" i="1"/>
  <c r="V2094" i="1"/>
  <c r="W2094" i="1"/>
  <c r="V2095" i="1"/>
  <c r="W2095" i="1"/>
  <c r="X2095" i="1" s="1"/>
  <c r="V2096" i="1"/>
  <c r="W2096" i="1"/>
  <c r="V2097" i="1"/>
  <c r="W2097" i="1"/>
  <c r="V2098" i="1"/>
  <c r="X2098" i="1" s="1"/>
  <c r="W2098" i="1"/>
  <c r="V2099" i="1"/>
  <c r="W2099" i="1"/>
  <c r="X2099" i="1" s="1"/>
  <c r="V2100" i="1"/>
  <c r="W2100" i="1"/>
  <c r="V2101" i="1"/>
  <c r="W2101" i="1"/>
  <c r="V2102" i="1"/>
  <c r="W2102" i="1"/>
  <c r="V2103" i="1"/>
  <c r="W2103" i="1"/>
  <c r="V2104" i="1"/>
  <c r="W2104" i="1"/>
  <c r="V2105" i="1"/>
  <c r="W2105" i="1"/>
  <c r="V2106" i="1"/>
  <c r="W2106" i="1"/>
  <c r="V2107" i="1"/>
  <c r="W2107" i="1"/>
  <c r="X2107" i="1" s="1"/>
  <c r="V2108" i="1"/>
  <c r="X2108" i="1" s="1"/>
  <c r="W2108" i="1"/>
  <c r="V2109" i="1"/>
  <c r="W2109" i="1"/>
  <c r="V2110" i="1"/>
  <c r="W2110" i="1"/>
  <c r="V2111" i="1"/>
  <c r="W2111" i="1"/>
  <c r="V2112" i="1"/>
  <c r="W2112" i="1"/>
  <c r="V2113" i="1"/>
  <c r="X2113" i="1" s="1"/>
  <c r="W2113" i="1"/>
  <c r="V2114" i="1"/>
  <c r="W2114" i="1"/>
  <c r="V2115" i="1"/>
  <c r="W2115" i="1"/>
  <c r="X2115" i="1" s="1"/>
  <c r="V2116" i="1"/>
  <c r="W2116" i="1"/>
  <c r="V2117" i="1"/>
  <c r="W2117" i="1"/>
  <c r="V2118" i="1"/>
  <c r="W2118" i="1"/>
  <c r="V2119" i="1"/>
  <c r="W2119" i="1"/>
  <c r="X2119" i="1" s="1"/>
  <c r="V2120" i="1"/>
  <c r="W2120" i="1"/>
  <c r="V2121" i="1"/>
  <c r="W2121" i="1"/>
  <c r="V2122" i="1"/>
  <c r="W2122" i="1"/>
  <c r="V2123" i="1"/>
  <c r="W2123" i="1"/>
  <c r="V2124" i="1"/>
  <c r="W2124" i="1"/>
  <c r="V2125" i="1"/>
  <c r="W2125" i="1"/>
  <c r="V2126" i="1"/>
  <c r="W2126" i="1"/>
  <c r="V2127" i="1"/>
  <c r="W2127" i="1"/>
  <c r="X2127" i="1" s="1"/>
  <c r="V2128" i="1"/>
  <c r="W2128" i="1"/>
  <c r="V2129" i="1"/>
  <c r="W2129" i="1"/>
  <c r="V2130" i="1"/>
  <c r="W2130" i="1"/>
  <c r="V2131" i="1"/>
  <c r="W2131" i="1"/>
  <c r="X2131" i="1" s="1"/>
  <c r="V2132" i="1"/>
  <c r="W2132" i="1"/>
  <c r="V2133" i="1"/>
  <c r="X2133" i="1" s="1"/>
  <c r="W2133" i="1"/>
  <c r="V2134" i="1"/>
  <c r="W2134" i="1"/>
  <c r="V2135" i="1"/>
  <c r="W2135" i="1"/>
  <c r="V2136" i="1"/>
  <c r="W2136" i="1"/>
  <c r="V2137" i="1"/>
  <c r="W2137" i="1"/>
  <c r="V2138" i="1"/>
  <c r="W2138" i="1"/>
  <c r="V2139" i="1"/>
  <c r="W2139" i="1"/>
  <c r="V2140" i="1"/>
  <c r="W2140" i="1"/>
  <c r="V2141" i="1"/>
  <c r="W2141" i="1"/>
  <c r="V2142" i="1"/>
  <c r="W2142" i="1"/>
  <c r="V2143" i="1"/>
  <c r="W2143" i="1"/>
  <c r="V2144" i="1"/>
  <c r="W2144" i="1"/>
  <c r="V2145" i="1"/>
  <c r="W2145" i="1"/>
  <c r="V2146" i="1"/>
  <c r="W2146" i="1"/>
  <c r="V2147" i="1"/>
  <c r="W2147" i="1"/>
  <c r="V2148" i="1"/>
  <c r="W2148" i="1"/>
  <c r="V2149" i="1"/>
  <c r="W2149" i="1"/>
  <c r="V2150" i="1"/>
  <c r="W2150" i="1"/>
  <c r="V2151" i="1"/>
  <c r="W2151" i="1"/>
  <c r="X2151" i="1" s="1"/>
  <c r="V2152" i="1"/>
  <c r="W2152" i="1"/>
  <c r="V2153" i="1"/>
  <c r="X2153" i="1" s="1"/>
  <c r="W2153" i="1"/>
  <c r="V2154" i="1"/>
  <c r="W2154" i="1"/>
  <c r="V2155" i="1"/>
  <c r="W2155" i="1"/>
  <c r="X2155" i="1" s="1"/>
  <c r="V2156" i="1"/>
  <c r="W2156" i="1"/>
  <c r="V2157" i="1"/>
  <c r="W2157" i="1"/>
  <c r="V2158" i="1"/>
  <c r="W2158" i="1"/>
  <c r="V2159" i="1"/>
  <c r="W2159" i="1"/>
  <c r="X2159" i="1" s="1"/>
  <c r="V2160" i="1"/>
  <c r="W2160" i="1"/>
  <c r="V2161" i="1"/>
  <c r="W2161" i="1"/>
  <c r="V2162" i="1"/>
  <c r="W2162" i="1"/>
  <c r="V2163" i="1"/>
  <c r="W2163" i="1"/>
  <c r="V2164" i="1"/>
  <c r="W2164" i="1"/>
  <c r="V2165" i="1"/>
  <c r="W2165" i="1"/>
  <c r="V2166" i="1"/>
  <c r="W2166" i="1"/>
  <c r="V2167" i="1"/>
  <c r="W2167" i="1"/>
  <c r="V2168" i="1"/>
  <c r="W2168" i="1"/>
  <c r="V2169" i="1"/>
  <c r="W2169" i="1"/>
  <c r="V2170" i="1"/>
  <c r="W2170" i="1"/>
  <c r="V2171" i="1"/>
  <c r="W2171" i="1"/>
  <c r="X2171" i="1" s="1"/>
  <c r="V2172" i="1"/>
  <c r="W2172" i="1"/>
  <c r="V2173" i="1"/>
  <c r="X2173" i="1" s="1"/>
  <c r="W2173" i="1"/>
  <c r="V2174" i="1"/>
  <c r="W2174" i="1"/>
  <c r="V2175" i="1"/>
  <c r="W2175" i="1"/>
  <c r="X2175" i="1" s="1"/>
  <c r="V2176" i="1"/>
  <c r="W2176" i="1"/>
  <c r="V2177" i="1"/>
  <c r="W2177" i="1"/>
  <c r="V2178" i="1"/>
  <c r="W2178" i="1"/>
  <c r="V2179" i="1"/>
  <c r="W2179" i="1"/>
  <c r="X2179" i="1" s="1"/>
  <c r="V2180" i="1"/>
  <c r="W2180" i="1"/>
  <c r="V2181" i="1"/>
  <c r="W2181" i="1"/>
  <c r="V2182" i="1"/>
  <c r="W2182" i="1"/>
  <c r="V2183" i="1"/>
  <c r="W2183" i="1"/>
  <c r="V2184" i="1"/>
  <c r="W2184" i="1"/>
  <c r="V2185" i="1"/>
  <c r="W2185" i="1"/>
  <c r="V2186" i="1"/>
  <c r="W2186" i="1"/>
  <c r="V2187" i="1"/>
  <c r="W2187" i="1"/>
  <c r="X2187" i="1" s="1"/>
  <c r="V2188" i="1"/>
  <c r="W2188" i="1"/>
  <c r="V2189" i="1"/>
  <c r="W2189" i="1"/>
  <c r="V2190" i="1"/>
  <c r="W2190" i="1"/>
  <c r="V2191" i="1"/>
  <c r="W2191" i="1"/>
  <c r="V2192" i="1"/>
  <c r="W2192" i="1"/>
  <c r="V2193" i="1"/>
  <c r="X2193" i="1" s="1"/>
  <c r="W2193" i="1"/>
  <c r="V2194" i="1"/>
  <c r="W2194" i="1"/>
  <c r="V2195" i="1"/>
  <c r="W2195" i="1"/>
  <c r="X2195" i="1" s="1"/>
  <c r="V2196" i="1"/>
  <c r="W2196" i="1"/>
  <c r="V2197" i="1"/>
  <c r="W2197" i="1"/>
  <c r="V2198" i="1"/>
  <c r="X2198" i="1" s="1"/>
  <c r="W2198" i="1"/>
  <c r="V2199" i="1"/>
  <c r="W2199" i="1"/>
  <c r="X2199" i="1" s="1"/>
  <c r="V2200" i="1"/>
  <c r="W2200" i="1"/>
  <c r="V2201" i="1"/>
  <c r="W2201" i="1"/>
  <c r="V2202" i="1"/>
  <c r="W2202" i="1"/>
  <c r="V2203" i="1"/>
  <c r="W2203" i="1"/>
  <c r="V2204" i="1"/>
  <c r="W2204" i="1"/>
  <c r="V2205" i="1"/>
  <c r="W2205" i="1"/>
  <c r="V2206" i="1"/>
  <c r="W2206" i="1"/>
  <c r="V2207" i="1"/>
  <c r="W2207" i="1"/>
  <c r="V2208" i="1"/>
  <c r="X2208" i="1" s="1"/>
  <c r="W2208" i="1"/>
  <c r="V2209" i="1"/>
  <c r="W2209" i="1"/>
  <c r="V2210" i="1"/>
  <c r="W2210" i="1"/>
  <c r="V2211" i="1"/>
  <c r="W2211" i="1"/>
  <c r="X2211" i="1" s="1"/>
  <c r="V2212" i="1"/>
  <c r="W2212" i="1"/>
  <c r="V2213" i="1"/>
  <c r="X2213" i="1" s="1"/>
  <c r="W2213" i="1"/>
  <c r="V2214" i="1"/>
  <c r="W2214" i="1"/>
  <c r="V2215" i="1"/>
  <c r="W2215" i="1"/>
  <c r="V2216" i="1"/>
  <c r="W2216" i="1"/>
  <c r="V2217" i="1"/>
  <c r="W2217" i="1"/>
  <c r="V2218" i="1"/>
  <c r="W2218" i="1"/>
  <c r="V2219" i="1"/>
  <c r="W2219" i="1"/>
  <c r="X2219" i="1" s="1"/>
  <c r="V2220" i="1"/>
  <c r="W2220" i="1"/>
  <c r="V2221" i="1"/>
  <c r="W2221" i="1"/>
  <c r="V2222" i="1"/>
  <c r="W2222" i="1"/>
  <c r="V2223" i="1"/>
  <c r="W2223" i="1"/>
  <c r="V2224" i="1"/>
  <c r="W2224" i="1"/>
  <c r="V2225" i="1"/>
  <c r="W2225" i="1"/>
  <c r="V2226" i="1"/>
  <c r="W2226" i="1"/>
  <c r="V2227" i="1"/>
  <c r="W2227" i="1"/>
  <c r="X2227" i="1" s="1"/>
  <c r="V2228" i="1"/>
  <c r="W2228" i="1"/>
  <c r="V2229" i="1"/>
  <c r="W2229" i="1"/>
  <c r="V2230" i="1"/>
  <c r="W2230" i="1"/>
  <c r="V2231" i="1"/>
  <c r="W2231" i="1"/>
  <c r="X2231" i="1" s="1"/>
  <c r="V2232" i="1"/>
  <c r="W2232" i="1"/>
  <c r="V2233" i="1"/>
  <c r="X2233" i="1" s="1"/>
  <c r="W2233" i="1"/>
  <c r="V2234" i="1"/>
  <c r="W2234" i="1"/>
  <c r="V2235" i="1"/>
  <c r="W2235" i="1"/>
  <c r="V2236" i="1"/>
  <c r="W2236" i="1"/>
  <c r="V2237" i="1"/>
  <c r="W2237" i="1"/>
  <c r="V2238" i="1"/>
  <c r="W2238" i="1"/>
  <c r="V2239" i="1"/>
  <c r="W2239" i="1"/>
  <c r="V2240" i="1"/>
  <c r="W2240" i="1"/>
  <c r="V2241" i="1"/>
  <c r="W2241" i="1"/>
  <c r="V2242" i="1"/>
  <c r="W2242" i="1"/>
  <c r="V2243" i="1"/>
  <c r="W2243" i="1"/>
  <c r="V2244" i="1"/>
  <c r="W2244" i="1"/>
  <c r="V2245" i="1"/>
  <c r="W2245" i="1"/>
  <c r="V2246" i="1"/>
  <c r="W2246" i="1"/>
  <c r="V2247" i="1"/>
  <c r="W2247" i="1"/>
  <c r="X2247" i="1" s="1"/>
  <c r="V2248" i="1"/>
  <c r="W2248" i="1"/>
  <c r="V2249" i="1"/>
  <c r="W2249" i="1"/>
  <c r="V2250" i="1"/>
  <c r="W2250" i="1"/>
  <c r="V2251" i="1"/>
  <c r="W2251" i="1"/>
  <c r="X2251" i="1" s="1"/>
  <c r="V2252" i="1"/>
  <c r="W2252" i="1"/>
  <c r="V2253" i="1"/>
  <c r="X2253" i="1" s="1"/>
  <c r="W2253" i="1"/>
  <c r="V2254" i="1"/>
  <c r="W2254" i="1"/>
  <c r="V2255" i="1"/>
  <c r="W2255" i="1"/>
  <c r="X2255" i="1" s="1"/>
  <c r="V2256" i="1"/>
  <c r="W2256" i="1"/>
  <c r="V2257" i="1"/>
  <c r="W2257" i="1"/>
  <c r="V2258" i="1"/>
  <c r="W2258" i="1"/>
  <c r="V2259" i="1"/>
  <c r="W2259" i="1"/>
  <c r="X2259" i="1" s="1"/>
  <c r="V2260" i="1"/>
  <c r="W2260" i="1"/>
  <c r="V2261" i="1"/>
  <c r="W2261" i="1"/>
  <c r="V2262" i="1"/>
  <c r="W2262" i="1"/>
  <c r="V2263" i="1"/>
  <c r="W2263" i="1"/>
  <c r="V2264" i="1"/>
  <c r="W2264" i="1"/>
  <c r="V2265" i="1"/>
  <c r="W2265" i="1"/>
  <c r="V2266" i="1"/>
  <c r="W2266" i="1"/>
  <c r="V2267" i="1"/>
  <c r="W2267" i="1"/>
  <c r="V2268" i="1"/>
  <c r="W2268" i="1"/>
  <c r="V2269" i="1"/>
  <c r="W2269" i="1"/>
  <c r="V2270" i="1"/>
  <c r="W2270" i="1"/>
  <c r="V2271" i="1"/>
  <c r="W2271" i="1"/>
  <c r="V2272" i="1"/>
  <c r="W2272" i="1"/>
  <c r="V2273" i="1"/>
  <c r="X2273" i="1" s="1"/>
  <c r="W2273" i="1"/>
  <c r="V2274" i="1"/>
  <c r="W2274" i="1"/>
  <c r="V2275" i="1"/>
  <c r="W2275" i="1"/>
  <c r="X2275" i="1" s="1"/>
  <c r="V2276" i="1"/>
  <c r="W2276" i="1"/>
  <c r="V2277" i="1"/>
  <c r="W2277" i="1"/>
  <c r="V2278" i="1"/>
  <c r="W2278" i="1"/>
  <c r="V2279" i="1"/>
  <c r="W2279" i="1"/>
  <c r="V2280" i="1"/>
  <c r="W2280" i="1"/>
  <c r="V2281" i="1"/>
  <c r="W2281" i="1"/>
  <c r="V2282" i="1"/>
  <c r="W2282" i="1"/>
  <c r="V2283" i="1"/>
  <c r="W2283" i="1"/>
  <c r="V2284" i="1"/>
  <c r="W2284" i="1"/>
  <c r="V2285" i="1"/>
  <c r="W2285" i="1"/>
  <c r="V2286" i="1"/>
  <c r="W2286" i="1"/>
  <c r="V2287" i="1"/>
  <c r="W2287" i="1"/>
  <c r="V2288" i="1"/>
  <c r="X2288" i="1" s="1"/>
  <c r="W2288" i="1"/>
  <c r="V2289" i="1"/>
  <c r="W2289" i="1"/>
  <c r="V2290" i="1"/>
  <c r="W2290" i="1"/>
  <c r="V2291" i="1"/>
  <c r="W2291" i="1"/>
  <c r="X2291" i="1" s="1"/>
  <c r="V2292" i="1"/>
  <c r="W2292" i="1"/>
  <c r="V2293" i="1"/>
  <c r="W2293" i="1"/>
  <c r="V2294" i="1"/>
  <c r="W2294" i="1"/>
  <c r="V2295" i="1"/>
  <c r="W2295" i="1"/>
  <c r="V2296" i="1"/>
  <c r="W2296" i="1"/>
  <c r="V2297" i="1"/>
  <c r="W2297" i="1"/>
  <c r="V2298" i="1"/>
  <c r="X2298" i="1" s="1"/>
  <c r="W2298" i="1"/>
  <c r="V2299" i="1"/>
  <c r="W2299" i="1"/>
  <c r="V2300" i="1"/>
  <c r="W2300" i="1"/>
  <c r="V2301" i="1"/>
  <c r="W2301" i="1"/>
  <c r="V2302" i="1"/>
  <c r="W2302" i="1"/>
  <c r="V2303" i="1"/>
  <c r="W2303" i="1"/>
  <c r="V2304" i="1"/>
  <c r="W2304" i="1"/>
  <c r="V2305" i="1"/>
  <c r="W2305" i="1"/>
  <c r="V2306" i="1"/>
  <c r="W2306" i="1"/>
  <c r="V2307" i="1"/>
  <c r="W2307" i="1"/>
  <c r="V2308" i="1"/>
  <c r="X2308" i="1" s="1"/>
  <c r="W2308" i="1"/>
  <c r="V2309" i="1"/>
  <c r="W2309" i="1"/>
  <c r="V2310" i="1"/>
  <c r="W2310" i="1"/>
  <c r="V2311" i="1"/>
  <c r="W2311" i="1"/>
  <c r="X2311" i="1" s="1"/>
  <c r="V2312" i="1"/>
  <c r="W2312" i="1"/>
  <c r="V2313" i="1"/>
  <c r="X2313" i="1" s="1"/>
  <c r="W2313" i="1"/>
  <c r="V2314" i="1"/>
  <c r="W2314" i="1"/>
  <c r="V2315" i="1"/>
  <c r="W2315" i="1"/>
  <c r="V2316" i="1"/>
  <c r="W2316" i="1"/>
  <c r="V2317" i="1"/>
  <c r="W2317" i="1"/>
  <c r="V2318" i="1"/>
  <c r="W2318" i="1"/>
  <c r="V2319" i="1"/>
  <c r="W2319" i="1"/>
  <c r="V2320" i="1"/>
  <c r="W2320" i="1"/>
  <c r="V2321" i="1"/>
  <c r="W2321" i="1"/>
  <c r="V2322" i="1"/>
  <c r="W2322" i="1"/>
  <c r="V2323" i="1"/>
  <c r="W2323" i="1"/>
  <c r="V2324" i="1"/>
  <c r="W2324" i="1"/>
  <c r="V2325" i="1"/>
  <c r="W2325" i="1"/>
  <c r="V2326" i="1"/>
  <c r="W2326" i="1"/>
  <c r="V2327" i="1"/>
  <c r="W2327" i="1"/>
  <c r="V2328" i="1"/>
  <c r="W2328" i="1"/>
  <c r="V2329" i="1"/>
  <c r="W2329" i="1"/>
  <c r="V2330" i="1"/>
  <c r="W2330" i="1"/>
  <c r="V2331" i="1"/>
  <c r="W2331" i="1"/>
  <c r="X2331" i="1" s="1"/>
  <c r="V2332" i="1"/>
  <c r="W2332" i="1"/>
  <c r="V2333" i="1"/>
  <c r="X2333" i="1" s="1"/>
  <c r="W2333" i="1"/>
  <c r="V2334" i="1"/>
  <c r="W2334" i="1"/>
  <c r="V2335" i="1"/>
  <c r="W2335" i="1"/>
  <c r="V2336" i="1"/>
  <c r="W2336" i="1"/>
  <c r="V2337" i="1"/>
  <c r="W2337" i="1"/>
  <c r="V2338" i="1"/>
  <c r="W2338" i="1"/>
  <c r="V2339" i="1"/>
  <c r="W2339" i="1"/>
  <c r="X2339" i="1" s="1"/>
  <c r="V2340" i="1"/>
  <c r="W2340" i="1"/>
  <c r="V2341" i="1"/>
  <c r="W2341" i="1"/>
  <c r="V2342" i="1"/>
  <c r="W2342" i="1"/>
  <c r="V2343" i="1"/>
  <c r="W2343" i="1"/>
  <c r="V2344" i="1"/>
  <c r="W2344" i="1"/>
  <c r="V2345" i="1"/>
  <c r="W2345" i="1"/>
  <c r="V2346" i="1"/>
  <c r="W2346" i="1"/>
  <c r="V2347" i="1"/>
  <c r="W2347" i="1"/>
  <c r="X2347" i="1" s="1"/>
  <c r="V2348" i="1"/>
  <c r="W2348" i="1"/>
  <c r="V2349" i="1"/>
  <c r="W2349" i="1"/>
  <c r="V2350" i="1"/>
  <c r="W2350" i="1"/>
  <c r="V2351" i="1"/>
  <c r="W2351" i="1"/>
  <c r="X2351" i="1" s="1"/>
  <c r="V2352" i="1"/>
  <c r="W2352" i="1"/>
  <c r="V2353" i="1"/>
  <c r="X2353" i="1" s="1"/>
  <c r="W2353" i="1"/>
  <c r="V2354" i="1"/>
  <c r="W2354" i="1"/>
  <c r="V2355" i="1"/>
  <c r="W2355" i="1"/>
  <c r="V2356" i="1"/>
  <c r="W2356" i="1"/>
  <c r="V2357" i="1"/>
  <c r="W2357" i="1"/>
  <c r="V2358" i="1"/>
  <c r="W2358" i="1"/>
  <c r="V2359" i="1"/>
  <c r="W2359" i="1"/>
  <c r="V2360" i="1"/>
  <c r="W2360" i="1"/>
  <c r="V2361" i="1"/>
  <c r="W2361" i="1"/>
  <c r="V2362" i="1"/>
  <c r="W2362" i="1"/>
  <c r="V2363" i="1"/>
  <c r="W2363" i="1"/>
  <c r="V2364" i="1"/>
  <c r="W2364" i="1"/>
  <c r="V2365" i="1"/>
  <c r="W2365" i="1"/>
  <c r="V2366" i="1"/>
  <c r="W2366" i="1"/>
  <c r="V2367" i="1"/>
  <c r="W2367" i="1"/>
  <c r="X2367" i="1" s="1"/>
  <c r="V2368" i="1"/>
  <c r="W2368" i="1"/>
  <c r="V2369" i="1"/>
  <c r="W2369" i="1"/>
  <c r="V2370" i="1"/>
  <c r="W2370" i="1"/>
  <c r="V2371" i="1"/>
  <c r="W2371" i="1"/>
  <c r="V2372" i="1"/>
  <c r="W2372" i="1"/>
  <c r="V2373" i="1"/>
  <c r="X2373" i="1" s="1"/>
  <c r="W2373" i="1"/>
  <c r="V2374" i="1"/>
  <c r="W2374" i="1"/>
  <c r="V2375" i="1"/>
  <c r="W2375" i="1"/>
  <c r="X2375" i="1" s="1"/>
  <c r="V2376" i="1"/>
  <c r="W2376" i="1"/>
  <c r="V2377" i="1"/>
  <c r="W2377" i="1"/>
  <c r="V2378" i="1"/>
  <c r="W2378" i="1"/>
  <c r="V2379" i="1"/>
  <c r="W2379" i="1"/>
  <c r="V2380" i="1"/>
  <c r="W2380" i="1"/>
  <c r="V2381" i="1"/>
  <c r="W2381" i="1"/>
  <c r="V2382" i="1"/>
  <c r="W2382" i="1"/>
  <c r="V2383" i="1"/>
  <c r="W2383" i="1"/>
  <c r="V2384" i="1"/>
  <c r="W2384" i="1"/>
  <c r="V2385" i="1"/>
  <c r="W2385" i="1"/>
  <c r="V2386" i="1"/>
  <c r="W2386" i="1"/>
  <c r="V2387" i="1"/>
  <c r="W2387" i="1"/>
  <c r="X2387" i="1" s="1"/>
  <c r="V2388" i="1"/>
  <c r="W2388" i="1"/>
  <c r="V2389" i="1"/>
  <c r="W2389" i="1"/>
  <c r="V2390" i="1"/>
  <c r="W2390" i="1"/>
  <c r="V2391" i="1"/>
  <c r="W2391" i="1"/>
  <c r="V2392" i="1"/>
  <c r="W2392" i="1"/>
  <c r="V2393" i="1"/>
  <c r="X2393" i="1" s="1"/>
  <c r="W2393" i="1"/>
  <c r="V2394" i="1"/>
  <c r="W2394" i="1"/>
  <c r="V2395" i="1"/>
  <c r="W2395" i="1"/>
  <c r="X2395" i="1" s="1"/>
  <c r="V2396" i="1"/>
  <c r="W2396" i="1"/>
  <c r="V2397" i="1"/>
  <c r="W2397" i="1"/>
  <c r="V2398" i="1"/>
  <c r="X2398" i="1" s="1"/>
  <c r="W2398" i="1"/>
  <c r="V2399" i="1"/>
  <c r="W2399" i="1"/>
  <c r="V2400" i="1"/>
  <c r="W2400" i="1"/>
  <c r="V2401" i="1"/>
  <c r="W2401" i="1"/>
  <c r="V2402" i="1"/>
  <c r="W2402" i="1"/>
  <c r="V2403" i="1"/>
  <c r="W2403" i="1"/>
  <c r="V2404" i="1"/>
  <c r="W2404" i="1"/>
  <c r="V2405" i="1"/>
  <c r="W2405" i="1"/>
  <c r="V2406" i="1"/>
  <c r="W2406" i="1"/>
  <c r="V2407" i="1"/>
  <c r="W2407" i="1"/>
  <c r="X2407" i="1" s="1"/>
  <c r="V2408" i="1"/>
  <c r="X2408" i="1" s="1"/>
  <c r="W2408" i="1"/>
  <c r="V2409" i="1"/>
  <c r="W2409" i="1"/>
  <c r="V2410" i="1"/>
  <c r="W2410" i="1"/>
  <c r="V2411" i="1"/>
  <c r="W2411" i="1"/>
  <c r="V2412" i="1"/>
  <c r="W2412" i="1"/>
  <c r="V2413" i="1"/>
  <c r="W2413" i="1"/>
  <c r="V2414" i="1"/>
  <c r="W2414" i="1"/>
  <c r="V2415" i="1"/>
  <c r="W2415" i="1"/>
  <c r="X2415" i="1" s="1"/>
  <c r="V2416" i="1"/>
  <c r="W2416" i="1"/>
  <c r="V2417" i="1"/>
  <c r="W2417" i="1"/>
  <c r="V2418" i="1"/>
  <c r="W2418" i="1"/>
  <c r="V2419" i="1"/>
  <c r="W2419" i="1"/>
  <c r="V2420" i="1"/>
  <c r="W2420" i="1"/>
  <c r="V2421" i="1"/>
  <c r="W2421" i="1"/>
  <c r="V2422" i="1"/>
  <c r="W2422" i="1"/>
  <c r="V2423" i="1"/>
  <c r="W2423" i="1"/>
  <c r="X2423" i="1" s="1"/>
  <c r="V2424" i="1"/>
  <c r="W2424" i="1"/>
  <c r="V2425" i="1"/>
  <c r="W2425" i="1"/>
  <c r="V2426" i="1"/>
  <c r="W2426" i="1"/>
  <c r="V2427" i="1"/>
  <c r="W2427" i="1"/>
  <c r="V2428" i="1"/>
  <c r="W2428" i="1"/>
  <c r="V2429" i="1"/>
  <c r="W2429" i="1"/>
  <c r="V2430" i="1"/>
  <c r="W2430" i="1"/>
  <c r="V2431" i="1"/>
  <c r="W2431" i="1"/>
  <c r="X2431" i="1" s="1"/>
  <c r="V2432" i="1"/>
  <c r="W2432" i="1"/>
  <c r="V2433" i="1"/>
  <c r="W2433" i="1"/>
  <c r="V2434" i="1"/>
  <c r="W2434" i="1"/>
  <c r="V2435" i="1"/>
  <c r="W2435" i="1"/>
  <c r="V2436" i="1"/>
  <c r="W2436" i="1"/>
  <c r="V2437" i="1"/>
  <c r="W2437" i="1"/>
  <c r="V2438" i="1"/>
  <c r="W2438" i="1"/>
  <c r="V2439" i="1"/>
  <c r="W2439" i="1"/>
  <c r="X2439" i="1" s="1"/>
  <c r="V2440" i="1"/>
  <c r="W2440" i="1"/>
  <c r="V2441" i="1"/>
  <c r="W2441" i="1"/>
  <c r="V2442" i="1"/>
  <c r="W2442" i="1"/>
  <c r="V2443" i="1"/>
  <c r="W2443" i="1"/>
  <c r="V2444" i="1"/>
  <c r="W2444" i="1"/>
  <c r="V2445" i="1"/>
  <c r="W2445" i="1"/>
  <c r="V2446" i="1"/>
  <c r="W2446" i="1"/>
  <c r="V2447" i="1"/>
  <c r="W2447" i="1"/>
  <c r="X2447" i="1" s="1"/>
  <c r="V2448" i="1"/>
  <c r="W2448" i="1"/>
  <c r="V2449" i="1"/>
  <c r="W2449" i="1"/>
  <c r="V2450" i="1"/>
  <c r="W2450" i="1"/>
  <c r="V2451" i="1"/>
  <c r="W2451" i="1"/>
  <c r="V2452" i="1"/>
  <c r="W2452" i="1"/>
  <c r="V2453" i="1"/>
  <c r="W2453" i="1"/>
  <c r="V2454" i="1"/>
  <c r="W2454" i="1"/>
  <c r="V2455" i="1"/>
  <c r="W2455" i="1"/>
  <c r="X2455" i="1" s="1"/>
  <c r="V2456" i="1"/>
  <c r="W2456" i="1"/>
  <c r="V2457" i="1"/>
  <c r="W2457" i="1"/>
  <c r="V2458" i="1"/>
  <c r="W2458" i="1"/>
  <c r="V2459" i="1"/>
  <c r="W2459" i="1"/>
  <c r="V2460" i="1"/>
  <c r="W2460" i="1"/>
  <c r="V2461" i="1"/>
  <c r="W2461" i="1"/>
  <c r="V2462" i="1"/>
  <c r="W2462" i="1"/>
  <c r="V2463" i="1"/>
  <c r="W2463" i="1"/>
  <c r="X2463" i="1" s="1"/>
  <c r="V2464" i="1"/>
  <c r="W2464" i="1"/>
  <c r="V2465" i="1"/>
  <c r="W2465" i="1"/>
  <c r="V2466" i="1"/>
  <c r="W2466" i="1"/>
  <c r="V2467" i="1"/>
  <c r="W2467" i="1"/>
  <c r="V2468" i="1"/>
  <c r="W2468" i="1"/>
  <c r="V2469" i="1"/>
  <c r="W2469" i="1"/>
  <c r="V2470" i="1"/>
  <c r="W2470" i="1"/>
  <c r="V2471" i="1"/>
  <c r="W2471" i="1"/>
  <c r="X2471" i="1" s="1"/>
  <c r="V2472" i="1"/>
  <c r="W2472" i="1"/>
  <c r="V2473" i="1"/>
  <c r="W2473" i="1"/>
  <c r="V2474" i="1"/>
  <c r="W2474" i="1"/>
  <c r="V2475" i="1"/>
  <c r="W2475" i="1"/>
  <c r="V2476" i="1"/>
  <c r="W2476" i="1"/>
  <c r="V2477" i="1"/>
  <c r="W2477" i="1"/>
  <c r="V2478" i="1"/>
  <c r="W2478" i="1"/>
  <c r="V2479" i="1"/>
  <c r="W2479" i="1"/>
  <c r="X2479" i="1" s="1"/>
  <c r="V2480" i="1"/>
  <c r="W2480" i="1"/>
  <c r="V2481" i="1"/>
  <c r="W2481" i="1"/>
  <c r="V2482" i="1"/>
  <c r="W2482" i="1"/>
  <c r="V2483" i="1"/>
  <c r="W2483" i="1"/>
  <c r="V2484" i="1"/>
  <c r="W2484" i="1"/>
  <c r="V2485" i="1"/>
  <c r="W2485" i="1"/>
  <c r="V2486" i="1"/>
  <c r="W2486" i="1"/>
  <c r="V2487" i="1"/>
  <c r="W2487" i="1"/>
  <c r="X2487" i="1" s="1"/>
  <c r="V2488" i="1"/>
  <c r="W2488" i="1"/>
  <c r="V2489" i="1"/>
  <c r="W2489" i="1"/>
  <c r="V2490" i="1"/>
  <c r="W2490" i="1"/>
  <c r="V2491" i="1"/>
  <c r="W2491" i="1"/>
  <c r="V2492" i="1"/>
  <c r="W2492" i="1"/>
  <c r="V2493" i="1"/>
  <c r="W2493" i="1"/>
  <c r="V2494" i="1"/>
  <c r="W2494" i="1"/>
  <c r="V2495" i="1"/>
  <c r="W2495" i="1"/>
  <c r="X2495" i="1" s="1"/>
  <c r="V2496" i="1"/>
  <c r="W2496" i="1"/>
  <c r="V2497" i="1"/>
  <c r="W2497" i="1"/>
  <c r="V2498" i="1"/>
  <c r="W2498" i="1"/>
  <c r="V2499" i="1"/>
  <c r="W2499" i="1"/>
  <c r="V2500" i="1"/>
  <c r="W2500" i="1"/>
  <c r="V2501" i="1"/>
  <c r="W2501" i="1"/>
  <c r="V2502" i="1"/>
  <c r="W2502" i="1"/>
  <c r="V2503" i="1"/>
  <c r="W2503" i="1"/>
  <c r="X2503" i="1" s="1"/>
  <c r="V2504" i="1"/>
  <c r="W2504" i="1"/>
  <c r="V2505" i="1"/>
  <c r="W2505" i="1"/>
  <c r="V2506" i="1"/>
  <c r="W2506" i="1"/>
  <c r="V2507" i="1"/>
  <c r="W2507" i="1"/>
  <c r="V2508" i="1"/>
  <c r="W2508" i="1"/>
  <c r="V2509" i="1"/>
  <c r="W2509" i="1"/>
  <c r="V2510" i="1"/>
  <c r="W2510" i="1"/>
  <c r="V2511" i="1"/>
  <c r="W2511" i="1"/>
  <c r="X2511" i="1" s="1"/>
  <c r="V2512" i="1"/>
  <c r="W2512" i="1"/>
  <c r="V2513" i="1"/>
  <c r="W2513" i="1"/>
  <c r="V2514" i="1"/>
  <c r="W2514" i="1"/>
  <c r="V2515" i="1"/>
  <c r="W2515" i="1"/>
  <c r="V2516" i="1"/>
  <c r="W2516" i="1"/>
  <c r="V2517" i="1"/>
  <c r="W2517" i="1"/>
  <c r="V2518" i="1"/>
  <c r="W2518" i="1"/>
  <c r="V2519" i="1"/>
  <c r="W2519" i="1"/>
  <c r="X2519" i="1" s="1"/>
  <c r="V2520" i="1"/>
  <c r="W2520" i="1"/>
  <c r="V2521" i="1"/>
  <c r="W2521" i="1"/>
  <c r="V2522" i="1"/>
  <c r="W2522" i="1"/>
  <c r="V2523" i="1"/>
  <c r="W2523" i="1"/>
  <c r="V2524" i="1"/>
  <c r="W2524" i="1"/>
  <c r="V2525" i="1"/>
  <c r="W2525" i="1"/>
  <c r="V2526" i="1"/>
  <c r="W2526" i="1"/>
  <c r="V2527" i="1"/>
  <c r="W2527" i="1"/>
  <c r="X2527" i="1" s="1"/>
  <c r="V2528" i="1"/>
  <c r="W2528" i="1"/>
  <c r="V2529" i="1"/>
  <c r="W2529" i="1"/>
  <c r="V2530" i="1"/>
  <c r="W2530" i="1"/>
  <c r="V2531" i="1"/>
  <c r="W2531" i="1"/>
  <c r="V2532" i="1"/>
  <c r="W2532" i="1"/>
  <c r="V2533" i="1"/>
  <c r="W2533" i="1"/>
  <c r="V2534" i="1"/>
  <c r="W2534" i="1"/>
  <c r="V2535" i="1"/>
  <c r="W2535" i="1"/>
  <c r="X2535" i="1" s="1"/>
  <c r="V2536" i="1"/>
  <c r="W2536" i="1"/>
  <c r="V2537" i="1"/>
  <c r="W2537" i="1"/>
  <c r="V2538" i="1"/>
  <c r="W2538" i="1"/>
  <c r="V2539" i="1"/>
  <c r="W2539" i="1"/>
  <c r="V2540" i="1"/>
  <c r="W2540" i="1"/>
  <c r="V2541" i="1"/>
  <c r="W2541" i="1"/>
  <c r="V2542" i="1"/>
  <c r="W2542" i="1"/>
  <c r="V2543" i="1"/>
  <c r="W2543" i="1"/>
  <c r="X2543" i="1" s="1"/>
  <c r="V2544" i="1"/>
  <c r="W2544" i="1"/>
  <c r="V2545" i="1"/>
  <c r="W2545" i="1"/>
  <c r="V2546" i="1"/>
  <c r="W2546" i="1"/>
  <c r="V2547" i="1"/>
  <c r="W2547" i="1"/>
  <c r="V2548" i="1"/>
  <c r="W2548" i="1"/>
  <c r="V2549" i="1"/>
  <c r="W2549" i="1"/>
  <c r="V2550" i="1"/>
  <c r="W2550" i="1"/>
  <c r="V2551" i="1"/>
  <c r="W2551" i="1"/>
  <c r="X2551" i="1" s="1"/>
  <c r="V2552" i="1"/>
  <c r="W2552" i="1"/>
  <c r="V2553" i="1"/>
  <c r="W2553" i="1"/>
  <c r="V2554" i="1"/>
  <c r="W2554" i="1"/>
  <c r="V2555" i="1"/>
  <c r="W2555" i="1"/>
  <c r="V2556" i="1"/>
  <c r="W2556" i="1"/>
  <c r="V2557" i="1"/>
  <c r="W2557" i="1"/>
  <c r="V2558" i="1"/>
  <c r="W2558" i="1"/>
  <c r="V2559" i="1"/>
  <c r="W2559" i="1"/>
  <c r="X2559" i="1" s="1"/>
  <c r="V2560" i="1"/>
  <c r="W2560" i="1"/>
  <c r="V2561" i="1"/>
  <c r="W2561" i="1"/>
  <c r="V2562" i="1"/>
  <c r="W2562" i="1"/>
  <c r="V2563" i="1"/>
  <c r="W2563" i="1"/>
  <c r="V2564" i="1"/>
  <c r="W2564" i="1"/>
  <c r="V2565" i="1"/>
  <c r="W2565" i="1"/>
  <c r="V2566" i="1"/>
  <c r="W2566" i="1"/>
  <c r="V2567" i="1"/>
  <c r="W2567" i="1"/>
  <c r="X2567" i="1" s="1"/>
  <c r="V2568" i="1"/>
  <c r="W2568" i="1"/>
  <c r="V2569" i="1"/>
  <c r="W2569" i="1"/>
  <c r="V2570" i="1"/>
  <c r="W2570" i="1"/>
  <c r="V2571" i="1"/>
  <c r="W2571" i="1"/>
  <c r="V2572" i="1"/>
  <c r="W2572" i="1"/>
  <c r="V2573" i="1"/>
  <c r="W2573" i="1"/>
  <c r="V2574" i="1"/>
  <c r="W2574" i="1"/>
  <c r="V2575" i="1"/>
  <c r="W2575" i="1"/>
  <c r="X2575" i="1" s="1"/>
  <c r="V2576" i="1"/>
  <c r="W2576" i="1"/>
  <c r="V2577" i="1"/>
  <c r="W2577" i="1"/>
  <c r="V2578" i="1"/>
  <c r="W2578" i="1"/>
  <c r="V2579" i="1"/>
  <c r="W2579" i="1"/>
  <c r="V2580" i="1"/>
  <c r="W2580" i="1"/>
  <c r="V2581" i="1"/>
  <c r="W2581" i="1"/>
  <c r="V2582" i="1"/>
  <c r="W2582" i="1"/>
  <c r="V2583" i="1"/>
  <c r="W2583" i="1"/>
  <c r="X2583" i="1" s="1"/>
  <c r="V2584" i="1"/>
  <c r="W2584" i="1"/>
  <c r="V2585" i="1"/>
  <c r="W2585" i="1"/>
  <c r="V2586" i="1"/>
  <c r="W2586" i="1"/>
  <c r="V2587" i="1"/>
  <c r="W2587" i="1"/>
  <c r="V2588" i="1"/>
  <c r="W2588" i="1"/>
  <c r="V2589" i="1"/>
  <c r="W2589" i="1"/>
  <c r="V2590" i="1"/>
  <c r="W2590" i="1"/>
  <c r="V2591" i="1"/>
  <c r="W2591" i="1"/>
  <c r="X2591" i="1" s="1"/>
  <c r="V2592" i="1"/>
  <c r="W2592" i="1"/>
  <c r="V2593" i="1"/>
  <c r="W2593" i="1"/>
  <c r="V2594" i="1"/>
  <c r="W2594" i="1"/>
  <c r="V2595" i="1"/>
  <c r="W2595" i="1"/>
  <c r="V2596" i="1"/>
  <c r="W2596" i="1"/>
  <c r="V2597" i="1"/>
  <c r="W2597" i="1"/>
  <c r="V2598" i="1"/>
  <c r="W2598" i="1"/>
  <c r="V2599" i="1"/>
  <c r="W2599" i="1"/>
  <c r="X2599" i="1" s="1"/>
  <c r="V2600" i="1"/>
  <c r="W2600" i="1"/>
  <c r="V2601" i="1"/>
  <c r="W2601" i="1"/>
  <c r="V2602" i="1"/>
  <c r="W2602" i="1"/>
  <c r="V2603" i="1"/>
  <c r="W2603" i="1"/>
  <c r="V2604" i="1"/>
  <c r="W2604" i="1"/>
  <c r="V2605" i="1"/>
  <c r="W2605" i="1"/>
  <c r="V2606" i="1"/>
  <c r="W2606" i="1"/>
  <c r="V2607" i="1"/>
  <c r="W2607" i="1"/>
  <c r="X2607" i="1" s="1"/>
  <c r="V2608" i="1"/>
  <c r="W2608" i="1"/>
  <c r="V2609" i="1"/>
  <c r="W2609" i="1"/>
  <c r="V2610" i="1"/>
  <c r="W2610" i="1"/>
  <c r="V2611" i="1"/>
  <c r="W2611" i="1"/>
  <c r="V2612" i="1"/>
  <c r="W2612" i="1"/>
  <c r="V2613" i="1"/>
  <c r="W2613" i="1"/>
  <c r="V2614" i="1"/>
  <c r="W2614" i="1"/>
  <c r="V2615" i="1"/>
  <c r="W2615" i="1"/>
  <c r="X2615" i="1" s="1"/>
  <c r="V2616" i="1"/>
  <c r="W2616" i="1"/>
  <c r="V2617" i="1"/>
  <c r="W2617" i="1"/>
  <c r="V2618" i="1"/>
  <c r="W2618" i="1"/>
  <c r="V2619" i="1"/>
  <c r="W2619" i="1"/>
  <c r="V2620" i="1"/>
  <c r="W2620" i="1"/>
  <c r="V2621" i="1"/>
  <c r="W2621" i="1"/>
  <c r="V2622" i="1"/>
  <c r="W2622" i="1"/>
  <c r="V2623" i="1"/>
  <c r="W2623" i="1"/>
  <c r="X2623" i="1" s="1"/>
  <c r="V2624" i="1"/>
  <c r="W2624" i="1"/>
  <c r="V2625" i="1"/>
  <c r="W2625" i="1"/>
  <c r="V2626" i="1"/>
  <c r="W2626" i="1"/>
  <c r="V2627" i="1"/>
  <c r="W2627" i="1"/>
  <c r="V2628" i="1"/>
  <c r="W2628" i="1"/>
  <c r="V2629" i="1"/>
  <c r="W2629" i="1"/>
  <c r="V2630" i="1"/>
  <c r="W2630" i="1"/>
  <c r="V2631" i="1"/>
  <c r="W2631" i="1"/>
  <c r="X2631" i="1" s="1"/>
  <c r="V2632" i="1"/>
  <c r="W2632" i="1"/>
  <c r="V2633" i="1"/>
  <c r="W2633" i="1"/>
  <c r="V2634" i="1"/>
  <c r="W2634" i="1"/>
  <c r="V2635" i="1"/>
  <c r="W2635" i="1"/>
  <c r="V2636" i="1"/>
  <c r="W2636" i="1"/>
  <c r="V2637" i="1"/>
  <c r="W2637" i="1"/>
  <c r="V2638" i="1"/>
  <c r="W2638" i="1"/>
  <c r="V2639" i="1"/>
  <c r="W2639" i="1"/>
  <c r="X2639" i="1" s="1"/>
  <c r="V2640" i="1"/>
  <c r="W2640" i="1"/>
  <c r="V2641" i="1"/>
  <c r="W2641" i="1"/>
  <c r="V2642" i="1"/>
  <c r="W2642" i="1"/>
  <c r="V2643" i="1"/>
  <c r="W2643" i="1"/>
  <c r="V2644" i="1"/>
  <c r="W2644" i="1"/>
  <c r="V2645" i="1"/>
  <c r="W2645" i="1"/>
  <c r="V2646" i="1"/>
  <c r="W2646" i="1"/>
  <c r="V2647" i="1"/>
  <c r="W2647" i="1"/>
  <c r="X2647" i="1" s="1"/>
  <c r="V2648" i="1"/>
  <c r="W2648" i="1"/>
  <c r="V2649" i="1"/>
  <c r="W2649" i="1"/>
  <c r="V2650" i="1"/>
  <c r="W2650" i="1"/>
  <c r="V2651" i="1"/>
  <c r="W2651" i="1"/>
  <c r="V2652" i="1"/>
  <c r="W2652" i="1"/>
  <c r="V2653" i="1"/>
  <c r="W2653" i="1"/>
  <c r="V2654" i="1"/>
  <c r="W2654" i="1"/>
  <c r="V2655" i="1"/>
  <c r="W2655" i="1"/>
  <c r="X2655" i="1" s="1"/>
  <c r="V2656" i="1"/>
  <c r="W2656" i="1"/>
  <c r="V2657" i="1"/>
  <c r="W2657" i="1"/>
  <c r="V2658" i="1"/>
  <c r="W2658" i="1"/>
  <c r="V2659" i="1"/>
  <c r="W2659" i="1"/>
  <c r="V2660" i="1"/>
  <c r="W2660" i="1"/>
  <c r="V2661" i="1"/>
  <c r="W2661" i="1"/>
  <c r="V2662" i="1"/>
  <c r="W2662" i="1"/>
  <c r="V2663" i="1"/>
  <c r="W2663" i="1"/>
  <c r="X2663" i="1" s="1"/>
  <c r="V2664" i="1"/>
  <c r="W2664" i="1"/>
  <c r="V2665" i="1"/>
  <c r="W2665" i="1"/>
  <c r="V2666" i="1"/>
  <c r="W2666" i="1"/>
  <c r="V2667" i="1"/>
  <c r="W2667" i="1"/>
  <c r="V2668" i="1"/>
  <c r="W2668" i="1"/>
  <c r="V2669" i="1"/>
  <c r="W2669" i="1"/>
  <c r="V2670" i="1"/>
  <c r="W2670" i="1"/>
  <c r="V2671" i="1"/>
  <c r="W2671" i="1"/>
  <c r="X2671" i="1" s="1"/>
  <c r="V2672" i="1"/>
  <c r="W2672" i="1"/>
  <c r="V2673" i="1"/>
  <c r="W2673" i="1"/>
  <c r="V2674" i="1"/>
  <c r="W2674" i="1"/>
  <c r="V2675" i="1"/>
  <c r="W2675" i="1"/>
  <c r="V2676" i="1"/>
  <c r="W2676" i="1"/>
  <c r="V2677" i="1"/>
  <c r="W2677" i="1"/>
  <c r="V2678" i="1"/>
  <c r="W2678" i="1"/>
  <c r="V2679" i="1"/>
  <c r="W2679" i="1"/>
  <c r="X2679" i="1" s="1"/>
  <c r="V2680" i="1"/>
  <c r="W2680" i="1"/>
  <c r="V2681" i="1"/>
  <c r="W2681" i="1"/>
  <c r="V2682" i="1"/>
  <c r="W2682" i="1"/>
  <c r="V2683" i="1"/>
  <c r="W2683" i="1"/>
  <c r="V2684" i="1"/>
  <c r="W2684" i="1"/>
  <c r="V2685" i="1"/>
  <c r="W2685" i="1"/>
  <c r="V2686" i="1"/>
  <c r="W2686" i="1"/>
  <c r="V2687" i="1"/>
  <c r="W2687" i="1"/>
  <c r="X2687" i="1" s="1"/>
  <c r="V2688" i="1"/>
  <c r="W2688" i="1"/>
  <c r="V2689" i="1"/>
  <c r="W2689" i="1"/>
  <c r="V2690" i="1"/>
  <c r="W2690" i="1"/>
  <c r="V2691" i="1"/>
  <c r="W2691" i="1"/>
  <c r="V2692" i="1"/>
  <c r="W2692" i="1"/>
  <c r="V2693" i="1"/>
  <c r="W2693" i="1"/>
  <c r="V2694" i="1"/>
  <c r="W2694" i="1"/>
  <c r="V2695" i="1"/>
  <c r="W2695" i="1"/>
  <c r="X2695" i="1" s="1"/>
  <c r="V2696" i="1"/>
  <c r="W2696" i="1"/>
  <c r="V2697" i="1"/>
  <c r="W2697" i="1"/>
  <c r="V2698" i="1"/>
  <c r="W2698" i="1"/>
  <c r="V2699" i="1"/>
  <c r="W2699" i="1"/>
  <c r="V2700" i="1"/>
  <c r="W2700" i="1"/>
  <c r="V2701" i="1"/>
  <c r="W2701" i="1"/>
  <c r="V2702" i="1"/>
  <c r="W2702" i="1"/>
  <c r="V2703" i="1"/>
  <c r="W2703" i="1"/>
  <c r="X2703" i="1" s="1"/>
  <c r="V2704" i="1"/>
  <c r="W2704" i="1"/>
  <c r="V2705" i="1"/>
  <c r="W2705" i="1"/>
  <c r="V2706" i="1"/>
  <c r="W2706" i="1"/>
  <c r="V2707" i="1"/>
  <c r="W2707" i="1"/>
  <c r="V2708" i="1"/>
  <c r="W2708" i="1"/>
  <c r="V2709" i="1"/>
  <c r="W2709" i="1"/>
  <c r="V2710" i="1"/>
  <c r="X2710" i="1" s="1"/>
  <c r="W2710" i="1"/>
  <c r="V2711" i="1"/>
  <c r="W2711" i="1"/>
  <c r="X2711" i="1" s="1"/>
  <c r="V2712" i="1"/>
  <c r="W2712" i="1"/>
  <c r="V2713" i="1"/>
  <c r="W2713" i="1"/>
  <c r="V2714" i="1"/>
  <c r="W2714" i="1"/>
  <c r="V2715" i="1"/>
  <c r="W2715" i="1"/>
  <c r="V2716" i="1"/>
  <c r="W2716" i="1"/>
  <c r="V2717" i="1"/>
  <c r="W2717" i="1"/>
  <c r="V2718" i="1"/>
  <c r="X2718" i="1" s="1"/>
  <c r="W2718" i="1"/>
  <c r="V2719" i="1"/>
  <c r="W2719" i="1"/>
  <c r="X2719" i="1" s="1"/>
  <c r="V2720" i="1"/>
  <c r="W2720" i="1"/>
  <c r="V2721" i="1"/>
  <c r="W2721" i="1"/>
  <c r="V2722" i="1"/>
  <c r="X2722" i="1" s="1"/>
  <c r="W2722" i="1"/>
  <c r="V2723" i="1"/>
  <c r="W2723" i="1"/>
  <c r="V2724" i="1"/>
  <c r="W2724" i="1"/>
  <c r="V2725" i="1"/>
  <c r="W2725" i="1"/>
  <c r="V2726" i="1"/>
  <c r="X2726" i="1" s="1"/>
  <c r="W2726" i="1"/>
  <c r="V2727" i="1"/>
  <c r="W2727" i="1"/>
  <c r="X2727" i="1" s="1"/>
  <c r="V2728" i="1"/>
  <c r="W2728" i="1"/>
  <c r="V2729" i="1"/>
  <c r="W2729" i="1"/>
  <c r="V2730" i="1"/>
  <c r="X2730" i="1" s="1"/>
  <c r="W2730" i="1"/>
  <c r="V2731" i="1"/>
  <c r="W2731" i="1"/>
  <c r="V2732" i="1"/>
  <c r="W2732" i="1"/>
  <c r="V2733" i="1"/>
  <c r="W2733" i="1"/>
  <c r="V2734" i="1"/>
  <c r="X2734" i="1" s="1"/>
  <c r="W2734" i="1"/>
  <c r="V2735" i="1"/>
  <c r="W2735" i="1"/>
  <c r="X2735" i="1" s="1"/>
  <c r="V2736" i="1"/>
  <c r="W2736" i="1"/>
  <c r="V2737" i="1"/>
  <c r="W2737" i="1"/>
  <c r="V2738" i="1"/>
  <c r="X2738" i="1" s="1"/>
  <c r="W2738" i="1"/>
  <c r="V2739" i="1"/>
  <c r="W2739" i="1"/>
  <c r="V2740" i="1"/>
  <c r="W2740" i="1"/>
  <c r="V2741" i="1"/>
  <c r="W2741" i="1"/>
  <c r="V2742" i="1"/>
  <c r="X2742" i="1" s="1"/>
  <c r="W2742" i="1"/>
  <c r="V2743" i="1"/>
  <c r="W2743" i="1"/>
  <c r="X2743" i="1" s="1"/>
  <c r="V2744" i="1"/>
  <c r="W2744" i="1"/>
  <c r="V2745" i="1"/>
  <c r="W2745" i="1"/>
  <c r="V2746" i="1"/>
  <c r="W2746" i="1"/>
  <c r="V2747" i="1"/>
  <c r="W2747" i="1"/>
  <c r="V2748" i="1"/>
  <c r="W2748" i="1"/>
  <c r="V2749" i="1"/>
  <c r="W2749" i="1"/>
  <c r="V2750" i="1"/>
  <c r="X2750" i="1" s="1"/>
  <c r="W2750" i="1"/>
  <c r="V2751" i="1"/>
  <c r="W2751" i="1"/>
  <c r="X2751" i="1" s="1"/>
  <c r="V2752" i="1"/>
  <c r="W2752" i="1"/>
  <c r="V2753" i="1"/>
  <c r="W2753" i="1"/>
  <c r="V2754" i="1"/>
  <c r="X2754" i="1" s="1"/>
  <c r="W2754" i="1"/>
  <c r="V2755" i="1"/>
  <c r="W2755" i="1"/>
  <c r="V2756" i="1"/>
  <c r="W2756" i="1"/>
  <c r="V2757" i="1"/>
  <c r="W2757" i="1"/>
  <c r="V2758" i="1"/>
  <c r="X2758" i="1" s="1"/>
  <c r="W2758" i="1"/>
  <c r="V2759" i="1"/>
  <c r="W2759" i="1"/>
  <c r="X2759" i="1" s="1"/>
  <c r="V2760" i="1"/>
  <c r="W2760" i="1"/>
  <c r="V2761" i="1"/>
  <c r="W2761" i="1"/>
  <c r="V2762" i="1"/>
  <c r="X2762" i="1" s="1"/>
  <c r="W2762" i="1"/>
  <c r="V2763" i="1"/>
  <c r="W2763" i="1"/>
  <c r="V2764" i="1"/>
  <c r="W2764" i="1"/>
  <c r="V2765" i="1"/>
  <c r="W2765" i="1"/>
  <c r="V2766" i="1"/>
  <c r="X2766" i="1" s="1"/>
  <c r="W2766" i="1"/>
  <c r="V2767" i="1"/>
  <c r="W2767" i="1"/>
  <c r="X2767" i="1" s="1"/>
  <c r="V2768" i="1"/>
  <c r="W2768" i="1"/>
  <c r="V2769" i="1"/>
  <c r="W2769" i="1"/>
  <c r="V2770" i="1"/>
  <c r="X2770" i="1" s="1"/>
  <c r="W2770" i="1"/>
  <c r="V2771" i="1"/>
  <c r="W2771" i="1"/>
  <c r="V2772" i="1"/>
  <c r="W2772" i="1"/>
  <c r="V2773" i="1"/>
  <c r="W2773" i="1"/>
  <c r="V2774" i="1"/>
  <c r="X2774" i="1" s="1"/>
  <c r="W2774" i="1"/>
  <c r="V2775" i="1"/>
  <c r="W2775" i="1"/>
  <c r="X2775" i="1" s="1"/>
  <c r="V2776" i="1"/>
  <c r="W2776" i="1"/>
  <c r="V2777" i="1"/>
  <c r="W2777" i="1"/>
  <c r="V2778" i="1"/>
  <c r="W2778" i="1"/>
  <c r="V2779" i="1"/>
  <c r="W2779" i="1"/>
  <c r="V2780" i="1"/>
  <c r="W2780" i="1"/>
  <c r="V2781" i="1"/>
  <c r="W2781" i="1"/>
  <c r="V2782" i="1"/>
  <c r="X2782" i="1" s="1"/>
  <c r="W2782" i="1"/>
  <c r="V2783" i="1"/>
  <c r="W2783" i="1"/>
  <c r="X2783" i="1" s="1"/>
  <c r="V2784" i="1"/>
  <c r="W2784" i="1"/>
  <c r="V2785" i="1"/>
  <c r="W2785" i="1"/>
  <c r="V2786" i="1"/>
  <c r="X2786" i="1" s="1"/>
  <c r="W2786" i="1"/>
  <c r="V2787" i="1"/>
  <c r="W2787" i="1"/>
  <c r="V2788" i="1"/>
  <c r="W2788" i="1"/>
  <c r="V2789" i="1"/>
  <c r="W2789" i="1"/>
  <c r="V2790" i="1"/>
  <c r="X2790" i="1" s="1"/>
  <c r="W2790" i="1"/>
  <c r="V2791" i="1"/>
  <c r="W2791" i="1"/>
  <c r="X2791" i="1" s="1"/>
  <c r="V2792" i="1"/>
  <c r="W2792" i="1"/>
  <c r="V2793" i="1"/>
  <c r="W2793" i="1"/>
  <c r="V2794" i="1"/>
  <c r="X2794" i="1" s="1"/>
  <c r="W2794" i="1"/>
  <c r="V2795" i="1"/>
  <c r="W2795" i="1"/>
  <c r="V2796" i="1"/>
  <c r="W2796" i="1"/>
  <c r="V2797" i="1"/>
  <c r="W2797" i="1"/>
  <c r="V2798" i="1"/>
  <c r="X2798" i="1" s="1"/>
  <c r="W2798" i="1"/>
  <c r="V2799" i="1"/>
  <c r="W2799" i="1"/>
  <c r="X2799" i="1" s="1"/>
  <c r="V2800" i="1"/>
  <c r="W2800" i="1"/>
  <c r="V2801" i="1"/>
  <c r="W2801" i="1"/>
  <c r="V2802" i="1"/>
  <c r="X2802" i="1" s="1"/>
  <c r="W2802" i="1"/>
  <c r="V2803" i="1"/>
  <c r="W2803" i="1"/>
  <c r="V2804" i="1"/>
  <c r="W2804" i="1"/>
  <c r="V2805" i="1"/>
  <c r="W2805" i="1"/>
  <c r="V2806" i="1"/>
  <c r="X2806" i="1" s="1"/>
  <c r="W2806" i="1"/>
  <c r="V2807" i="1"/>
  <c r="W2807" i="1"/>
  <c r="X2807" i="1" s="1"/>
  <c r="V2808" i="1"/>
  <c r="W2808" i="1"/>
  <c r="V2809" i="1"/>
  <c r="W2809" i="1"/>
  <c r="V2810" i="1"/>
  <c r="W2810" i="1"/>
  <c r="V2811" i="1"/>
  <c r="W2811" i="1"/>
  <c r="V2812" i="1"/>
  <c r="W2812" i="1"/>
  <c r="V2813" i="1"/>
  <c r="W2813" i="1"/>
  <c r="V2814" i="1"/>
  <c r="X2814" i="1" s="1"/>
  <c r="W2814" i="1"/>
  <c r="V2815" i="1"/>
  <c r="W2815" i="1"/>
  <c r="X2815" i="1" s="1"/>
  <c r="V2816" i="1"/>
  <c r="W2816" i="1"/>
  <c r="V2817" i="1"/>
  <c r="W2817" i="1"/>
  <c r="V2818" i="1"/>
  <c r="X2818" i="1" s="1"/>
  <c r="W2818" i="1"/>
  <c r="V2819" i="1"/>
  <c r="W2819" i="1"/>
  <c r="V2820" i="1"/>
  <c r="W2820" i="1"/>
  <c r="V2821" i="1"/>
  <c r="W2821" i="1"/>
  <c r="V2822" i="1"/>
  <c r="X2822" i="1" s="1"/>
  <c r="W2822" i="1"/>
  <c r="V2823" i="1"/>
  <c r="W2823" i="1"/>
  <c r="X2823" i="1" s="1"/>
  <c r="V2824" i="1"/>
  <c r="W2824" i="1"/>
  <c r="V2825" i="1"/>
  <c r="W2825" i="1"/>
  <c r="V2826" i="1"/>
  <c r="X2826" i="1" s="1"/>
  <c r="W2826" i="1"/>
  <c r="V2827" i="1"/>
  <c r="W2827" i="1"/>
  <c r="V2828" i="1"/>
  <c r="W2828" i="1"/>
  <c r="V2829" i="1"/>
  <c r="W2829" i="1"/>
  <c r="V2830" i="1"/>
  <c r="X2830" i="1" s="1"/>
  <c r="W2830" i="1"/>
  <c r="V2831" i="1"/>
  <c r="W2831" i="1"/>
  <c r="X2831" i="1" s="1"/>
  <c r="V2832" i="1"/>
  <c r="W2832" i="1"/>
  <c r="V2833" i="1"/>
  <c r="W2833" i="1"/>
  <c r="V2834" i="1"/>
  <c r="X2834" i="1" s="1"/>
  <c r="W2834" i="1"/>
  <c r="V2835" i="1"/>
  <c r="W2835" i="1"/>
  <c r="V2836" i="1"/>
  <c r="W2836" i="1"/>
  <c r="V2837" i="1"/>
  <c r="W2837" i="1"/>
  <c r="V2838" i="1"/>
  <c r="X2838" i="1" s="1"/>
  <c r="W2838" i="1"/>
  <c r="V2839" i="1"/>
  <c r="W2839" i="1"/>
  <c r="X2839" i="1" s="1"/>
  <c r="V2840" i="1"/>
  <c r="W2840" i="1"/>
  <c r="V2841" i="1"/>
  <c r="W2841" i="1"/>
  <c r="V2842" i="1"/>
  <c r="W2842" i="1"/>
  <c r="V2843" i="1"/>
  <c r="W2843" i="1"/>
  <c r="V2844" i="1"/>
  <c r="W2844" i="1"/>
  <c r="V2845" i="1"/>
  <c r="W2845" i="1"/>
  <c r="V2846" i="1"/>
  <c r="X2846" i="1" s="1"/>
  <c r="W2846" i="1"/>
  <c r="V2847" i="1"/>
  <c r="W2847" i="1"/>
  <c r="X2847" i="1" s="1"/>
  <c r="V2848" i="1"/>
  <c r="W2848" i="1"/>
  <c r="V2849" i="1"/>
  <c r="W2849" i="1"/>
  <c r="V2850" i="1"/>
  <c r="X2850" i="1" s="1"/>
  <c r="W2850" i="1"/>
  <c r="V2851" i="1"/>
  <c r="W2851" i="1"/>
  <c r="V2852" i="1"/>
  <c r="W2852" i="1"/>
  <c r="V2853" i="1"/>
  <c r="W2853" i="1"/>
  <c r="V2854" i="1"/>
  <c r="X2854" i="1" s="1"/>
  <c r="W2854" i="1"/>
  <c r="V2855" i="1"/>
  <c r="W2855" i="1"/>
  <c r="X2855" i="1" s="1"/>
  <c r="V2856" i="1"/>
  <c r="W2856" i="1"/>
  <c r="V2857" i="1"/>
  <c r="W2857" i="1"/>
  <c r="V2858" i="1"/>
  <c r="X2858" i="1" s="1"/>
  <c r="W2858" i="1"/>
  <c r="V2859" i="1"/>
  <c r="W2859" i="1"/>
  <c r="V2860" i="1"/>
  <c r="W2860" i="1"/>
  <c r="V2861" i="1"/>
  <c r="W2861" i="1"/>
  <c r="V2862" i="1"/>
  <c r="W2862" i="1"/>
  <c r="V2863" i="1"/>
  <c r="W2863" i="1"/>
  <c r="X2863" i="1" s="1"/>
  <c r="V2864" i="1"/>
  <c r="W2864" i="1"/>
  <c r="V2865" i="1"/>
  <c r="W2865" i="1"/>
  <c r="V2866" i="1"/>
  <c r="W2866" i="1"/>
  <c r="V2867" i="1"/>
  <c r="W2867" i="1"/>
  <c r="V2868" i="1"/>
  <c r="W2868" i="1"/>
  <c r="V2869" i="1"/>
  <c r="W2869" i="1"/>
  <c r="V2870" i="1"/>
  <c r="X2870" i="1" s="1"/>
  <c r="W2870" i="1"/>
  <c r="V2871" i="1"/>
  <c r="W2871" i="1"/>
  <c r="X2871" i="1" s="1"/>
  <c r="V2872" i="1"/>
  <c r="W2872" i="1"/>
  <c r="V2873" i="1"/>
  <c r="W2873" i="1"/>
  <c r="V2874" i="1"/>
  <c r="X2874" i="1" s="1"/>
  <c r="W2874" i="1"/>
  <c r="V2875" i="1"/>
  <c r="W2875" i="1"/>
  <c r="V2876" i="1"/>
  <c r="W2876" i="1"/>
  <c r="V2877" i="1"/>
  <c r="W2877" i="1"/>
  <c r="V2878" i="1"/>
  <c r="X2878" i="1" s="1"/>
  <c r="W2878" i="1"/>
  <c r="V2879" i="1"/>
  <c r="W2879" i="1"/>
  <c r="X2879" i="1" s="1"/>
  <c r="V2880" i="1"/>
  <c r="W2880" i="1"/>
  <c r="V2881" i="1"/>
  <c r="W2881" i="1"/>
  <c r="V2882" i="1"/>
  <c r="W2882" i="1"/>
  <c r="V2883" i="1"/>
  <c r="W2883" i="1"/>
  <c r="V2884" i="1"/>
  <c r="W2884" i="1"/>
  <c r="V2885" i="1"/>
  <c r="W2885" i="1"/>
  <c r="V2886" i="1"/>
  <c r="X2886" i="1" s="1"/>
  <c r="W2886" i="1"/>
  <c r="V2887" i="1"/>
  <c r="W2887" i="1"/>
  <c r="X2887" i="1" s="1"/>
  <c r="V2888" i="1"/>
  <c r="W2888" i="1"/>
  <c r="V2889" i="1"/>
  <c r="W2889" i="1"/>
  <c r="V2890" i="1"/>
  <c r="W2890" i="1"/>
  <c r="V2891" i="1"/>
  <c r="W2891" i="1"/>
  <c r="V2892" i="1"/>
  <c r="W2892" i="1"/>
  <c r="V2893" i="1"/>
  <c r="W2893" i="1"/>
  <c r="V2894" i="1"/>
  <c r="X2894" i="1" s="1"/>
  <c r="W2894" i="1"/>
  <c r="V2895" i="1"/>
  <c r="W2895" i="1"/>
  <c r="X2895" i="1" s="1"/>
  <c r="V2896" i="1"/>
  <c r="W2896" i="1"/>
  <c r="V2897" i="1"/>
  <c r="W2897" i="1"/>
  <c r="V2898" i="1"/>
  <c r="X2898" i="1" s="1"/>
  <c r="W2898" i="1"/>
  <c r="V2899" i="1"/>
  <c r="W2899" i="1"/>
  <c r="V2900" i="1"/>
  <c r="W2900" i="1"/>
  <c r="V2901" i="1"/>
  <c r="W2901" i="1"/>
  <c r="V2902" i="1"/>
  <c r="W2902" i="1"/>
  <c r="V2903" i="1"/>
  <c r="W2903" i="1"/>
  <c r="X2903" i="1" s="1"/>
  <c r="V2904" i="1"/>
  <c r="W2904" i="1"/>
  <c r="V2905" i="1"/>
  <c r="W2905" i="1"/>
  <c r="V2906" i="1"/>
  <c r="X2906" i="1" s="1"/>
  <c r="W2906" i="1"/>
  <c r="V2907" i="1"/>
  <c r="W2907" i="1"/>
  <c r="V2908" i="1"/>
  <c r="W2908" i="1"/>
  <c r="V2909" i="1"/>
  <c r="W2909" i="1"/>
  <c r="V2910" i="1"/>
  <c r="X2910" i="1" s="1"/>
  <c r="W2910" i="1"/>
  <c r="V2911" i="1"/>
  <c r="W2911" i="1"/>
  <c r="X2911" i="1" s="1"/>
  <c r="V2912" i="1"/>
  <c r="W2912" i="1"/>
  <c r="V2913" i="1"/>
  <c r="W2913" i="1"/>
  <c r="V2914" i="1"/>
  <c r="X2914" i="1" s="1"/>
  <c r="W2914" i="1"/>
  <c r="V2915" i="1"/>
  <c r="W2915" i="1"/>
  <c r="V2916" i="1"/>
  <c r="W2916" i="1"/>
  <c r="V2917" i="1"/>
  <c r="W2917" i="1"/>
  <c r="V2918" i="1"/>
  <c r="W2918" i="1"/>
  <c r="V2919" i="1"/>
  <c r="W2919" i="1"/>
  <c r="X2919" i="1" s="1"/>
  <c r="V2920" i="1"/>
  <c r="W2920" i="1"/>
  <c r="V2921" i="1"/>
  <c r="W2921" i="1"/>
  <c r="V2922" i="1"/>
  <c r="X2922" i="1" s="1"/>
  <c r="W2922" i="1"/>
  <c r="V2923" i="1"/>
  <c r="W2923" i="1"/>
  <c r="V2924" i="1"/>
  <c r="W2924" i="1"/>
  <c r="V2925" i="1"/>
  <c r="W2925" i="1"/>
  <c r="V2926" i="1"/>
  <c r="W2926" i="1"/>
  <c r="V2927" i="1"/>
  <c r="W2927" i="1"/>
  <c r="X2927" i="1" s="1"/>
  <c r="V2928" i="1"/>
  <c r="W2928" i="1"/>
  <c r="V2929" i="1"/>
  <c r="W2929" i="1"/>
  <c r="V2930" i="1"/>
  <c r="W2930" i="1"/>
  <c r="V2931" i="1"/>
  <c r="W2931" i="1"/>
  <c r="V2932" i="1"/>
  <c r="W2932" i="1"/>
  <c r="V2933" i="1"/>
  <c r="W2933" i="1"/>
  <c r="V2934" i="1"/>
  <c r="X2934" i="1" s="1"/>
  <c r="W2934" i="1"/>
  <c r="V2935" i="1"/>
  <c r="W2935" i="1"/>
  <c r="V2936" i="1"/>
  <c r="W2936" i="1"/>
  <c r="V2937" i="1"/>
  <c r="W2937" i="1"/>
  <c r="V2938" i="1"/>
  <c r="W2938" i="1"/>
  <c r="V2939" i="1"/>
  <c r="W2939" i="1"/>
  <c r="V2940" i="1"/>
  <c r="W2940" i="1"/>
  <c r="V2941" i="1"/>
  <c r="W2941" i="1"/>
  <c r="V2942" i="1"/>
  <c r="X2942" i="1" s="1"/>
  <c r="W2942" i="1"/>
  <c r="V2943" i="1"/>
  <c r="W2943" i="1"/>
  <c r="V2944" i="1"/>
  <c r="W2944" i="1"/>
  <c r="V2945" i="1"/>
  <c r="W2945" i="1"/>
  <c r="V2946" i="1"/>
  <c r="W2946" i="1"/>
  <c r="V2947" i="1"/>
  <c r="W2947" i="1"/>
  <c r="V2948" i="1"/>
  <c r="W2948" i="1"/>
  <c r="V2949" i="1"/>
  <c r="W2949" i="1"/>
  <c r="V2950" i="1"/>
  <c r="X2950" i="1" s="1"/>
  <c r="W2950" i="1"/>
  <c r="V2951" i="1"/>
  <c r="W2951" i="1"/>
  <c r="V2952" i="1"/>
  <c r="W2952" i="1"/>
  <c r="V2953" i="1"/>
  <c r="W2953" i="1"/>
  <c r="V2954" i="1"/>
  <c r="W2954" i="1"/>
  <c r="V2955" i="1"/>
  <c r="W2955" i="1"/>
  <c r="V2956" i="1"/>
  <c r="W2956" i="1"/>
  <c r="V2957" i="1"/>
  <c r="W2957" i="1"/>
  <c r="V2958" i="1"/>
  <c r="X2958" i="1" s="1"/>
  <c r="W2958" i="1"/>
  <c r="V2959" i="1"/>
  <c r="W2959" i="1"/>
  <c r="V2960" i="1"/>
  <c r="W2960" i="1"/>
  <c r="V2961" i="1"/>
  <c r="W2961" i="1"/>
  <c r="V2962" i="1"/>
  <c r="W2962" i="1"/>
  <c r="V2963" i="1"/>
  <c r="W2963" i="1"/>
  <c r="V2964" i="1"/>
  <c r="W2964" i="1"/>
  <c r="V2965" i="1"/>
  <c r="W2965" i="1"/>
  <c r="V2966" i="1"/>
  <c r="X2966" i="1" s="1"/>
  <c r="W2966" i="1"/>
  <c r="V2967" i="1"/>
  <c r="W2967" i="1"/>
  <c r="V2968" i="1"/>
  <c r="W2968" i="1"/>
  <c r="V2969" i="1"/>
  <c r="W2969" i="1"/>
  <c r="V2970" i="1"/>
  <c r="W2970" i="1"/>
  <c r="V2971" i="1"/>
  <c r="W2971" i="1"/>
  <c r="V2972" i="1"/>
  <c r="W2972" i="1"/>
  <c r="V2973" i="1"/>
  <c r="W2973" i="1"/>
  <c r="V2974" i="1"/>
  <c r="X2974" i="1" s="1"/>
  <c r="W2974" i="1"/>
  <c r="V2975" i="1"/>
  <c r="W2975" i="1"/>
  <c r="V2976" i="1"/>
  <c r="W2976" i="1"/>
  <c r="V2977" i="1"/>
  <c r="W2977" i="1"/>
  <c r="V2978" i="1"/>
  <c r="W2978" i="1"/>
  <c r="V2979" i="1"/>
  <c r="W2979" i="1"/>
  <c r="V2980" i="1"/>
  <c r="W2980" i="1"/>
  <c r="V2981" i="1"/>
  <c r="W2981" i="1"/>
  <c r="V2982" i="1"/>
  <c r="X2982" i="1" s="1"/>
  <c r="W2982" i="1"/>
  <c r="V2983" i="1"/>
  <c r="W2983" i="1"/>
  <c r="V2984" i="1"/>
  <c r="W2984" i="1"/>
  <c r="V2985" i="1"/>
  <c r="W2985" i="1"/>
  <c r="V2986" i="1"/>
  <c r="W2986" i="1"/>
  <c r="V2987" i="1"/>
  <c r="W2987" i="1"/>
  <c r="V2988" i="1"/>
  <c r="W2988" i="1"/>
  <c r="V2989" i="1"/>
  <c r="W2989" i="1"/>
  <c r="V2990" i="1"/>
  <c r="X2990" i="1" s="1"/>
  <c r="W2990" i="1"/>
  <c r="V2991" i="1"/>
  <c r="W2991" i="1"/>
  <c r="V2992" i="1"/>
  <c r="W2992" i="1"/>
  <c r="V2993" i="1"/>
  <c r="W2993" i="1"/>
  <c r="V2994" i="1"/>
  <c r="W2994" i="1"/>
  <c r="V2995" i="1"/>
  <c r="W2995" i="1"/>
  <c r="V2996" i="1"/>
  <c r="W2996" i="1"/>
  <c r="V2997" i="1"/>
  <c r="W2997" i="1"/>
  <c r="V2998" i="1"/>
  <c r="X2998" i="1" s="1"/>
  <c r="W2998" i="1"/>
  <c r="V2999" i="1"/>
  <c r="W2999" i="1"/>
  <c r="V3000" i="1"/>
  <c r="W3000" i="1"/>
  <c r="V3001" i="1"/>
  <c r="W3001" i="1"/>
  <c r="V3002" i="1"/>
  <c r="W3002" i="1"/>
  <c r="V3003" i="1"/>
  <c r="W3003" i="1"/>
  <c r="V3004" i="1"/>
  <c r="W3004" i="1"/>
  <c r="V3005" i="1"/>
  <c r="W3005" i="1"/>
  <c r="V3006" i="1"/>
  <c r="X3006" i="1" s="1"/>
  <c r="W3006" i="1"/>
  <c r="V3007" i="1"/>
  <c r="W3007" i="1"/>
  <c r="V3008" i="1"/>
  <c r="W3008" i="1"/>
  <c r="V3009" i="1"/>
  <c r="W3009" i="1"/>
  <c r="V3010" i="1"/>
  <c r="W3010" i="1"/>
  <c r="V3011" i="1"/>
  <c r="W3011" i="1"/>
  <c r="V3012" i="1"/>
  <c r="W3012" i="1"/>
  <c r="V3013" i="1"/>
  <c r="W3013" i="1"/>
  <c r="V3014" i="1"/>
  <c r="X3014" i="1" s="1"/>
  <c r="W3014" i="1"/>
  <c r="V3015" i="1"/>
  <c r="W3015" i="1"/>
  <c r="V3016" i="1"/>
  <c r="W3016" i="1"/>
  <c r="V3017" i="1"/>
  <c r="W3017" i="1"/>
  <c r="V3018" i="1"/>
  <c r="W3018" i="1"/>
  <c r="V3019" i="1"/>
  <c r="W3019" i="1"/>
  <c r="V3020" i="1"/>
  <c r="W3020" i="1"/>
  <c r="V3021" i="1"/>
  <c r="W3021" i="1"/>
  <c r="V3022" i="1"/>
  <c r="X3022" i="1" s="1"/>
  <c r="W3022" i="1"/>
  <c r="V3023" i="1"/>
  <c r="W3023" i="1"/>
  <c r="V3024" i="1"/>
  <c r="W3024" i="1"/>
  <c r="V3025" i="1"/>
  <c r="W3025" i="1"/>
  <c r="V3026" i="1"/>
  <c r="W3026" i="1"/>
  <c r="V3027" i="1"/>
  <c r="W3027" i="1"/>
  <c r="V3028" i="1"/>
  <c r="W3028" i="1"/>
  <c r="V3029" i="1"/>
  <c r="W3029" i="1"/>
  <c r="V3030" i="1"/>
  <c r="X3030" i="1" s="1"/>
  <c r="W3030" i="1"/>
  <c r="V3031" i="1"/>
  <c r="W3031" i="1"/>
  <c r="V3032" i="1"/>
  <c r="W3032" i="1"/>
  <c r="V3033" i="1"/>
  <c r="W3033" i="1"/>
  <c r="V3034" i="1"/>
  <c r="W3034" i="1"/>
  <c r="V3035" i="1"/>
  <c r="W3035" i="1"/>
  <c r="V3036" i="1"/>
  <c r="W3036" i="1"/>
  <c r="V3037" i="1"/>
  <c r="W3037" i="1"/>
  <c r="V3038" i="1"/>
  <c r="X3038" i="1" s="1"/>
  <c r="W3038" i="1"/>
  <c r="V3039" i="1"/>
  <c r="W3039" i="1"/>
  <c r="V3040" i="1"/>
  <c r="W3040" i="1"/>
  <c r="V3041" i="1"/>
  <c r="W3041" i="1"/>
  <c r="V3042" i="1"/>
  <c r="W3042" i="1"/>
  <c r="V3043" i="1"/>
  <c r="W3043" i="1"/>
  <c r="V3044" i="1"/>
  <c r="W3044" i="1"/>
  <c r="V3045" i="1"/>
  <c r="W3045" i="1"/>
  <c r="V3046" i="1"/>
  <c r="X3046" i="1" s="1"/>
  <c r="W3046" i="1"/>
  <c r="V3047" i="1"/>
  <c r="W3047" i="1"/>
  <c r="V3048" i="1"/>
  <c r="W3048" i="1"/>
  <c r="V3049" i="1"/>
  <c r="W3049" i="1"/>
  <c r="V3050" i="1"/>
  <c r="W3050" i="1"/>
  <c r="V3051" i="1"/>
  <c r="W3051" i="1"/>
  <c r="V3052" i="1"/>
  <c r="W3052" i="1"/>
  <c r="V3053" i="1"/>
  <c r="W3053" i="1"/>
  <c r="V3054" i="1"/>
  <c r="X3054" i="1" s="1"/>
  <c r="W3054" i="1"/>
  <c r="V3055" i="1"/>
  <c r="W3055" i="1"/>
  <c r="V3056" i="1"/>
  <c r="W3056" i="1"/>
  <c r="V3057" i="1"/>
  <c r="W3057" i="1"/>
  <c r="V3058" i="1"/>
  <c r="W3058" i="1"/>
  <c r="V3059" i="1"/>
  <c r="W3059" i="1"/>
  <c r="V3060" i="1"/>
  <c r="W3060" i="1"/>
  <c r="V3061" i="1"/>
  <c r="W3061" i="1"/>
  <c r="V3062" i="1"/>
  <c r="X3062" i="1" s="1"/>
  <c r="W3062" i="1"/>
  <c r="V3063" i="1"/>
  <c r="W3063" i="1"/>
  <c r="V3064" i="1"/>
  <c r="W3064" i="1"/>
  <c r="V3065" i="1"/>
  <c r="W3065" i="1"/>
  <c r="V3066" i="1"/>
  <c r="W3066" i="1"/>
  <c r="V3067" i="1"/>
  <c r="W3067" i="1"/>
  <c r="V3068" i="1"/>
  <c r="W3068" i="1"/>
  <c r="V3069" i="1"/>
  <c r="W3069" i="1"/>
  <c r="V3070" i="1"/>
  <c r="X3070" i="1" s="1"/>
  <c r="W3070" i="1"/>
  <c r="V3071" i="1"/>
  <c r="W3071" i="1"/>
  <c r="V3072" i="1"/>
  <c r="W3072" i="1"/>
  <c r="V3073" i="1"/>
  <c r="W3073" i="1"/>
  <c r="V3074" i="1"/>
  <c r="W3074" i="1"/>
  <c r="V3075" i="1"/>
  <c r="W3075" i="1"/>
  <c r="V3076" i="1"/>
  <c r="W3076" i="1"/>
  <c r="V3077" i="1"/>
  <c r="W3077" i="1"/>
  <c r="V3078" i="1"/>
  <c r="X3078" i="1" s="1"/>
  <c r="W3078" i="1"/>
  <c r="V3079" i="1"/>
  <c r="W3079" i="1"/>
  <c r="V3080" i="1"/>
  <c r="W3080" i="1"/>
  <c r="V3081" i="1"/>
  <c r="W3081" i="1"/>
  <c r="V3082" i="1"/>
  <c r="W3082" i="1"/>
  <c r="V3083" i="1"/>
  <c r="W3083" i="1"/>
  <c r="V3084" i="1"/>
  <c r="W3084" i="1"/>
  <c r="V3085" i="1"/>
  <c r="W3085" i="1"/>
  <c r="V3086" i="1"/>
  <c r="X3086" i="1" s="1"/>
  <c r="W3086" i="1"/>
  <c r="V3087" i="1"/>
  <c r="W3087" i="1"/>
  <c r="V3088" i="1"/>
  <c r="W3088" i="1"/>
  <c r="V3089" i="1"/>
  <c r="W3089" i="1"/>
  <c r="V3090" i="1"/>
  <c r="W3090" i="1"/>
  <c r="V3091" i="1"/>
  <c r="W3091" i="1"/>
  <c r="V3092" i="1"/>
  <c r="W3092" i="1"/>
  <c r="V3093" i="1"/>
  <c r="W3093" i="1"/>
  <c r="V3094" i="1"/>
  <c r="X3094" i="1" s="1"/>
  <c r="W3094" i="1"/>
  <c r="V3095" i="1"/>
  <c r="W3095" i="1"/>
  <c r="V3096" i="1"/>
  <c r="W3096" i="1"/>
  <c r="V3097" i="1"/>
  <c r="W3097" i="1"/>
  <c r="V3098" i="1"/>
  <c r="W3098" i="1"/>
  <c r="V3099" i="1"/>
  <c r="W3099" i="1"/>
  <c r="V3100" i="1"/>
  <c r="W3100" i="1"/>
  <c r="V3101" i="1"/>
  <c r="W3101" i="1"/>
  <c r="V3102" i="1"/>
  <c r="X3102" i="1" s="1"/>
  <c r="W3102" i="1"/>
  <c r="V3103" i="1"/>
  <c r="W3103" i="1"/>
  <c r="V3104" i="1"/>
  <c r="W3104" i="1"/>
  <c r="V3105" i="1"/>
  <c r="W3105" i="1"/>
  <c r="V3106" i="1"/>
  <c r="W3106" i="1"/>
  <c r="V3107" i="1"/>
  <c r="W3107" i="1"/>
  <c r="V3108" i="1"/>
  <c r="W3108" i="1"/>
  <c r="V3109" i="1"/>
  <c r="W3109" i="1"/>
  <c r="V3110" i="1"/>
  <c r="X3110" i="1" s="1"/>
  <c r="W3110" i="1"/>
  <c r="V3111" i="1"/>
  <c r="W3111" i="1"/>
  <c r="V3112" i="1"/>
  <c r="W3112" i="1"/>
  <c r="V3113" i="1"/>
  <c r="W3113" i="1"/>
  <c r="V3114" i="1"/>
  <c r="W3114" i="1"/>
  <c r="V3115" i="1"/>
  <c r="W3115" i="1"/>
  <c r="V3116" i="1"/>
  <c r="W3116" i="1"/>
  <c r="V3117" i="1"/>
  <c r="W3117" i="1"/>
  <c r="V3118" i="1"/>
  <c r="X3118" i="1" s="1"/>
  <c r="W3118" i="1"/>
  <c r="V3119" i="1"/>
  <c r="W3119" i="1"/>
  <c r="V3120" i="1"/>
  <c r="W3120" i="1"/>
  <c r="V3121" i="1"/>
  <c r="W3121" i="1"/>
  <c r="V3122" i="1"/>
  <c r="W3122" i="1"/>
  <c r="V3123" i="1"/>
  <c r="W3123" i="1"/>
  <c r="V3124" i="1"/>
  <c r="W3124" i="1"/>
  <c r="V3125" i="1"/>
  <c r="W3125" i="1"/>
  <c r="V3126" i="1"/>
  <c r="X3126" i="1" s="1"/>
  <c r="W3126" i="1"/>
  <c r="V3127" i="1"/>
  <c r="W3127" i="1"/>
  <c r="V3128" i="1"/>
  <c r="W3128" i="1"/>
  <c r="V3129" i="1"/>
  <c r="W3129" i="1"/>
  <c r="V3130" i="1"/>
  <c r="W3130" i="1"/>
  <c r="V3131" i="1"/>
  <c r="W3131" i="1"/>
  <c r="V3132" i="1"/>
  <c r="W3132" i="1"/>
  <c r="V3133" i="1"/>
  <c r="W3133" i="1"/>
  <c r="V3134" i="1"/>
  <c r="X3134" i="1" s="1"/>
  <c r="W3134" i="1"/>
  <c r="V3135" i="1"/>
  <c r="W3135" i="1"/>
  <c r="V3136" i="1"/>
  <c r="W3136" i="1"/>
  <c r="V3137" i="1"/>
  <c r="W3137" i="1"/>
  <c r="V3138" i="1"/>
  <c r="W3138" i="1"/>
  <c r="V3139" i="1"/>
  <c r="W3139" i="1"/>
  <c r="V3140" i="1"/>
  <c r="W3140" i="1"/>
  <c r="V3141" i="1"/>
  <c r="W3141" i="1"/>
  <c r="V3142" i="1"/>
  <c r="X3142" i="1" s="1"/>
  <c r="W3142" i="1"/>
  <c r="V3143" i="1"/>
  <c r="W3143" i="1"/>
  <c r="V3144" i="1"/>
  <c r="W3144" i="1"/>
  <c r="V3145" i="1"/>
  <c r="W3145" i="1"/>
  <c r="V3146" i="1"/>
  <c r="W3146" i="1"/>
  <c r="V3147" i="1"/>
  <c r="W3147" i="1"/>
  <c r="V3148" i="1"/>
  <c r="W3148" i="1"/>
  <c r="V3149" i="1"/>
  <c r="W3149" i="1"/>
  <c r="V3150" i="1"/>
  <c r="X3150" i="1" s="1"/>
  <c r="W3150" i="1"/>
  <c r="V3151" i="1"/>
  <c r="W3151" i="1"/>
  <c r="V3152" i="1"/>
  <c r="W3152" i="1"/>
  <c r="V3153" i="1"/>
  <c r="W3153" i="1"/>
  <c r="V3154" i="1"/>
  <c r="W3154" i="1"/>
  <c r="V3155" i="1"/>
  <c r="W3155" i="1"/>
  <c r="V3156" i="1"/>
  <c r="W3156" i="1"/>
  <c r="V3157" i="1"/>
  <c r="W3157" i="1"/>
  <c r="V3158" i="1"/>
  <c r="X3158" i="1" s="1"/>
  <c r="W3158" i="1"/>
  <c r="V3159" i="1"/>
  <c r="W3159" i="1"/>
  <c r="V3160" i="1"/>
  <c r="W3160" i="1"/>
  <c r="V3161" i="1"/>
  <c r="W3161" i="1"/>
  <c r="V3162" i="1"/>
  <c r="W3162" i="1"/>
  <c r="V3163" i="1"/>
  <c r="W3163" i="1"/>
  <c r="V3164" i="1"/>
  <c r="W3164" i="1"/>
  <c r="V3165" i="1"/>
  <c r="W3165" i="1"/>
  <c r="V3166" i="1"/>
  <c r="X3166" i="1" s="1"/>
  <c r="W3166" i="1"/>
  <c r="V3167" i="1"/>
  <c r="W3167" i="1"/>
  <c r="V3168" i="1"/>
  <c r="W3168" i="1"/>
  <c r="V3169" i="1"/>
  <c r="W3169" i="1"/>
  <c r="V3170" i="1"/>
  <c r="W3170" i="1"/>
  <c r="V3171" i="1"/>
  <c r="W3171" i="1"/>
  <c r="V3172" i="1"/>
  <c r="W3172" i="1"/>
  <c r="V3173" i="1"/>
  <c r="W3173" i="1"/>
  <c r="V3174" i="1"/>
  <c r="X3174" i="1" s="1"/>
  <c r="W3174" i="1"/>
  <c r="V3175" i="1"/>
  <c r="W3175" i="1"/>
  <c r="V3176" i="1"/>
  <c r="W3176" i="1"/>
  <c r="V3177" i="1"/>
  <c r="W3177" i="1"/>
  <c r="V3178" i="1"/>
  <c r="W3178" i="1"/>
  <c r="V3179" i="1"/>
  <c r="W3179" i="1"/>
  <c r="V3180" i="1"/>
  <c r="W3180" i="1"/>
  <c r="V3181" i="1"/>
  <c r="W3181" i="1"/>
  <c r="V3182" i="1"/>
  <c r="X3182" i="1" s="1"/>
  <c r="W3182" i="1"/>
  <c r="V3183" i="1"/>
  <c r="W3183" i="1"/>
  <c r="V3184" i="1"/>
  <c r="W3184" i="1"/>
  <c r="V3185" i="1"/>
  <c r="W3185" i="1"/>
  <c r="V3186" i="1"/>
  <c r="W3186" i="1"/>
  <c r="V3187" i="1"/>
  <c r="W3187" i="1"/>
  <c r="V3188" i="1"/>
  <c r="W3188" i="1"/>
  <c r="V3189" i="1"/>
  <c r="W3189" i="1"/>
  <c r="V3190" i="1"/>
  <c r="X3190" i="1" s="1"/>
  <c r="W3190" i="1"/>
  <c r="V3191" i="1"/>
  <c r="W3191" i="1"/>
  <c r="V3192" i="1"/>
  <c r="W3192" i="1"/>
  <c r="V3193" i="1"/>
  <c r="W3193" i="1"/>
  <c r="V3194" i="1"/>
  <c r="W3194" i="1"/>
  <c r="V3195" i="1"/>
  <c r="W3195" i="1"/>
  <c r="V3196" i="1"/>
  <c r="W3196" i="1"/>
  <c r="V3197" i="1"/>
  <c r="W3197" i="1"/>
  <c r="V3198" i="1"/>
  <c r="X3198" i="1" s="1"/>
  <c r="W3198" i="1"/>
  <c r="V3199" i="1"/>
  <c r="W3199" i="1"/>
  <c r="V3200" i="1"/>
  <c r="W3200" i="1"/>
  <c r="V3201" i="1"/>
  <c r="W3201" i="1"/>
  <c r="V3202" i="1"/>
  <c r="W3202" i="1"/>
  <c r="V3203" i="1"/>
  <c r="W3203" i="1"/>
  <c r="V3204" i="1"/>
  <c r="W3204" i="1"/>
  <c r="V3205" i="1"/>
  <c r="W3205" i="1"/>
  <c r="V3206" i="1"/>
  <c r="X3206" i="1" s="1"/>
  <c r="W3206" i="1"/>
  <c r="V3207" i="1"/>
  <c r="W3207" i="1"/>
  <c r="V3208" i="1"/>
  <c r="W3208" i="1"/>
  <c r="V3209" i="1"/>
  <c r="W3209" i="1"/>
  <c r="V3210" i="1"/>
  <c r="W3210" i="1"/>
  <c r="V3211" i="1"/>
  <c r="W3211" i="1"/>
  <c r="V3212" i="1"/>
  <c r="W3212" i="1"/>
  <c r="V3213" i="1"/>
  <c r="W3213" i="1"/>
  <c r="V3214" i="1"/>
  <c r="X3214" i="1" s="1"/>
  <c r="W3214" i="1"/>
  <c r="V3215" i="1"/>
  <c r="W3215" i="1"/>
  <c r="V3216" i="1"/>
  <c r="W3216" i="1"/>
  <c r="V3217" i="1"/>
  <c r="W3217" i="1"/>
  <c r="V3218" i="1"/>
  <c r="W3218" i="1"/>
  <c r="V3219" i="1"/>
  <c r="W3219" i="1"/>
  <c r="V3220" i="1"/>
  <c r="W3220" i="1"/>
  <c r="V3221" i="1"/>
  <c r="W3221" i="1"/>
  <c r="V3222" i="1"/>
  <c r="X3222" i="1" s="1"/>
  <c r="W3222" i="1"/>
  <c r="V3223" i="1"/>
  <c r="W3223" i="1"/>
  <c r="V3224" i="1"/>
  <c r="W3224" i="1"/>
  <c r="V3225" i="1"/>
  <c r="W3225" i="1"/>
  <c r="V3226" i="1"/>
  <c r="W3226" i="1"/>
  <c r="V3227" i="1"/>
  <c r="W3227" i="1"/>
  <c r="V3228" i="1"/>
  <c r="W3228" i="1"/>
  <c r="V3229" i="1"/>
  <c r="W3229" i="1"/>
  <c r="V3230" i="1"/>
  <c r="X3230" i="1" s="1"/>
  <c r="W3230" i="1"/>
  <c r="V3231" i="1"/>
  <c r="W3231" i="1"/>
  <c r="V3232" i="1"/>
  <c r="W3232" i="1"/>
  <c r="V3233" i="1"/>
  <c r="W3233" i="1"/>
  <c r="V3234" i="1"/>
  <c r="W3234" i="1"/>
  <c r="V3235" i="1"/>
  <c r="W3235" i="1"/>
  <c r="V3236" i="1"/>
  <c r="W3236" i="1"/>
  <c r="V3237" i="1"/>
  <c r="W3237" i="1"/>
  <c r="V3238" i="1"/>
  <c r="X3238" i="1" s="1"/>
  <c r="W3238" i="1"/>
  <c r="V3239" i="1"/>
  <c r="W3239" i="1"/>
  <c r="V3240" i="1"/>
  <c r="W3240" i="1"/>
  <c r="V3241" i="1"/>
  <c r="W3241" i="1"/>
  <c r="V3242" i="1"/>
  <c r="W3242" i="1"/>
  <c r="V3243" i="1"/>
  <c r="W3243" i="1"/>
  <c r="V3244" i="1"/>
  <c r="W3244" i="1"/>
  <c r="V3245" i="1"/>
  <c r="W3245" i="1"/>
  <c r="V3246" i="1"/>
  <c r="X3246" i="1" s="1"/>
  <c r="W3246" i="1"/>
  <c r="V3247" i="1"/>
  <c r="W3247" i="1"/>
  <c r="V3248" i="1"/>
  <c r="W3248" i="1"/>
  <c r="V3249" i="1"/>
  <c r="W3249" i="1"/>
  <c r="V3250" i="1"/>
  <c r="W3250" i="1"/>
  <c r="V3251" i="1"/>
  <c r="W3251" i="1"/>
  <c r="V3252" i="1"/>
  <c r="W3252" i="1"/>
  <c r="V3253" i="1"/>
  <c r="W3253" i="1"/>
  <c r="V3254" i="1"/>
  <c r="X3254" i="1" s="1"/>
  <c r="W3254" i="1"/>
  <c r="V3255" i="1"/>
  <c r="W3255" i="1"/>
  <c r="V3256" i="1"/>
  <c r="W3256" i="1"/>
  <c r="V3257" i="1"/>
  <c r="W3257" i="1"/>
  <c r="V3258" i="1"/>
  <c r="W3258" i="1"/>
  <c r="V3259" i="1"/>
  <c r="W3259" i="1"/>
  <c r="V3260" i="1"/>
  <c r="W3260" i="1"/>
  <c r="V3261" i="1"/>
  <c r="W3261" i="1"/>
  <c r="V3262" i="1"/>
  <c r="X3262" i="1" s="1"/>
  <c r="W3262" i="1"/>
  <c r="V3263" i="1"/>
  <c r="W3263" i="1"/>
  <c r="V3264" i="1"/>
  <c r="W3264" i="1"/>
  <c r="V3265" i="1"/>
  <c r="W3265" i="1"/>
  <c r="V3266" i="1"/>
  <c r="W3266" i="1"/>
  <c r="V3267" i="1"/>
  <c r="W3267" i="1"/>
  <c r="V3268" i="1"/>
  <c r="W3268" i="1"/>
  <c r="V3269" i="1"/>
  <c r="W3269" i="1"/>
  <c r="V3270" i="1"/>
  <c r="X3270" i="1" s="1"/>
  <c r="W3270" i="1"/>
  <c r="V3271" i="1"/>
  <c r="W3271" i="1"/>
  <c r="V3272" i="1"/>
  <c r="W3272" i="1"/>
  <c r="V3273" i="1"/>
  <c r="W3273" i="1"/>
  <c r="V3274" i="1"/>
  <c r="W3274" i="1"/>
  <c r="V3275" i="1"/>
  <c r="W3275" i="1"/>
  <c r="V3276" i="1"/>
  <c r="W3276" i="1"/>
  <c r="V3277" i="1"/>
  <c r="W3277" i="1"/>
  <c r="V3278" i="1"/>
  <c r="X3278" i="1" s="1"/>
  <c r="W3278" i="1"/>
  <c r="V3279" i="1"/>
  <c r="W3279" i="1"/>
  <c r="V3280" i="1"/>
  <c r="W3280" i="1"/>
  <c r="V3281" i="1"/>
  <c r="W3281" i="1"/>
  <c r="V3282" i="1"/>
  <c r="W3282" i="1"/>
  <c r="V3283" i="1"/>
  <c r="W3283" i="1"/>
  <c r="V3284" i="1"/>
  <c r="W3284" i="1"/>
  <c r="V3285" i="1"/>
  <c r="W3285" i="1"/>
  <c r="V3286" i="1"/>
  <c r="X3286" i="1" s="1"/>
  <c r="W3286" i="1"/>
  <c r="V3287" i="1"/>
  <c r="W3287" i="1"/>
  <c r="V3288" i="1"/>
  <c r="W3288" i="1"/>
  <c r="V3289" i="1"/>
  <c r="W3289" i="1"/>
  <c r="V3290" i="1"/>
  <c r="W3290" i="1"/>
  <c r="V3291" i="1"/>
  <c r="W3291" i="1"/>
  <c r="V3292" i="1"/>
  <c r="W3292" i="1"/>
  <c r="V3293" i="1"/>
  <c r="W3293" i="1"/>
  <c r="V3294" i="1"/>
  <c r="X3294" i="1" s="1"/>
  <c r="W3294" i="1"/>
  <c r="V3295" i="1"/>
  <c r="W3295" i="1"/>
  <c r="V3296" i="1"/>
  <c r="W3296" i="1"/>
  <c r="V3297" i="1"/>
  <c r="W3297" i="1"/>
  <c r="V3298" i="1"/>
  <c r="W3298" i="1"/>
  <c r="V3299" i="1"/>
  <c r="W3299" i="1"/>
  <c r="V3300" i="1"/>
  <c r="W3300" i="1"/>
  <c r="V3301" i="1"/>
  <c r="W3301" i="1"/>
  <c r="V3302" i="1"/>
  <c r="X3302" i="1" s="1"/>
  <c r="W3302" i="1"/>
  <c r="V3303" i="1"/>
  <c r="W3303" i="1"/>
  <c r="V3304" i="1"/>
  <c r="W3304" i="1"/>
  <c r="V3305" i="1"/>
  <c r="W3305" i="1"/>
  <c r="V3306" i="1"/>
  <c r="W3306" i="1"/>
  <c r="V3307" i="1"/>
  <c r="W3307" i="1"/>
  <c r="V3308" i="1"/>
  <c r="W3308" i="1"/>
  <c r="V3309" i="1"/>
  <c r="W3309" i="1"/>
  <c r="V3310" i="1"/>
  <c r="X3310" i="1" s="1"/>
  <c r="W3310" i="1"/>
  <c r="V3311" i="1"/>
  <c r="W3311" i="1"/>
  <c r="V3312" i="1"/>
  <c r="W3312" i="1"/>
  <c r="V3313" i="1"/>
  <c r="W3313" i="1"/>
  <c r="V3314" i="1"/>
  <c r="W3314" i="1"/>
  <c r="V3315" i="1"/>
  <c r="W3315" i="1"/>
  <c r="V3316" i="1"/>
  <c r="W3316" i="1"/>
  <c r="V3317" i="1"/>
  <c r="W3317" i="1"/>
  <c r="V3318" i="1"/>
  <c r="X3318" i="1" s="1"/>
  <c r="W3318" i="1"/>
  <c r="V3319" i="1"/>
  <c r="W3319" i="1"/>
  <c r="V3320" i="1"/>
  <c r="W3320" i="1"/>
  <c r="V3321" i="1"/>
  <c r="W3321" i="1"/>
  <c r="V3322" i="1"/>
  <c r="W3322" i="1"/>
  <c r="V3323" i="1"/>
  <c r="W3323" i="1"/>
  <c r="V3324" i="1"/>
  <c r="W3324" i="1"/>
  <c r="V3325" i="1"/>
  <c r="W3325" i="1"/>
  <c r="V3326" i="1"/>
  <c r="X3326" i="1" s="1"/>
  <c r="W3326" i="1"/>
  <c r="V3327" i="1"/>
  <c r="W3327" i="1"/>
  <c r="V3328" i="1"/>
  <c r="W3328" i="1"/>
  <c r="V3329" i="1"/>
  <c r="W3329" i="1"/>
  <c r="V3330" i="1"/>
  <c r="W3330" i="1"/>
  <c r="V3331" i="1"/>
  <c r="W3331" i="1"/>
  <c r="V3332" i="1"/>
  <c r="W3332" i="1"/>
  <c r="V3333" i="1"/>
  <c r="W3333" i="1"/>
  <c r="V3334" i="1"/>
  <c r="X3334" i="1" s="1"/>
  <c r="W3334" i="1"/>
  <c r="V3335" i="1"/>
  <c r="W3335" i="1"/>
  <c r="V3336" i="1"/>
  <c r="W3336" i="1"/>
  <c r="V3337" i="1"/>
  <c r="W3337" i="1"/>
  <c r="V3338" i="1"/>
  <c r="W3338" i="1"/>
  <c r="V3339" i="1"/>
  <c r="W3339" i="1"/>
  <c r="V3340" i="1"/>
  <c r="W3340" i="1"/>
  <c r="V3341" i="1"/>
  <c r="W3341" i="1"/>
  <c r="V3342" i="1"/>
  <c r="X3342" i="1" s="1"/>
  <c r="W3342" i="1"/>
  <c r="V3343" i="1"/>
  <c r="W3343" i="1"/>
  <c r="V3344" i="1"/>
  <c r="W3344" i="1"/>
  <c r="V3345" i="1"/>
  <c r="W3345" i="1"/>
  <c r="V3346" i="1"/>
  <c r="W3346" i="1"/>
  <c r="V3347" i="1"/>
  <c r="W3347" i="1"/>
  <c r="V3348" i="1"/>
  <c r="W3348" i="1"/>
  <c r="V3349" i="1"/>
  <c r="W3349" i="1"/>
  <c r="V3350" i="1"/>
  <c r="X3350" i="1" s="1"/>
  <c r="W3350" i="1"/>
  <c r="V3351" i="1"/>
  <c r="W3351" i="1"/>
  <c r="V3352" i="1"/>
  <c r="W3352" i="1"/>
  <c r="V3353" i="1"/>
  <c r="W3353" i="1"/>
  <c r="V3354" i="1"/>
  <c r="W3354" i="1"/>
  <c r="V3355" i="1"/>
  <c r="W3355" i="1"/>
  <c r="V3356" i="1"/>
  <c r="W3356" i="1"/>
  <c r="V3357" i="1"/>
  <c r="W3357" i="1"/>
  <c r="V3358" i="1"/>
  <c r="X3358" i="1" s="1"/>
  <c r="W3358" i="1"/>
  <c r="V3359" i="1"/>
  <c r="W3359" i="1"/>
  <c r="V3360" i="1"/>
  <c r="W3360" i="1"/>
  <c r="V3361" i="1"/>
  <c r="W3361" i="1"/>
  <c r="V3362" i="1"/>
  <c r="W3362" i="1"/>
  <c r="V3363" i="1"/>
  <c r="W3363" i="1"/>
  <c r="V3364" i="1"/>
  <c r="W3364" i="1"/>
  <c r="V3365" i="1"/>
  <c r="W3365" i="1"/>
  <c r="V3366" i="1"/>
  <c r="X3366" i="1" s="1"/>
  <c r="W3366" i="1"/>
  <c r="V3367" i="1"/>
  <c r="W3367" i="1"/>
  <c r="V3368" i="1"/>
  <c r="W3368" i="1"/>
  <c r="V3369" i="1"/>
  <c r="W3369" i="1"/>
  <c r="V3370" i="1"/>
  <c r="W3370" i="1"/>
  <c r="V3371" i="1"/>
  <c r="W3371" i="1"/>
  <c r="V3372" i="1"/>
  <c r="W3372" i="1"/>
  <c r="V3373" i="1"/>
  <c r="W3373" i="1"/>
  <c r="V3374" i="1"/>
  <c r="X3374" i="1" s="1"/>
  <c r="W3374" i="1"/>
  <c r="V3375" i="1"/>
  <c r="W3375" i="1"/>
  <c r="V3376" i="1"/>
  <c r="W3376" i="1"/>
  <c r="V3377" i="1"/>
  <c r="W3377" i="1"/>
  <c r="V3378" i="1"/>
  <c r="W3378" i="1"/>
  <c r="V3379" i="1"/>
  <c r="W3379" i="1"/>
  <c r="V3380" i="1"/>
  <c r="W3380" i="1"/>
  <c r="V3381" i="1"/>
  <c r="W3381" i="1"/>
  <c r="V3382" i="1"/>
  <c r="X3382" i="1" s="1"/>
  <c r="W3382" i="1"/>
  <c r="V3383" i="1"/>
  <c r="W3383" i="1"/>
  <c r="V3384" i="1"/>
  <c r="W3384" i="1"/>
  <c r="V3385" i="1"/>
  <c r="W3385" i="1"/>
  <c r="V3386" i="1"/>
  <c r="W3386" i="1"/>
  <c r="V3387" i="1"/>
  <c r="W3387" i="1"/>
  <c r="V3388" i="1"/>
  <c r="W3388" i="1"/>
  <c r="V3389" i="1"/>
  <c r="W3389" i="1"/>
  <c r="V3390" i="1"/>
  <c r="X3390" i="1" s="1"/>
  <c r="W3390" i="1"/>
  <c r="V3391" i="1"/>
  <c r="W3391" i="1"/>
  <c r="V3392" i="1"/>
  <c r="W3392" i="1"/>
  <c r="V3393" i="1"/>
  <c r="W3393" i="1"/>
  <c r="V3394" i="1"/>
  <c r="W3394" i="1"/>
  <c r="V3395" i="1"/>
  <c r="W3395" i="1"/>
  <c r="V3396" i="1"/>
  <c r="W3396" i="1"/>
  <c r="V3397" i="1"/>
  <c r="W3397" i="1"/>
  <c r="V3398" i="1"/>
  <c r="X3398" i="1" s="1"/>
  <c r="W3398" i="1"/>
  <c r="V3399" i="1"/>
  <c r="W3399" i="1"/>
  <c r="V3400" i="1"/>
  <c r="W3400" i="1"/>
  <c r="V3401" i="1"/>
  <c r="W3401" i="1"/>
  <c r="V3402" i="1"/>
  <c r="W3402" i="1"/>
  <c r="V3403" i="1"/>
  <c r="W3403" i="1"/>
  <c r="V3404" i="1"/>
  <c r="W3404" i="1"/>
  <c r="V3405" i="1"/>
  <c r="W3405" i="1"/>
  <c r="V3406" i="1"/>
  <c r="X3406" i="1" s="1"/>
  <c r="W3406" i="1"/>
  <c r="V3407" i="1"/>
  <c r="W3407" i="1"/>
  <c r="V3408" i="1"/>
  <c r="W3408" i="1"/>
  <c r="V3409" i="1"/>
  <c r="W3409" i="1"/>
  <c r="V3410" i="1"/>
  <c r="W3410" i="1"/>
  <c r="V3411" i="1"/>
  <c r="W3411" i="1"/>
  <c r="V3412" i="1"/>
  <c r="W3412" i="1"/>
  <c r="V3413" i="1"/>
  <c r="W3413" i="1"/>
  <c r="V3414" i="1"/>
  <c r="X3414" i="1" s="1"/>
  <c r="W3414" i="1"/>
  <c r="V3415" i="1"/>
  <c r="W3415" i="1"/>
  <c r="V3416" i="1"/>
  <c r="W3416" i="1"/>
  <c r="V3417" i="1"/>
  <c r="W3417" i="1"/>
  <c r="V3418" i="1"/>
  <c r="W3418" i="1"/>
  <c r="V3419" i="1"/>
  <c r="W3419" i="1"/>
  <c r="X3419" i="1" s="1"/>
  <c r="V3420" i="1"/>
  <c r="W3420" i="1"/>
  <c r="V3421" i="1"/>
  <c r="W3421" i="1"/>
  <c r="V3422" i="1"/>
  <c r="X3422" i="1" s="1"/>
  <c r="W3422" i="1"/>
  <c r="V3423" i="1"/>
  <c r="W3423" i="1"/>
  <c r="V3424" i="1"/>
  <c r="W3424" i="1"/>
  <c r="V3425" i="1"/>
  <c r="W3425" i="1"/>
  <c r="V3426" i="1"/>
  <c r="W3426" i="1"/>
  <c r="V3427" i="1"/>
  <c r="W3427" i="1"/>
  <c r="X3427" i="1" s="1"/>
  <c r="V3428" i="1"/>
  <c r="W3428" i="1"/>
  <c r="V3429" i="1"/>
  <c r="W3429" i="1"/>
  <c r="V3430" i="1"/>
  <c r="X3430" i="1" s="1"/>
  <c r="W3430" i="1"/>
  <c r="V3431" i="1"/>
  <c r="W3431" i="1"/>
  <c r="V3432" i="1"/>
  <c r="W3432" i="1"/>
  <c r="V3433" i="1"/>
  <c r="W3433" i="1"/>
  <c r="V3434" i="1"/>
  <c r="W3434" i="1"/>
  <c r="V3435" i="1"/>
  <c r="W3435" i="1"/>
  <c r="X3435" i="1" s="1"/>
  <c r="V3436" i="1"/>
  <c r="W3436" i="1"/>
  <c r="V3437" i="1"/>
  <c r="W3437" i="1"/>
  <c r="V3438" i="1"/>
  <c r="X3438" i="1" s="1"/>
  <c r="W3438" i="1"/>
  <c r="V3439" i="1"/>
  <c r="W3439" i="1"/>
  <c r="V3440" i="1"/>
  <c r="W3440" i="1"/>
  <c r="V3441" i="1"/>
  <c r="W3441" i="1"/>
  <c r="V3442" i="1"/>
  <c r="W3442" i="1"/>
  <c r="V3443" i="1"/>
  <c r="W3443" i="1"/>
  <c r="X3443" i="1" s="1"/>
  <c r="V3444" i="1"/>
  <c r="W3444" i="1"/>
  <c r="V3445" i="1"/>
  <c r="W3445" i="1"/>
  <c r="V3446" i="1"/>
  <c r="X3446" i="1" s="1"/>
  <c r="W3446" i="1"/>
  <c r="V3447" i="1"/>
  <c r="W3447" i="1"/>
  <c r="V3448" i="1"/>
  <c r="W3448" i="1"/>
  <c r="V3449" i="1"/>
  <c r="W3449" i="1"/>
  <c r="V3450" i="1"/>
  <c r="W3450" i="1"/>
  <c r="V3451" i="1"/>
  <c r="W3451" i="1"/>
  <c r="X3451" i="1" s="1"/>
  <c r="V3452" i="1"/>
  <c r="W3452" i="1"/>
  <c r="V3453" i="1"/>
  <c r="W3453" i="1"/>
  <c r="V3454" i="1"/>
  <c r="X3454" i="1" s="1"/>
  <c r="W3454" i="1"/>
  <c r="V3455" i="1"/>
  <c r="W3455" i="1"/>
  <c r="V3456" i="1"/>
  <c r="W3456" i="1"/>
  <c r="V3457" i="1"/>
  <c r="W3457" i="1"/>
  <c r="V3458" i="1"/>
  <c r="W3458" i="1"/>
  <c r="V3459" i="1"/>
  <c r="W3459" i="1"/>
  <c r="X3459" i="1" s="1"/>
  <c r="V3460" i="1"/>
  <c r="W3460" i="1"/>
  <c r="V3461" i="1"/>
  <c r="W3461" i="1"/>
  <c r="V3462" i="1"/>
  <c r="X3462" i="1" s="1"/>
  <c r="W3462" i="1"/>
  <c r="V3463" i="1"/>
  <c r="W3463" i="1"/>
  <c r="V3464" i="1"/>
  <c r="W3464" i="1"/>
  <c r="V3465" i="1"/>
  <c r="W3465" i="1"/>
  <c r="V3466" i="1"/>
  <c r="W3466" i="1"/>
  <c r="V3467" i="1"/>
  <c r="W3467" i="1"/>
  <c r="X3467" i="1" s="1"/>
  <c r="V3468" i="1"/>
  <c r="W3468" i="1"/>
  <c r="V3469" i="1"/>
  <c r="W3469" i="1"/>
  <c r="V3470" i="1"/>
  <c r="X3470" i="1" s="1"/>
  <c r="W3470" i="1"/>
  <c r="V3471" i="1"/>
  <c r="W3471" i="1"/>
  <c r="V3472" i="1"/>
  <c r="W3472" i="1"/>
  <c r="V3473" i="1"/>
  <c r="W3473" i="1"/>
  <c r="V3474" i="1"/>
  <c r="W3474" i="1"/>
  <c r="V3475" i="1"/>
  <c r="W3475" i="1"/>
  <c r="X3475" i="1" s="1"/>
  <c r="V3476" i="1"/>
  <c r="W3476" i="1"/>
  <c r="V3477" i="1"/>
  <c r="W3477" i="1"/>
  <c r="V3478" i="1"/>
  <c r="X3478" i="1" s="1"/>
  <c r="W3478" i="1"/>
  <c r="V3479" i="1"/>
  <c r="W3479" i="1"/>
  <c r="V3480" i="1"/>
  <c r="W3480" i="1"/>
  <c r="V3481" i="1"/>
  <c r="W3481" i="1"/>
  <c r="V3482" i="1"/>
  <c r="W3482" i="1"/>
  <c r="V3483" i="1"/>
  <c r="W3483" i="1"/>
  <c r="X3483" i="1" s="1"/>
  <c r="V3484" i="1"/>
  <c r="W3484" i="1"/>
  <c r="V3485" i="1"/>
  <c r="W3485" i="1"/>
  <c r="V3486" i="1"/>
  <c r="X3486" i="1" s="1"/>
  <c r="W3486" i="1"/>
  <c r="V3487" i="1"/>
  <c r="W3487" i="1"/>
  <c r="V3488" i="1"/>
  <c r="W3488" i="1"/>
  <c r="V3489" i="1"/>
  <c r="W3489" i="1"/>
  <c r="V3490" i="1"/>
  <c r="W3490" i="1"/>
  <c r="V3491" i="1"/>
  <c r="W3491" i="1"/>
  <c r="X3491" i="1" s="1"/>
  <c r="V3492" i="1"/>
  <c r="W3492" i="1"/>
  <c r="V3493" i="1"/>
  <c r="W3493" i="1"/>
  <c r="V3494" i="1"/>
  <c r="X3494" i="1" s="1"/>
  <c r="W3494" i="1"/>
  <c r="V3495" i="1"/>
  <c r="W3495" i="1"/>
  <c r="V3496" i="1"/>
  <c r="W3496" i="1"/>
  <c r="V3497" i="1"/>
  <c r="W3497" i="1"/>
  <c r="V3498" i="1"/>
  <c r="W3498" i="1"/>
  <c r="V3499" i="1"/>
  <c r="W3499" i="1"/>
  <c r="X3499" i="1" s="1"/>
  <c r="V3500" i="1"/>
  <c r="W3500" i="1"/>
  <c r="V3501" i="1"/>
  <c r="W3501" i="1"/>
  <c r="V3502" i="1"/>
  <c r="X3502" i="1" s="1"/>
  <c r="W3502" i="1"/>
  <c r="V3503" i="1"/>
  <c r="W3503" i="1"/>
  <c r="V3504" i="1"/>
  <c r="W3504" i="1"/>
  <c r="V3505" i="1"/>
  <c r="W3505" i="1"/>
  <c r="V3506" i="1"/>
  <c r="W3506" i="1"/>
  <c r="V3507" i="1"/>
  <c r="W3507" i="1"/>
  <c r="X3507" i="1" s="1"/>
  <c r="V3508" i="1"/>
  <c r="W3508" i="1"/>
  <c r="V3509" i="1"/>
  <c r="W3509" i="1"/>
  <c r="V3510" i="1"/>
  <c r="X3510" i="1" s="1"/>
  <c r="W3510" i="1"/>
  <c r="V3511" i="1"/>
  <c r="W3511" i="1"/>
  <c r="V3512" i="1"/>
  <c r="W3512" i="1"/>
  <c r="V3513" i="1"/>
  <c r="W3513" i="1"/>
  <c r="V3514" i="1"/>
  <c r="W3514" i="1"/>
  <c r="V3515" i="1"/>
  <c r="W3515" i="1"/>
  <c r="X3515" i="1" s="1"/>
  <c r="V3516" i="1"/>
  <c r="W3516" i="1"/>
  <c r="V3517" i="1"/>
  <c r="W3517" i="1"/>
  <c r="V3518" i="1"/>
  <c r="X3518" i="1" s="1"/>
  <c r="W3518" i="1"/>
  <c r="V3519" i="1"/>
  <c r="W3519" i="1"/>
  <c r="V3520" i="1"/>
  <c r="W3520" i="1"/>
  <c r="V3521" i="1"/>
  <c r="W3521" i="1"/>
  <c r="V3522" i="1"/>
  <c r="W3522" i="1"/>
  <c r="V3523" i="1"/>
  <c r="W3523" i="1"/>
  <c r="X3523" i="1" s="1"/>
  <c r="V3524" i="1"/>
  <c r="W3524" i="1"/>
  <c r="V3525" i="1"/>
  <c r="W3525" i="1"/>
  <c r="V3526" i="1"/>
  <c r="X3526" i="1" s="1"/>
  <c r="W3526" i="1"/>
  <c r="V3527" i="1"/>
  <c r="W3527" i="1"/>
  <c r="V3528" i="1"/>
  <c r="W3528" i="1"/>
  <c r="V3529" i="1"/>
  <c r="W3529" i="1"/>
  <c r="V3530" i="1"/>
  <c r="W3530" i="1"/>
  <c r="V3531" i="1"/>
  <c r="W3531" i="1"/>
  <c r="X3531" i="1" s="1"/>
  <c r="V3532" i="1"/>
  <c r="W3532" i="1"/>
  <c r="V3533" i="1"/>
  <c r="W3533" i="1"/>
  <c r="V3534" i="1"/>
  <c r="X3534" i="1" s="1"/>
  <c r="W3534" i="1"/>
  <c r="V3535" i="1"/>
  <c r="W3535" i="1"/>
  <c r="V3536" i="1"/>
  <c r="W3536" i="1"/>
  <c r="V3537" i="1"/>
  <c r="W3537" i="1"/>
  <c r="V3538" i="1"/>
  <c r="W3538" i="1"/>
  <c r="V3539" i="1"/>
  <c r="W3539" i="1"/>
  <c r="X3539" i="1" s="1"/>
  <c r="V3540" i="1"/>
  <c r="W3540" i="1"/>
  <c r="V3541" i="1"/>
  <c r="W3541" i="1"/>
  <c r="V3542" i="1"/>
  <c r="X3542" i="1" s="1"/>
  <c r="W3542" i="1"/>
  <c r="V3543" i="1"/>
  <c r="W3543" i="1"/>
  <c r="V3544" i="1"/>
  <c r="W3544" i="1"/>
  <c r="V3545" i="1"/>
  <c r="W3545" i="1"/>
  <c r="V3546" i="1"/>
  <c r="W3546" i="1"/>
  <c r="V3547" i="1"/>
  <c r="W3547" i="1"/>
  <c r="X3547" i="1" s="1"/>
  <c r="V3548" i="1"/>
  <c r="W3548" i="1"/>
  <c r="V3549" i="1"/>
  <c r="W3549" i="1"/>
  <c r="V3550" i="1"/>
  <c r="X3550" i="1" s="1"/>
  <c r="W3550" i="1"/>
  <c r="V3551" i="1"/>
  <c r="W3551" i="1"/>
  <c r="V3552" i="1"/>
  <c r="W3552" i="1"/>
  <c r="V3553" i="1"/>
  <c r="W3553" i="1"/>
  <c r="V3554" i="1"/>
  <c r="W3554" i="1"/>
  <c r="V3555" i="1"/>
  <c r="W3555" i="1"/>
  <c r="X3555" i="1" s="1"/>
  <c r="V3556" i="1"/>
  <c r="W3556" i="1"/>
  <c r="V3557" i="1"/>
  <c r="W3557" i="1"/>
  <c r="V3558" i="1"/>
  <c r="X3558" i="1" s="1"/>
  <c r="W3558" i="1"/>
  <c r="V3559" i="1"/>
  <c r="W3559" i="1"/>
  <c r="V3560" i="1"/>
  <c r="W3560" i="1"/>
  <c r="V3561" i="1"/>
  <c r="W3561" i="1"/>
  <c r="V3562" i="1"/>
  <c r="W3562" i="1"/>
  <c r="V3563" i="1"/>
  <c r="W3563" i="1"/>
  <c r="X3563" i="1" s="1"/>
  <c r="V3564" i="1"/>
  <c r="W3564" i="1"/>
  <c r="V3565" i="1"/>
  <c r="W3565" i="1"/>
  <c r="V3566" i="1"/>
  <c r="X3566" i="1" s="1"/>
  <c r="W3566" i="1"/>
  <c r="V3567" i="1"/>
  <c r="W3567" i="1"/>
  <c r="V3568" i="1"/>
  <c r="W3568" i="1"/>
  <c r="V3569" i="1"/>
  <c r="W3569" i="1"/>
  <c r="V3570" i="1"/>
  <c r="W3570" i="1"/>
  <c r="V3571" i="1"/>
  <c r="W3571" i="1"/>
  <c r="X3571" i="1" s="1"/>
  <c r="V3572" i="1"/>
  <c r="W3572" i="1"/>
  <c r="V3573" i="1"/>
  <c r="X3573" i="1" s="1"/>
  <c r="W3573" i="1"/>
  <c r="V3574" i="1"/>
  <c r="X3574" i="1" s="1"/>
  <c r="W3574" i="1"/>
  <c r="V3575" i="1"/>
  <c r="W3575" i="1"/>
  <c r="X3575" i="1" s="1"/>
  <c r="V3576" i="1"/>
  <c r="W3576" i="1"/>
  <c r="V3577" i="1"/>
  <c r="W3577" i="1"/>
  <c r="V3578" i="1"/>
  <c r="X3578" i="1" s="1"/>
  <c r="W3578" i="1"/>
  <c r="V3579" i="1"/>
  <c r="W3579" i="1"/>
  <c r="V3580" i="1"/>
  <c r="W3580" i="1"/>
  <c r="V3581" i="1"/>
  <c r="W3581" i="1"/>
  <c r="V3582" i="1"/>
  <c r="X3582" i="1" s="1"/>
  <c r="W3582" i="1"/>
  <c r="V3583" i="1"/>
  <c r="W3583" i="1"/>
  <c r="V3584" i="1"/>
  <c r="W3584" i="1"/>
  <c r="V3585" i="1"/>
  <c r="W3585" i="1"/>
  <c r="V3586" i="1"/>
  <c r="W3586" i="1"/>
  <c r="V3587" i="1"/>
  <c r="W3587" i="1"/>
  <c r="X3587" i="1" s="1"/>
  <c r="V3588" i="1"/>
  <c r="W3588" i="1"/>
  <c r="V3589" i="1"/>
  <c r="W3589" i="1"/>
  <c r="V3590" i="1"/>
  <c r="X3590" i="1" s="1"/>
  <c r="W3590" i="1"/>
  <c r="V3591" i="1"/>
  <c r="W3591" i="1"/>
  <c r="X3591" i="1" s="1"/>
  <c r="V3592" i="1"/>
  <c r="W3592" i="1"/>
  <c r="V3593" i="1"/>
  <c r="X3593" i="1" s="1"/>
  <c r="W3593" i="1"/>
  <c r="V3594" i="1"/>
  <c r="W3594" i="1"/>
  <c r="V3595" i="1"/>
  <c r="W3595" i="1"/>
  <c r="V3596" i="1"/>
  <c r="W3596" i="1"/>
  <c r="V3597" i="1"/>
  <c r="W3597" i="1"/>
  <c r="V3598" i="1"/>
  <c r="X3598" i="1" s="1"/>
  <c r="W3598" i="1"/>
  <c r="V3599" i="1"/>
  <c r="W3599" i="1"/>
  <c r="X3599" i="1" s="1"/>
  <c r="V3600" i="1"/>
  <c r="W3600" i="1"/>
  <c r="V3601" i="1"/>
  <c r="W3601" i="1"/>
  <c r="V3602" i="1"/>
  <c r="W3602" i="1"/>
  <c r="V3603" i="1"/>
  <c r="W3603" i="1"/>
  <c r="V3604" i="1"/>
  <c r="W3604" i="1"/>
  <c r="V3605" i="1"/>
  <c r="W3605" i="1"/>
  <c r="V3606" i="1"/>
  <c r="W3606" i="1"/>
  <c r="V3607" i="1"/>
  <c r="W3607" i="1"/>
  <c r="X3607" i="1" s="1"/>
  <c r="V3608" i="1"/>
  <c r="W3608" i="1"/>
  <c r="V3609" i="1"/>
  <c r="W3609" i="1"/>
  <c r="V3610" i="1"/>
  <c r="X3610" i="1" s="1"/>
  <c r="W3610" i="1"/>
  <c r="V3611" i="1"/>
  <c r="W3611" i="1"/>
  <c r="V3612" i="1"/>
  <c r="W3612" i="1"/>
  <c r="V3613" i="1"/>
  <c r="X3613" i="1" s="1"/>
  <c r="W3613" i="1"/>
  <c r="V3614" i="1"/>
  <c r="X3614" i="1" s="1"/>
  <c r="W3614" i="1"/>
  <c r="V3615" i="1"/>
  <c r="W3615" i="1"/>
  <c r="V3616" i="1"/>
  <c r="W3616" i="1"/>
  <c r="V3617" i="1"/>
  <c r="W3617" i="1"/>
  <c r="V3618" i="1"/>
  <c r="X3618" i="1" s="1"/>
  <c r="W3618" i="1"/>
  <c r="V3619" i="1"/>
  <c r="W3619" i="1"/>
  <c r="X3619" i="1" s="1"/>
  <c r="V3620" i="1"/>
  <c r="W3620" i="1"/>
  <c r="V3621" i="1"/>
  <c r="W3621" i="1"/>
  <c r="V3622" i="1"/>
  <c r="X3622" i="1" s="1"/>
  <c r="W3622" i="1"/>
  <c r="V3623" i="1"/>
  <c r="W3623" i="1"/>
  <c r="V3624" i="1"/>
  <c r="W3624" i="1"/>
  <c r="V3625" i="1"/>
  <c r="W3625" i="1"/>
  <c r="V3626" i="1"/>
  <c r="X3626" i="1" s="1"/>
  <c r="W3626" i="1"/>
  <c r="V3627" i="1"/>
  <c r="W3627" i="1"/>
  <c r="X3627" i="1" s="1"/>
  <c r="V3628" i="1"/>
  <c r="W3628" i="1"/>
  <c r="V3629" i="1"/>
  <c r="W3629" i="1"/>
  <c r="V3630" i="1"/>
  <c r="W3630" i="1"/>
  <c r="V3631" i="1"/>
  <c r="W3631" i="1"/>
  <c r="X3631" i="1" s="1"/>
  <c r="V3632" i="1"/>
  <c r="W3632" i="1"/>
  <c r="V3633" i="1"/>
  <c r="X3633" i="1" s="1"/>
  <c r="W3633" i="1"/>
  <c r="V3634" i="1"/>
  <c r="X3634" i="1" s="1"/>
  <c r="W3634" i="1"/>
  <c r="V3635" i="1"/>
  <c r="W3635" i="1"/>
  <c r="X3635" i="1" s="1"/>
  <c r="V3636" i="1"/>
  <c r="W3636" i="1"/>
  <c r="V3637" i="1"/>
  <c r="W3637" i="1"/>
  <c r="V3638" i="1"/>
  <c r="W3638" i="1"/>
  <c r="V3639" i="1"/>
  <c r="W3639" i="1"/>
  <c r="V3640" i="1"/>
  <c r="W3640" i="1"/>
  <c r="V3641" i="1"/>
  <c r="W3641" i="1"/>
  <c r="V3642" i="1"/>
  <c r="X3642" i="1" s="1"/>
  <c r="W3642" i="1"/>
  <c r="V3643" i="1"/>
  <c r="W3643" i="1"/>
  <c r="V3644" i="1"/>
  <c r="W3644" i="1"/>
  <c r="V3645" i="1"/>
  <c r="W3645" i="1"/>
  <c r="V3646" i="1"/>
  <c r="X3646" i="1" s="1"/>
  <c r="W3646" i="1"/>
  <c r="V3647" i="1"/>
  <c r="W3647" i="1"/>
  <c r="V3648" i="1"/>
  <c r="W3648" i="1"/>
  <c r="V3649" i="1"/>
  <c r="W3649" i="1"/>
  <c r="V3650" i="1"/>
  <c r="W3650" i="1"/>
  <c r="V3651" i="1"/>
  <c r="W3651" i="1"/>
  <c r="X3651" i="1" s="1"/>
  <c r="V3652" i="1"/>
  <c r="W3652" i="1"/>
  <c r="X3652" i="1" s="1"/>
  <c r="V3653" i="1"/>
  <c r="X3653" i="1" s="1"/>
  <c r="W3653" i="1"/>
  <c r="V3654" i="1"/>
  <c r="X3654" i="1" s="1"/>
  <c r="W3654" i="1"/>
  <c r="V3655" i="1"/>
  <c r="W3655" i="1"/>
  <c r="X3655" i="1" s="1"/>
  <c r="V3656" i="1"/>
  <c r="W3656" i="1"/>
  <c r="V3657" i="1"/>
  <c r="W3657" i="1"/>
  <c r="V3658" i="1"/>
  <c r="W3658" i="1"/>
  <c r="V3659" i="1"/>
  <c r="W3659" i="1"/>
  <c r="X3659" i="1" s="1"/>
  <c r="V3660" i="1"/>
  <c r="W3660" i="1"/>
  <c r="V3661" i="1"/>
  <c r="W3661" i="1"/>
  <c r="V3662" i="1"/>
  <c r="W3662" i="1"/>
  <c r="V3663" i="1"/>
  <c r="W3663" i="1"/>
  <c r="V3664" i="1"/>
  <c r="W3664" i="1"/>
  <c r="V3665" i="1"/>
  <c r="W3665" i="1"/>
  <c r="V3666" i="1"/>
  <c r="X3666" i="1" s="1"/>
  <c r="W3666" i="1"/>
  <c r="V3667" i="1"/>
  <c r="W3667" i="1"/>
  <c r="V3668" i="1"/>
  <c r="W3668" i="1"/>
  <c r="V3669" i="1"/>
  <c r="W3669" i="1"/>
  <c r="V3670" i="1"/>
  <c r="W3670" i="1"/>
  <c r="V3671" i="1"/>
  <c r="W3671" i="1"/>
  <c r="X3671" i="1" s="1"/>
  <c r="V3672" i="1"/>
  <c r="W3672" i="1"/>
  <c r="X3672" i="1" s="1"/>
  <c r="V3673" i="1"/>
  <c r="X3673" i="1" s="1"/>
  <c r="W3673" i="1"/>
  <c r="V3674" i="1"/>
  <c r="X3674" i="1" s="1"/>
  <c r="W3674" i="1"/>
  <c r="V3675" i="1"/>
  <c r="W3675" i="1"/>
  <c r="X3675" i="1" s="1"/>
  <c r="V3676" i="1"/>
  <c r="W3676" i="1"/>
  <c r="V3677" i="1"/>
  <c r="W3677" i="1"/>
  <c r="V3678" i="1"/>
  <c r="W3678" i="1"/>
  <c r="V3679" i="1"/>
  <c r="W3679" i="1"/>
  <c r="X3679" i="1" s="1"/>
  <c r="V3680" i="1"/>
  <c r="W3680" i="1"/>
  <c r="V3681" i="1"/>
  <c r="W3681" i="1"/>
  <c r="V3682" i="1"/>
  <c r="W3682" i="1"/>
  <c r="V3683" i="1"/>
  <c r="W3683" i="1"/>
  <c r="X3683" i="1" s="1"/>
  <c r="V3684" i="1"/>
  <c r="W3684" i="1"/>
  <c r="V3685" i="1"/>
  <c r="W3685" i="1"/>
  <c r="V3686" i="1"/>
  <c r="W3686" i="1"/>
  <c r="V3687" i="1"/>
  <c r="W3687" i="1"/>
  <c r="V3688" i="1"/>
  <c r="W3688" i="1"/>
  <c r="V3689" i="1"/>
  <c r="W3689" i="1"/>
  <c r="V3690" i="1"/>
  <c r="X3690" i="1" s="1"/>
  <c r="W3690" i="1"/>
  <c r="V3691" i="1"/>
  <c r="W3691" i="1"/>
  <c r="X3691" i="1" s="1"/>
  <c r="V3692" i="1"/>
  <c r="W3692" i="1"/>
  <c r="X3692" i="1" s="1"/>
  <c r="V3693" i="1"/>
  <c r="W3693" i="1"/>
  <c r="V3694" i="1"/>
  <c r="X3694" i="1" s="1"/>
  <c r="W3694" i="1"/>
  <c r="V3695" i="1"/>
  <c r="W3695" i="1"/>
  <c r="V3696" i="1"/>
  <c r="W3696" i="1"/>
  <c r="V3697" i="1"/>
  <c r="W3697" i="1"/>
  <c r="V3698" i="1"/>
  <c r="X3698" i="1" s="1"/>
  <c r="W3698" i="1"/>
  <c r="V3699" i="1"/>
  <c r="W3699" i="1"/>
  <c r="V3700" i="1"/>
  <c r="W3700" i="1"/>
  <c r="V3701" i="1"/>
  <c r="W3701" i="1"/>
  <c r="V3702" i="1"/>
  <c r="W3702" i="1"/>
  <c r="V3703" i="1"/>
  <c r="W3703" i="1"/>
  <c r="X3703" i="1" s="1"/>
  <c r="V3704" i="1"/>
  <c r="W3704" i="1"/>
  <c r="V3705" i="1"/>
  <c r="W3705" i="1"/>
  <c r="V3706" i="1"/>
  <c r="W3706" i="1"/>
  <c r="V3707" i="1"/>
  <c r="W3707" i="1"/>
  <c r="X3707" i="1" s="1"/>
  <c r="V3708" i="1"/>
  <c r="W3708" i="1"/>
  <c r="V3709" i="1"/>
  <c r="W3709" i="1"/>
  <c r="V3710" i="1"/>
  <c r="X3710" i="1" s="1"/>
  <c r="W3710" i="1"/>
  <c r="V3711" i="1"/>
  <c r="W3711" i="1"/>
  <c r="X3711" i="1" s="1"/>
  <c r="V3712" i="1"/>
  <c r="W3712" i="1"/>
  <c r="X3712" i="1" s="1"/>
  <c r="V3713" i="1"/>
  <c r="W3713" i="1"/>
  <c r="V3714" i="1"/>
  <c r="X3714" i="1" s="1"/>
  <c r="W3714" i="1"/>
  <c r="V3715" i="1"/>
  <c r="W3715" i="1"/>
  <c r="V3716" i="1"/>
  <c r="W3716" i="1"/>
  <c r="V3717" i="1"/>
  <c r="W3717" i="1"/>
  <c r="V3718" i="1"/>
  <c r="X3718" i="1" s="1"/>
  <c r="W3718" i="1"/>
  <c r="V3719" i="1"/>
  <c r="W3719" i="1"/>
  <c r="V3720" i="1"/>
  <c r="W3720" i="1"/>
  <c r="V3721" i="1"/>
  <c r="W3721" i="1"/>
  <c r="V3722" i="1"/>
  <c r="W3722" i="1"/>
  <c r="V3723" i="1"/>
  <c r="W3723" i="1"/>
  <c r="X3723" i="1" s="1"/>
  <c r="V3724" i="1"/>
  <c r="W3724" i="1"/>
  <c r="V3725" i="1"/>
  <c r="W3725" i="1"/>
  <c r="V3726" i="1"/>
  <c r="W3726" i="1"/>
  <c r="V3727" i="1"/>
  <c r="W3727" i="1"/>
  <c r="X3727" i="1" s="1"/>
  <c r="V3728" i="1"/>
  <c r="X3728" i="1" s="1"/>
  <c r="W3728" i="1"/>
  <c r="V3729" i="1"/>
  <c r="W3729" i="1"/>
  <c r="V3730" i="1"/>
  <c r="X3730" i="1" s="1"/>
  <c r="W3730" i="1"/>
  <c r="V3731" i="1"/>
  <c r="W3731" i="1"/>
  <c r="X3731" i="1" s="1"/>
  <c r="V3732" i="1"/>
  <c r="W3732" i="1"/>
  <c r="V3733" i="1"/>
  <c r="W3733" i="1"/>
  <c r="V3734" i="1"/>
  <c r="X3734" i="1" s="1"/>
  <c r="W3734" i="1"/>
  <c r="V3735" i="1"/>
  <c r="W3735" i="1"/>
  <c r="V3736" i="1"/>
  <c r="W3736" i="1"/>
  <c r="V3737" i="1"/>
  <c r="W3737" i="1"/>
  <c r="V3738" i="1"/>
  <c r="W3738" i="1"/>
  <c r="V3739" i="1"/>
  <c r="W3739" i="1"/>
  <c r="X3739" i="1" s="1"/>
  <c r="V3740" i="1"/>
  <c r="W3740" i="1"/>
  <c r="V3741" i="1"/>
  <c r="W3741" i="1"/>
  <c r="V3742" i="1"/>
  <c r="W3742" i="1"/>
  <c r="V3743" i="1"/>
  <c r="W3743" i="1"/>
  <c r="V3744" i="1"/>
  <c r="W3744" i="1"/>
  <c r="V3745" i="1"/>
  <c r="W3745" i="1"/>
  <c r="V3746" i="1"/>
  <c r="W3746" i="1"/>
  <c r="V3747" i="1"/>
  <c r="W3747" i="1"/>
  <c r="X3747" i="1" s="1"/>
  <c r="V3748" i="1"/>
  <c r="W3748" i="1"/>
  <c r="V3749" i="1"/>
  <c r="W3749" i="1"/>
  <c r="V3750" i="1"/>
  <c r="X3750" i="1" s="1"/>
  <c r="W3750" i="1"/>
  <c r="V3751" i="1"/>
  <c r="W3751" i="1"/>
  <c r="X3751" i="1" s="1"/>
  <c r="V3752" i="1"/>
  <c r="W3752" i="1"/>
  <c r="X3752" i="1" s="1"/>
  <c r="V3753" i="1"/>
  <c r="X3753" i="1" s="1"/>
  <c r="W3753" i="1"/>
  <c r="V3754" i="1"/>
  <c r="X3754" i="1" s="1"/>
  <c r="W3754" i="1"/>
  <c r="V3755" i="1"/>
  <c r="W3755" i="1"/>
  <c r="V3756" i="1"/>
  <c r="W3756" i="1"/>
  <c r="V3757" i="1"/>
  <c r="W3757" i="1"/>
  <c r="V3758" i="1"/>
  <c r="W3758" i="1"/>
  <c r="V3759" i="1"/>
  <c r="W3759" i="1"/>
  <c r="X3759" i="1" s="1"/>
  <c r="V3760" i="1"/>
  <c r="W3760" i="1"/>
  <c r="V3761" i="1"/>
  <c r="W3761" i="1"/>
  <c r="V3762" i="1"/>
  <c r="W3762" i="1"/>
  <c r="V3763" i="1"/>
  <c r="W3763" i="1"/>
  <c r="V3764" i="1"/>
  <c r="W3764" i="1"/>
  <c r="V3765" i="1"/>
  <c r="W3765" i="1"/>
  <c r="V3766" i="1"/>
  <c r="W3766" i="1"/>
  <c r="V3767" i="1"/>
  <c r="W3767" i="1"/>
  <c r="X3767" i="1" s="1"/>
  <c r="V3768" i="1"/>
  <c r="W3768" i="1"/>
  <c r="V3769" i="1"/>
  <c r="W3769" i="1"/>
  <c r="V3770" i="1"/>
  <c r="X3770" i="1" s="1"/>
  <c r="W3770" i="1"/>
  <c r="V3771" i="1"/>
  <c r="W3771" i="1"/>
  <c r="X3771" i="1" s="1"/>
  <c r="V3772" i="1"/>
  <c r="W3772" i="1"/>
  <c r="X3772" i="1" s="1"/>
  <c r="V3773" i="1"/>
  <c r="X3773" i="1" s="1"/>
  <c r="W3773" i="1"/>
  <c r="V3774" i="1"/>
  <c r="X3774" i="1" s="1"/>
  <c r="W3774" i="1"/>
  <c r="V3775" i="1"/>
  <c r="W3775" i="1"/>
  <c r="V3776" i="1"/>
  <c r="W3776" i="1"/>
  <c r="V3777" i="1"/>
  <c r="W3777" i="1"/>
  <c r="V3778" i="1"/>
  <c r="W3778" i="1"/>
  <c r="V3779" i="1"/>
  <c r="W3779" i="1"/>
  <c r="X3779" i="1" s="1"/>
  <c r="V3780" i="1"/>
  <c r="W3780" i="1"/>
  <c r="V3781" i="1"/>
  <c r="W3781" i="1"/>
  <c r="V3782" i="1"/>
  <c r="W3782" i="1"/>
  <c r="V3783" i="1"/>
  <c r="W3783" i="1"/>
  <c r="X3783" i="1" s="1"/>
  <c r="V3784" i="1"/>
  <c r="W3784" i="1"/>
  <c r="V3785" i="1"/>
  <c r="W3785" i="1"/>
  <c r="V3786" i="1"/>
  <c r="X3786" i="1" s="1"/>
  <c r="W3786" i="1"/>
  <c r="V3787" i="1"/>
  <c r="W3787" i="1"/>
  <c r="V3788" i="1"/>
  <c r="W3788" i="1"/>
  <c r="V3789" i="1"/>
  <c r="W3789" i="1"/>
  <c r="V3790" i="1"/>
  <c r="X3790" i="1" s="1"/>
  <c r="W3790" i="1"/>
  <c r="V3791" i="1"/>
  <c r="W3791" i="1"/>
  <c r="X3791" i="1" s="1"/>
  <c r="V3792" i="1"/>
  <c r="W3792" i="1"/>
  <c r="X3792" i="1" s="1"/>
  <c r="V3793" i="1"/>
  <c r="W3793" i="1"/>
  <c r="V3794" i="1"/>
  <c r="W3794" i="1"/>
  <c r="V3795" i="1"/>
  <c r="W3795" i="1"/>
  <c r="X3795" i="1" s="1"/>
  <c r="V3796" i="1"/>
  <c r="W3796" i="1"/>
  <c r="V3797" i="1"/>
  <c r="W3797" i="1"/>
  <c r="V3798" i="1"/>
  <c r="X3798" i="1" s="1"/>
  <c r="W3798" i="1"/>
  <c r="V3799" i="1"/>
  <c r="W3799" i="1"/>
  <c r="X3799" i="1" s="1"/>
  <c r="V3800" i="1"/>
  <c r="W3800" i="1"/>
  <c r="V3801" i="1"/>
  <c r="W3801" i="1"/>
  <c r="V3802" i="1"/>
  <c r="W3802" i="1"/>
  <c r="V3803" i="1"/>
  <c r="W3803" i="1"/>
  <c r="V3804" i="1"/>
  <c r="W3804" i="1"/>
  <c r="V3805" i="1"/>
  <c r="W3805" i="1"/>
  <c r="V3806" i="1"/>
  <c r="W3806" i="1"/>
  <c r="V3807" i="1"/>
  <c r="W3807" i="1"/>
  <c r="X3807" i="1" s="1"/>
  <c r="V3808" i="1"/>
  <c r="X3808" i="1" s="1"/>
  <c r="W3808" i="1"/>
  <c r="V3809" i="1"/>
  <c r="W3809" i="1"/>
  <c r="V3810" i="1"/>
  <c r="X3810" i="1" s="1"/>
  <c r="W3810" i="1"/>
  <c r="V3811" i="1"/>
  <c r="W3811" i="1"/>
  <c r="X3811" i="1" s="1"/>
  <c r="V3812" i="1"/>
  <c r="W3812" i="1"/>
  <c r="V3813" i="1"/>
  <c r="W3813" i="1"/>
  <c r="V3814" i="1"/>
  <c r="W3814" i="1"/>
  <c r="V3815" i="1"/>
  <c r="W3815" i="1"/>
  <c r="X3815" i="1" s="1"/>
  <c r="V3816" i="1"/>
  <c r="W3816" i="1"/>
  <c r="V3817" i="1"/>
  <c r="W3817" i="1"/>
  <c r="V3818" i="1"/>
  <c r="X3818" i="1" s="1"/>
  <c r="W3818" i="1"/>
  <c r="V3819" i="1"/>
  <c r="W3819" i="1"/>
  <c r="X3819" i="1" s="1"/>
  <c r="V3820" i="1"/>
  <c r="W3820" i="1"/>
  <c r="V3821" i="1"/>
  <c r="W3821" i="1"/>
  <c r="V3822" i="1"/>
  <c r="W3822" i="1"/>
  <c r="V3823" i="1"/>
  <c r="W3823" i="1"/>
  <c r="V3824" i="1"/>
  <c r="W3824" i="1"/>
  <c r="V3825" i="1"/>
  <c r="W3825" i="1"/>
  <c r="V3826" i="1"/>
  <c r="X3826" i="1" s="1"/>
  <c r="W3826" i="1"/>
  <c r="V3827" i="1"/>
  <c r="W3827" i="1"/>
  <c r="V3828" i="1"/>
  <c r="X3828" i="1" s="1"/>
  <c r="W3828" i="1"/>
  <c r="V3829" i="1"/>
  <c r="W3829" i="1"/>
  <c r="V3830" i="1"/>
  <c r="X3830" i="1" s="1"/>
  <c r="W3830" i="1"/>
  <c r="V3831" i="1"/>
  <c r="W3831" i="1"/>
  <c r="X3831" i="1" s="1"/>
  <c r="V3832" i="1"/>
  <c r="W3832" i="1"/>
  <c r="X3832" i="1" s="1"/>
  <c r="V3833" i="1"/>
  <c r="X3833" i="1" s="1"/>
  <c r="W3833" i="1"/>
  <c r="V3834" i="1"/>
  <c r="X3834" i="1" s="1"/>
  <c r="W3834" i="1"/>
  <c r="V3835" i="1"/>
  <c r="W3835" i="1"/>
  <c r="V3836" i="1"/>
  <c r="W3836" i="1"/>
  <c r="V3837" i="1"/>
  <c r="W3837" i="1"/>
  <c r="V3838" i="1"/>
  <c r="W3838" i="1"/>
  <c r="V3839" i="1"/>
  <c r="W3839" i="1"/>
  <c r="X3839" i="1" s="1"/>
  <c r="V3840" i="1"/>
  <c r="W3840" i="1"/>
  <c r="V3841" i="1"/>
  <c r="W3841" i="1"/>
  <c r="V3842" i="1"/>
  <c r="W3842" i="1"/>
  <c r="V3843" i="1"/>
  <c r="W3843" i="1"/>
  <c r="V3844" i="1"/>
  <c r="W3844" i="1"/>
  <c r="V3845" i="1"/>
  <c r="W3845" i="1"/>
  <c r="V3846" i="1"/>
  <c r="W3846" i="1"/>
  <c r="V3847" i="1"/>
  <c r="W3847" i="1"/>
  <c r="X3847" i="1" s="1"/>
  <c r="V3848" i="1"/>
  <c r="W3848" i="1"/>
  <c r="V3849" i="1"/>
  <c r="W3849" i="1"/>
  <c r="V3850" i="1"/>
  <c r="X3850" i="1" s="1"/>
  <c r="W3850" i="1"/>
  <c r="V3851" i="1"/>
  <c r="W3851" i="1"/>
  <c r="X3851" i="1" s="1"/>
  <c r="V3852" i="1"/>
  <c r="W3852" i="1"/>
  <c r="X3852" i="1" s="1"/>
  <c r="V3853" i="1"/>
  <c r="X3853" i="1" s="1"/>
  <c r="W3853" i="1"/>
  <c r="V3854" i="1"/>
  <c r="X3854" i="1" s="1"/>
  <c r="W3854" i="1"/>
  <c r="V3855" i="1"/>
  <c r="W3855" i="1"/>
  <c r="V3856" i="1"/>
  <c r="W3856" i="1"/>
  <c r="V3857" i="1"/>
  <c r="W3857" i="1"/>
  <c r="V3858" i="1"/>
  <c r="X3858" i="1" s="1"/>
  <c r="W3858" i="1"/>
  <c r="V3859" i="1"/>
  <c r="W3859" i="1"/>
  <c r="V3860" i="1"/>
  <c r="W3860" i="1"/>
  <c r="V3861" i="1"/>
  <c r="W3861" i="1"/>
  <c r="V3862" i="1"/>
  <c r="W3862" i="1"/>
  <c r="V3863" i="1"/>
  <c r="W3863" i="1"/>
  <c r="V3864" i="1"/>
  <c r="W3864" i="1"/>
  <c r="V3865" i="1"/>
  <c r="W3865" i="1"/>
  <c r="V3866" i="1"/>
  <c r="W3866" i="1"/>
  <c r="V3867" i="1"/>
  <c r="W3867" i="1"/>
  <c r="V3868" i="1"/>
  <c r="X3868" i="1" s="1"/>
  <c r="W3868" i="1"/>
  <c r="V3869" i="1"/>
  <c r="W3869" i="1"/>
  <c r="V3870" i="1"/>
  <c r="W3870" i="1"/>
  <c r="V3871" i="1"/>
  <c r="W3871" i="1"/>
  <c r="X3871" i="1" s="1"/>
  <c r="V3872" i="1"/>
  <c r="W3872" i="1"/>
  <c r="V3873" i="1"/>
  <c r="X3873" i="1" s="1"/>
  <c r="W3873" i="1"/>
  <c r="V3874" i="1"/>
  <c r="X3874" i="1" s="1"/>
  <c r="W3874" i="1"/>
  <c r="V3875" i="1"/>
  <c r="W3875" i="1"/>
  <c r="X3875" i="1" s="1"/>
  <c r="V3876" i="1"/>
  <c r="W3876" i="1"/>
  <c r="V3877" i="1"/>
  <c r="W3877" i="1"/>
  <c r="V3878" i="1"/>
  <c r="W3878" i="1"/>
  <c r="V3879" i="1"/>
  <c r="W3879" i="1"/>
  <c r="X3879" i="1" s="1"/>
  <c r="V3880" i="1"/>
  <c r="W3880" i="1"/>
  <c r="V3881" i="1"/>
  <c r="W3881" i="1"/>
  <c r="V3882" i="1"/>
  <c r="W3882" i="1"/>
  <c r="V3883" i="1"/>
  <c r="W3883" i="1"/>
  <c r="V3884" i="1"/>
  <c r="W3884" i="1"/>
  <c r="V3885" i="1"/>
  <c r="W3885" i="1"/>
  <c r="V3886" i="1"/>
  <c r="X3886" i="1" s="1"/>
  <c r="W3886" i="1"/>
  <c r="V3887" i="1"/>
  <c r="W3887" i="1"/>
  <c r="V3888" i="1"/>
  <c r="W3888" i="1"/>
  <c r="V3889" i="1"/>
  <c r="W3889" i="1"/>
  <c r="V3890" i="1"/>
  <c r="W3890" i="1"/>
  <c r="V3891" i="1"/>
  <c r="W3891" i="1"/>
  <c r="X3891" i="1" s="1"/>
  <c r="V3892" i="1"/>
  <c r="W3892" i="1"/>
  <c r="X3892" i="1" s="1"/>
  <c r="V3893" i="1"/>
  <c r="X3893" i="1" s="1"/>
  <c r="W3893" i="1"/>
  <c r="V3894" i="1"/>
  <c r="X3894" i="1" s="1"/>
  <c r="W3894" i="1"/>
  <c r="V3895" i="1"/>
  <c r="W3895" i="1"/>
  <c r="X3895" i="1" s="1"/>
  <c r="V3896" i="1"/>
  <c r="W3896" i="1"/>
  <c r="V3897" i="1"/>
  <c r="W3897" i="1"/>
  <c r="V3898" i="1"/>
  <c r="X3898" i="1" s="1"/>
  <c r="W3898" i="1"/>
  <c r="V3899" i="1"/>
  <c r="W3899" i="1"/>
  <c r="V3900" i="1"/>
  <c r="W3900" i="1"/>
  <c r="V3901" i="1"/>
  <c r="W3901" i="1"/>
  <c r="V3902" i="1"/>
  <c r="W3902" i="1"/>
  <c r="V3903" i="1"/>
  <c r="W3903" i="1"/>
  <c r="X3903" i="1" s="1"/>
  <c r="V3904" i="1"/>
  <c r="W3904" i="1"/>
  <c r="V3905" i="1"/>
  <c r="W3905" i="1"/>
  <c r="V3906" i="1"/>
  <c r="X3906" i="1" s="1"/>
  <c r="W3906" i="1"/>
  <c r="V3907" i="1"/>
  <c r="W3907" i="1"/>
  <c r="X3907" i="1" s="1"/>
  <c r="V3908" i="1"/>
  <c r="X3908" i="1" s="1"/>
  <c r="W3908" i="1"/>
  <c r="V3909" i="1"/>
  <c r="W3909" i="1"/>
  <c r="V3910" i="1"/>
  <c r="W3910" i="1"/>
  <c r="V3911" i="1"/>
  <c r="W3911" i="1"/>
  <c r="X3911" i="1" s="1"/>
  <c r="V3912" i="1"/>
  <c r="W3912" i="1"/>
  <c r="V3913" i="1"/>
  <c r="W3913" i="1"/>
  <c r="V3914" i="1"/>
  <c r="X3914" i="1" s="1"/>
  <c r="W3914" i="1"/>
  <c r="V3915" i="1"/>
  <c r="W3915" i="1"/>
  <c r="X3915" i="1" s="1"/>
  <c r="V3916" i="1"/>
  <c r="W3916" i="1"/>
  <c r="V3917" i="1"/>
  <c r="W3917" i="1"/>
  <c r="V3918" i="1"/>
  <c r="X3918" i="1" s="1"/>
  <c r="W3918" i="1"/>
  <c r="V3919" i="1"/>
  <c r="W3919" i="1"/>
  <c r="V3920" i="1"/>
  <c r="W3920" i="1"/>
  <c r="V3921" i="1"/>
  <c r="W3921" i="1"/>
  <c r="V3922" i="1"/>
  <c r="W3922" i="1"/>
  <c r="V3923" i="1"/>
  <c r="W3923" i="1"/>
  <c r="V3924" i="1"/>
  <c r="W3924" i="1"/>
  <c r="V3925" i="1"/>
  <c r="W3925" i="1"/>
  <c r="V3926" i="1"/>
  <c r="X3926" i="1" s="1"/>
  <c r="W3926" i="1"/>
  <c r="V3927" i="1"/>
  <c r="W3927" i="1"/>
  <c r="X3927" i="1" s="1"/>
  <c r="V3928" i="1"/>
  <c r="X3928" i="1" s="1"/>
  <c r="W3928" i="1"/>
  <c r="V3929" i="1"/>
  <c r="W3929" i="1"/>
  <c r="V3930" i="1"/>
  <c r="W3930" i="1"/>
  <c r="V3931" i="1"/>
  <c r="W3931" i="1"/>
  <c r="X3931" i="1" s="1"/>
  <c r="V3932" i="1"/>
  <c r="W3932" i="1"/>
  <c r="V3933" i="1"/>
  <c r="X3933" i="1" s="1"/>
  <c r="W3933" i="1"/>
  <c r="V3934" i="1"/>
  <c r="W3934" i="1"/>
  <c r="V3935" i="1"/>
  <c r="W3935" i="1"/>
  <c r="X3935" i="1" s="1"/>
  <c r="V3936" i="1"/>
  <c r="W3936" i="1"/>
  <c r="V3937" i="1"/>
  <c r="W3937" i="1"/>
  <c r="V3938" i="1"/>
  <c r="X3938" i="1" s="1"/>
  <c r="W3938" i="1"/>
  <c r="V3939" i="1"/>
  <c r="W3939" i="1"/>
  <c r="V3940" i="1"/>
  <c r="W3940" i="1"/>
  <c r="V3941" i="1"/>
  <c r="W3941" i="1"/>
  <c r="V3942" i="1"/>
  <c r="W3942" i="1"/>
  <c r="V3943" i="1"/>
  <c r="W3943" i="1"/>
  <c r="V3944" i="1"/>
  <c r="W3944" i="1"/>
  <c r="V3945" i="1"/>
  <c r="W3945" i="1"/>
  <c r="V3946" i="1"/>
  <c r="X3946" i="1" s="1"/>
  <c r="W3946" i="1"/>
  <c r="V3947" i="1"/>
  <c r="W3947" i="1"/>
  <c r="X3947" i="1" s="1"/>
  <c r="V3948" i="1"/>
  <c r="W3948" i="1"/>
  <c r="V3949" i="1"/>
  <c r="W3949" i="1"/>
  <c r="V3950" i="1"/>
  <c r="W3950" i="1"/>
  <c r="V3951" i="1"/>
  <c r="W3951" i="1"/>
  <c r="X3951" i="1" s="1"/>
  <c r="V3952" i="1"/>
  <c r="W3952" i="1"/>
  <c r="X3952" i="1" s="1"/>
  <c r="V3953" i="1"/>
  <c r="X3953" i="1" s="1"/>
  <c r="W3953" i="1"/>
  <c r="V3954" i="1"/>
  <c r="W3954" i="1"/>
  <c r="V3955" i="1"/>
  <c r="W3955" i="1"/>
  <c r="X3955" i="1" s="1"/>
  <c r="V3956" i="1"/>
  <c r="W3956" i="1"/>
  <c r="V3957" i="1"/>
  <c r="W3957" i="1"/>
  <c r="V3958" i="1"/>
  <c r="X3958" i="1" s="1"/>
  <c r="W3958" i="1"/>
  <c r="V3959" i="1"/>
  <c r="W3959" i="1"/>
  <c r="X3959" i="1" s="1"/>
  <c r="V3960" i="1"/>
  <c r="W3960" i="1"/>
  <c r="V3961" i="1"/>
  <c r="W3961" i="1"/>
  <c r="V3962" i="1"/>
  <c r="W3962" i="1"/>
  <c r="V3963" i="1"/>
  <c r="W3963" i="1"/>
  <c r="V3964" i="1"/>
  <c r="W3964" i="1"/>
  <c r="V3965" i="1"/>
  <c r="W3965" i="1"/>
  <c r="V3966" i="1"/>
  <c r="X3966" i="1" s="1"/>
  <c r="W3966" i="1"/>
  <c r="V3967" i="1"/>
  <c r="W3967" i="1"/>
  <c r="X3967" i="1" s="1"/>
  <c r="V3968" i="1"/>
  <c r="W3968" i="1"/>
  <c r="V3969" i="1"/>
  <c r="W3969" i="1"/>
  <c r="V3970" i="1"/>
  <c r="X3970" i="1" s="1"/>
  <c r="W3970" i="1"/>
  <c r="V3971" i="1"/>
  <c r="W3971" i="1"/>
  <c r="V3972" i="1"/>
  <c r="W3972" i="1"/>
  <c r="X3972" i="1" s="1"/>
  <c r="V3973" i="1"/>
  <c r="X3973" i="1" s="1"/>
  <c r="W3973" i="1"/>
  <c r="V3974" i="1"/>
  <c r="W3974" i="1"/>
  <c r="V3975" i="1"/>
  <c r="W3975" i="1"/>
  <c r="X3975" i="1" s="1"/>
  <c r="V3976" i="1"/>
  <c r="W3976" i="1"/>
  <c r="V3977" i="1"/>
  <c r="W3977" i="1"/>
  <c r="V3978" i="1"/>
  <c r="X3978" i="1" s="1"/>
  <c r="W3978" i="1"/>
  <c r="V3979" i="1"/>
  <c r="W3979" i="1"/>
  <c r="X3979" i="1" s="1"/>
  <c r="V3980" i="1"/>
  <c r="W3980" i="1"/>
  <c r="V3981" i="1"/>
  <c r="W3981" i="1"/>
  <c r="V3982" i="1"/>
  <c r="W3982" i="1"/>
  <c r="V3983" i="1"/>
  <c r="W3983" i="1"/>
  <c r="V3984" i="1"/>
  <c r="W3984" i="1"/>
  <c r="V3985" i="1"/>
  <c r="W3985" i="1"/>
  <c r="V3986" i="1"/>
  <c r="W3986" i="1"/>
  <c r="V3987" i="1"/>
  <c r="W3987" i="1"/>
  <c r="X3987" i="1" s="1"/>
  <c r="V3988" i="1"/>
  <c r="W3988" i="1"/>
  <c r="V3989" i="1"/>
  <c r="W3989" i="1"/>
  <c r="V3990" i="1"/>
  <c r="X3990" i="1" s="1"/>
  <c r="W3990" i="1"/>
  <c r="V3991" i="1"/>
  <c r="W3991" i="1"/>
  <c r="V3992" i="1"/>
  <c r="W3992" i="1"/>
  <c r="X3992" i="1" s="1"/>
  <c r="V3993" i="1"/>
  <c r="X3993" i="1" s="1"/>
  <c r="W3993" i="1"/>
  <c r="V3994" i="1"/>
  <c r="W3994" i="1"/>
  <c r="V3995" i="1"/>
  <c r="W3995" i="1"/>
  <c r="X3995" i="1" s="1"/>
  <c r="V3996" i="1"/>
  <c r="W3996" i="1"/>
  <c r="V3997" i="1"/>
  <c r="W3997" i="1"/>
  <c r="V3998" i="1"/>
  <c r="X3998" i="1" s="1"/>
  <c r="W3998" i="1"/>
  <c r="V3999" i="1"/>
  <c r="W3999" i="1"/>
  <c r="X3999" i="1" s="1"/>
  <c r="V4000" i="1"/>
  <c r="W4000" i="1"/>
  <c r="V4001" i="1"/>
  <c r="W4001" i="1"/>
  <c r="V4002" i="1"/>
  <c r="W4002" i="1"/>
  <c r="V4003" i="1"/>
  <c r="W4003" i="1"/>
  <c r="V4004" i="1"/>
  <c r="W4004" i="1"/>
  <c r="V4005" i="1"/>
  <c r="W4005" i="1"/>
  <c r="V4006" i="1"/>
  <c r="X4006" i="1" s="1"/>
  <c r="W4006" i="1"/>
  <c r="V4007" i="1"/>
  <c r="W4007" i="1"/>
  <c r="X4007" i="1" s="1"/>
  <c r="V4008" i="1"/>
  <c r="X4008" i="1" s="1"/>
  <c r="W4008" i="1"/>
  <c r="V4009" i="1"/>
  <c r="W4009" i="1"/>
  <c r="V4010" i="1"/>
  <c r="X4010" i="1" s="1"/>
  <c r="W4010" i="1"/>
  <c r="V4011" i="1"/>
  <c r="W4011" i="1"/>
  <c r="X4011" i="1" s="1"/>
  <c r="V4012" i="1"/>
  <c r="W4012" i="1"/>
  <c r="X4012" i="1" s="1"/>
  <c r="V4013" i="1"/>
  <c r="W4013" i="1"/>
  <c r="V4014" i="1"/>
  <c r="X4014" i="1" s="1"/>
  <c r="W4014" i="1"/>
  <c r="V4015" i="1"/>
  <c r="W4015" i="1"/>
  <c r="V4016" i="1"/>
  <c r="W4016" i="1"/>
  <c r="V4017" i="1"/>
  <c r="W4017" i="1"/>
  <c r="V4018" i="1"/>
  <c r="X4018" i="1" s="1"/>
  <c r="W4018" i="1"/>
  <c r="V4019" i="1"/>
  <c r="W4019" i="1"/>
  <c r="V4020" i="1"/>
  <c r="W4020" i="1"/>
  <c r="V4021" i="1"/>
  <c r="W4021" i="1"/>
  <c r="V4022" i="1"/>
  <c r="W4022" i="1"/>
  <c r="V4023" i="1"/>
  <c r="W4023" i="1"/>
  <c r="X4023" i="1" s="1"/>
  <c r="V4024" i="1"/>
  <c r="W4024" i="1"/>
  <c r="V4025" i="1"/>
  <c r="W4025" i="1"/>
  <c r="V4026" i="1"/>
  <c r="W4026" i="1"/>
  <c r="V4027" i="1"/>
  <c r="W4027" i="1"/>
  <c r="X4027" i="1" s="1"/>
  <c r="V4028" i="1"/>
  <c r="X4028" i="1" s="1"/>
  <c r="W4028" i="1"/>
  <c r="V4029" i="1"/>
  <c r="W4029" i="1"/>
  <c r="V4030" i="1"/>
  <c r="X4030" i="1" s="1"/>
  <c r="W4030" i="1"/>
  <c r="V4031" i="1"/>
  <c r="W4031" i="1"/>
  <c r="X4031" i="1" s="1"/>
  <c r="V4032" i="1"/>
  <c r="W4032" i="1"/>
  <c r="X4032" i="1" s="1"/>
  <c r="V4033" i="1"/>
  <c r="X4033" i="1" s="1"/>
  <c r="W4033" i="1"/>
  <c r="V4034" i="1"/>
  <c r="X4034" i="1" s="1"/>
  <c r="W4034" i="1"/>
  <c r="V4035" i="1"/>
  <c r="W4035" i="1"/>
  <c r="X4035" i="1" s="1"/>
  <c r="V4036" i="1"/>
  <c r="W4036" i="1"/>
  <c r="V4037" i="1"/>
  <c r="W4037" i="1"/>
  <c r="V4038" i="1"/>
  <c r="X4038" i="1" s="1"/>
  <c r="W4038" i="1"/>
  <c r="V4039" i="1"/>
  <c r="W4039" i="1"/>
  <c r="V4040" i="1"/>
  <c r="W4040" i="1"/>
  <c r="V4041" i="1"/>
  <c r="W4041" i="1"/>
  <c r="V4042" i="1"/>
  <c r="W4042" i="1"/>
  <c r="V4043" i="1"/>
  <c r="W4043" i="1"/>
  <c r="V4044" i="1"/>
  <c r="W4044" i="1"/>
  <c r="V4045" i="1"/>
  <c r="W4045" i="1"/>
  <c r="V4046" i="1"/>
  <c r="W4046" i="1"/>
  <c r="V4047" i="1"/>
  <c r="W4047" i="1"/>
  <c r="V4048" i="1"/>
  <c r="W4048" i="1"/>
  <c r="V4049" i="1"/>
  <c r="W4049" i="1"/>
  <c r="V4050" i="1"/>
  <c r="X4050" i="1" s="1"/>
  <c r="W4050" i="1"/>
  <c r="V4051" i="1"/>
  <c r="W4051" i="1"/>
  <c r="X4051" i="1" s="1"/>
  <c r="V4052" i="1"/>
  <c r="W4052" i="1"/>
  <c r="X4052" i="1" s="1"/>
  <c r="V4053" i="1"/>
  <c r="X4053" i="1" s="1"/>
  <c r="W4053" i="1"/>
  <c r="V4054" i="1"/>
  <c r="X4054" i="1" s="1"/>
  <c r="W4054" i="1"/>
  <c r="V4055" i="1"/>
  <c r="W4055" i="1"/>
  <c r="X4055" i="1" s="1"/>
  <c r="V4056" i="1"/>
  <c r="W4056" i="1"/>
  <c r="V4057" i="1"/>
  <c r="W4057" i="1"/>
  <c r="V4058" i="1"/>
  <c r="X4058" i="1" s="1"/>
  <c r="W4058" i="1"/>
  <c r="V4059" i="1"/>
  <c r="W4059" i="1"/>
  <c r="V4060" i="1"/>
  <c r="W4060" i="1"/>
  <c r="V4061" i="1"/>
  <c r="W4061" i="1"/>
  <c r="V4062" i="1"/>
  <c r="W4062" i="1"/>
  <c r="V4063" i="1"/>
  <c r="W4063" i="1"/>
  <c r="V4064" i="1"/>
  <c r="W4064" i="1"/>
  <c r="V4065" i="1"/>
  <c r="W4065" i="1"/>
  <c r="V4066" i="1"/>
  <c r="W4066" i="1"/>
  <c r="V4067" i="1"/>
  <c r="W4067" i="1"/>
  <c r="V4068" i="1"/>
  <c r="W4068" i="1"/>
  <c r="V4069" i="1"/>
  <c r="W4069" i="1"/>
  <c r="V4070" i="1"/>
  <c r="W4070" i="1"/>
  <c r="V4071" i="1"/>
  <c r="W4071" i="1"/>
  <c r="X4071" i="1" s="1"/>
  <c r="V4072" i="1"/>
  <c r="W4072" i="1"/>
  <c r="X4072" i="1" s="1"/>
  <c r="V4073" i="1"/>
  <c r="X4073" i="1" s="1"/>
  <c r="W4073" i="1"/>
  <c r="V4074" i="1"/>
  <c r="X4074" i="1" s="1"/>
  <c r="W4074" i="1"/>
  <c r="V4075" i="1"/>
  <c r="W4075" i="1"/>
  <c r="X4075" i="1" s="1"/>
  <c r="V4076" i="1"/>
  <c r="W4076" i="1"/>
  <c r="V4077" i="1"/>
  <c r="W4077" i="1"/>
  <c r="V4078" i="1"/>
  <c r="X4078" i="1" s="1"/>
  <c r="W4078" i="1"/>
  <c r="V4079" i="1"/>
  <c r="W4079" i="1"/>
  <c r="V4080" i="1"/>
  <c r="W4080" i="1"/>
  <c r="V4081" i="1"/>
  <c r="W4081" i="1"/>
  <c r="V4082" i="1"/>
  <c r="W4082" i="1"/>
  <c r="V4083" i="1"/>
  <c r="W4083" i="1"/>
  <c r="X4083" i="1" s="1"/>
  <c r="V4084" i="1"/>
  <c r="W4084" i="1"/>
  <c r="V4085" i="1"/>
  <c r="W4085" i="1"/>
  <c r="V4086" i="1"/>
  <c r="X4086" i="1" s="1"/>
  <c r="W4086" i="1"/>
  <c r="V4087" i="1"/>
  <c r="W4087" i="1"/>
  <c r="V4088" i="1"/>
  <c r="W4088" i="1"/>
  <c r="V4089" i="1"/>
  <c r="W4089" i="1"/>
  <c r="V4090" i="1"/>
  <c r="W4090" i="1"/>
  <c r="V4091" i="1"/>
  <c r="W4091" i="1"/>
  <c r="X4091" i="1" s="1"/>
  <c r="V4092" i="1"/>
  <c r="W4092" i="1"/>
  <c r="X4092" i="1" s="1"/>
  <c r="V4093" i="1"/>
  <c r="X4093" i="1" s="1"/>
  <c r="W4093" i="1"/>
  <c r="V4094" i="1"/>
  <c r="X4094" i="1" s="1"/>
  <c r="W4094" i="1"/>
  <c r="V4095" i="1"/>
  <c r="W4095" i="1"/>
  <c r="X4095" i="1" s="1"/>
  <c r="V4096" i="1"/>
  <c r="W4096" i="1"/>
  <c r="V4097" i="1"/>
  <c r="W4097" i="1"/>
  <c r="V4098" i="1"/>
  <c r="X4098" i="1" s="1"/>
  <c r="W4098" i="1"/>
  <c r="V4099" i="1"/>
  <c r="W4099" i="1"/>
  <c r="V4100" i="1"/>
  <c r="W4100" i="1"/>
  <c r="V4101" i="1"/>
  <c r="W4101" i="1"/>
  <c r="V4102" i="1"/>
  <c r="W4102" i="1"/>
  <c r="V4103" i="1"/>
  <c r="W4103" i="1"/>
  <c r="V4104" i="1"/>
  <c r="W4104" i="1"/>
  <c r="V4105" i="1"/>
  <c r="W4105" i="1"/>
  <c r="V4106" i="1"/>
  <c r="X4106" i="1" s="1"/>
  <c r="W4106" i="1"/>
  <c r="V4107" i="1"/>
  <c r="W4107" i="1"/>
  <c r="X4107" i="1" s="1"/>
  <c r="V4108" i="1"/>
  <c r="W4108" i="1"/>
  <c r="V4109" i="1"/>
  <c r="W4109" i="1"/>
  <c r="V4110" i="1"/>
  <c r="X4110" i="1" s="1"/>
  <c r="W4110" i="1"/>
  <c r="V4111" i="1"/>
  <c r="W4111" i="1"/>
  <c r="V4112" i="1"/>
  <c r="W4112" i="1"/>
  <c r="X4112" i="1" s="1"/>
  <c r="V4113" i="1"/>
  <c r="W4113" i="1"/>
  <c r="V4114" i="1"/>
  <c r="X4114" i="1" s="1"/>
  <c r="W4114" i="1"/>
  <c r="V4115" i="1"/>
  <c r="W4115" i="1"/>
  <c r="V4116" i="1"/>
  <c r="W4116" i="1"/>
  <c r="V4117" i="1"/>
  <c r="W4117" i="1"/>
  <c r="V4118" i="1"/>
  <c r="X4118" i="1" s="1"/>
  <c r="W4118" i="1"/>
  <c r="V4119" i="1"/>
  <c r="W4119" i="1"/>
  <c r="X4119" i="1" s="1"/>
  <c r="V4120" i="1"/>
  <c r="W4120" i="1"/>
  <c r="V4121" i="1"/>
  <c r="W4121" i="1"/>
  <c r="V4122" i="1"/>
  <c r="W4122" i="1"/>
  <c r="V4123" i="1"/>
  <c r="W4123" i="1"/>
  <c r="V4124" i="1"/>
  <c r="W4124" i="1"/>
  <c r="V4125" i="1"/>
  <c r="W4125" i="1"/>
  <c r="V4126" i="1"/>
  <c r="W4126" i="1"/>
  <c r="V4127" i="1"/>
  <c r="W4127" i="1"/>
  <c r="X4127" i="1" s="1"/>
  <c r="V4128" i="1"/>
  <c r="W4128" i="1"/>
  <c r="V4129" i="1"/>
  <c r="W4129" i="1"/>
  <c r="V4130" i="1"/>
  <c r="X4130" i="1" s="1"/>
  <c r="W4130" i="1"/>
  <c r="V4131" i="1"/>
  <c r="W4131" i="1"/>
  <c r="X4131" i="1" s="1"/>
  <c r="V4132" i="1"/>
  <c r="W4132" i="1"/>
  <c r="X4132" i="1" s="1"/>
  <c r="V4133" i="1"/>
  <c r="X4133" i="1" s="1"/>
  <c r="W4133" i="1"/>
  <c r="V4134" i="1"/>
  <c r="W4134" i="1"/>
  <c r="V4135" i="1"/>
  <c r="W4135" i="1"/>
  <c r="V4136" i="1"/>
  <c r="W4136" i="1"/>
  <c r="V4137" i="1"/>
  <c r="W4137" i="1"/>
  <c r="V4138" i="1"/>
  <c r="X4138" i="1" s="1"/>
  <c r="W4138" i="1"/>
  <c r="V4139" i="1"/>
  <c r="W4139" i="1"/>
  <c r="X4139" i="1" s="1"/>
  <c r="V4140" i="1"/>
  <c r="W4140" i="1"/>
  <c r="V4141" i="1"/>
  <c r="W4141" i="1"/>
  <c r="V4142" i="1"/>
  <c r="W4142" i="1"/>
  <c r="V4143" i="1"/>
  <c r="W4143" i="1"/>
  <c r="V4144" i="1"/>
  <c r="W4144" i="1"/>
  <c r="V4145" i="1"/>
  <c r="W4145" i="1"/>
  <c r="V4146" i="1"/>
  <c r="X4146" i="1" s="1"/>
  <c r="W4146" i="1"/>
  <c r="V4147" i="1"/>
  <c r="W4147" i="1"/>
  <c r="V4148" i="1"/>
  <c r="W4148" i="1"/>
  <c r="V4149" i="1"/>
  <c r="W4149" i="1"/>
  <c r="V4150" i="1"/>
  <c r="X4150" i="1" s="1"/>
  <c r="W4150" i="1"/>
  <c r="V4151" i="1"/>
  <c r="W4151" i="1"/>
  <c r="X4151" i="1" s="1"/>
  <c r="V4152" i="1"/>
  <c r="W4152" i="1"/>
  <c r="X4152" i="1" s="1"/>
  <c r="V4153" i="1"/>
  <c r="X4153" i="1" s="1"/>
  <c r="W4153" i="1"/>
  <c r="V4154" i="1"/>
  <c r="W4154" i="1"/>
  <c r="V4155" i="1"/>
  <c r="W4155" i="1"/>
  <c r="V4156" i="1"/>
  <c r="W4156" i="1"/>
  <c r="V4157" i="1"/>
  <c r="W4157" i="1"/>
  <c r="V4158" i="1"/>
  <c r="X4158" i="1" s="1"/>
  <c r="W4158" i="1"/>
  <c r="V4159" i="1"/>
  <c r="W4159" i="1"/>
  <c r="X4159" i="1" s="1"/>
  <c r="V4160" i="1"/>
  <c r="W4160" i="1"/>
  <c r="V4161" i="1"/>
  <c r="W4161" i="1"/>
  <c r="V4162" i="1"/>
  <c r="W4162" i="1"/>
  <c r="V4163" i="1"/>
  <c r="W4163" i="1"/>
  <c r="V4164" i="1"/>
  <c r="W4164" i="1"/>
  <c r="V4165" i="1"/>
  <c r="W4165" i="1"/>
  <c r="V4166" i="1"/>
  <c r="W4166" i="1"/>
  <c r="V4167" i="1"/>
  <c r="W4167" i="1"/>
  <c r="X4167" i="1" s="1"/>
  <c r="V4168" i="1"/>
  <c r="X4168" i="1" s="1"/>
  <c r="W4168" i="1"/>
  <c r="V4169" i="1"/>
  <c r="W4169" i="1"/>
  <c r="V4170" i="1"/>
  <c r="X4170" i="1" s="1"/>
  <c r="W4170" i="1"/>
  <c r="V4171" i="1"/>
  <c r="W4171" i="1"/>
  <c r="X4171" i="1" s="1"/>
  <c r="V4172" i="1"/>
  <c r="W4172" i="1"/>
  <c r="X4172" i="1" s="1"/>
  <c r="V4173" i="1"/>
  <c r="X4173" i="1" s="1"/>
  <c r="W4173" i="1"/>
  <c r="V4174" i="1"/>
  <c r="X4174" i="1" s="1"/>
  <c r="W4174" i="1"/>
  <c r="V4175" i="1"/>
  <c r="W4175" i="1"/>
  <c r="X4175" i="1" s="1"/>
  <c r="V4176" i="1"/>
  <c r="W4176" i="1"/>
  <c r="V4177" i="1"/>
  <c r="W4177" i="1"/>
  <c r="V4178" i="1"/>
  <c r="X4178" i="1" s="1"/>
  <c r="W4178" i="1"/>
  <c r="V4179" i="1"/>
  <c r="W4179" i="1"/>
  <c r="V4180" i="1"/>
  <c r="W4180" i="1"/>
  <c r="V4181" i="1"/>
  <c r="W4181" i="1"/>
  <c r="V4182" i="1"/>
  <c r="W4182" i="1"/>
  <c r="V4183" i="1"/>
  <c r="W4183" i="1"/>
  <c r="V4184" i="1"/>
  <c r="W4184" i="1"/>
  <c r="V4185" i="1"/>
  <c r="W4185" i="1"/>
  <c r="V4186" i="1"/>
  <c r="W4186" i="1"/>
  <c r="V4187" i="1"/>
  <c r="W4187" i="1"/>
  <c r="X4187" i="1" s="1"/>
  <c r="V4188" i="1"/>
  <c r="W4188" i="1"/>
  <c r="V4189" i="1"/>
  <c r="W4189" i="1"/>
  <c r="V4190" i="1"/>
  <c r="W4190" i="1"/>
  <c r="V4191" i="1"/>
  <c r="W4191" i="1"/>
  <c r="X4191" i="1" s="1"/>
  <c r="V4192" i="1"/>
  <c r="W4192" i="1"/>
  <c r="X4192" i="1" s="1"/>
  <c r="V4193" i="1"/>
  <c r="X4193" i="1" s="1"/>
  <c r="W4193" i="1"/>
  <c r="V4194" i="1"/>
  <c r="X4194" i="1" s="1"/>
  <c r="W4194" i="1"/>
  <c r="V4195" i="1"/>
  <c r="W4195" i="1"/>
  <c r="X4195" i="1" s="1"/>
  <c r="V4196" i="1"/>
  <c r="W4196" i="1"/>
  <c r="V4197" i="1"/>
  <c r="W4197" i="1"/>
  <c r="V4198" i="1"/>
  <c r="X4198" i="1" s="1"/>
  <c r="W4198" i="1"/>
  <c r="V4199" i="1"/>
  <c r="W4199" i="1"/>
  <c r="V4200" i="1"/>
  <c r="W4200" i="1"/>
  <c r="V4201" i="1"/>
  <c r="W4201" i="1"/>
  <c r="V4202" i="1"/>
  <c r="W4202" i="1"/>
  <c r="V4203" i="1"/>
  <c r="W4203" i="1"/>
  <c r="V4204" i="1"/>
  <c r="W4204" i="1"/>
  <c r="V4205" i="1"/>
  <c r="W4205" i="1"/>
  <c r="V4206" i="1"/>
  <c r="X4206" i="1" s="1"/>
  <c r="W4206" i="1"/>
  <c r="V4207" i="1"/>
  <c r="W4207" i="1"/>
  <c r="X4207" i="1" s="1"/>
  <c r="V4208" i="1"/>
  <c r="W4208" i="1"/>
  <c r="V4209" i="1"/>
  <c r="W4209" i="1"/>
  <c r="V4210" i="1"/>
  <c r="W4210" i="1"/>
  <c r="V4211" i="1"/>
  <c r="W4211" i="1"/>
  <c r="V4212" i="1"/>
  <c r="W4212" i="1"/>
  <c r="X4212" i="1" s="1"/>
  <c r="V4213" i="1"/>
  <c r="W4213" i="1"/>
  <c r="V4214" i="1"/>
  <c r="W4214" i="1"/>
  <c r="V4215" i="1"/>
  <c r="W4215" i="1"/>
  <c r="X4215" i="1" s="1"/>
  <c r="V4216" i="1"/>
  <c r="W4216" i="1"/>
  <c r="V4217" i="1"/>
  <c r="W4217" i="1"/>
  <c r="V4218" i="1"/>
  <c r="X4218" i="1" s="1"/>
  <c r="W4218" i="1"/>
  <c r="V4219" i="1"/>
  <c r="W4219" i="1"/>
  <c r="X4219" i="1" s="1"/>
  <c r="V4220" i="1"/>
  <c r="W4220" i="1"/>
  <c r="V4221" i="1"/>
  <c r="W4221" i="1"/>
  <c r="V4222" i="1"/>
  <c r="W4222" i="1"/>
  <c r="V4223" i="1"/>
  <c r="W4223" i="1"/>
  <c r="V4224" i="1"/>
  <c r="W4224" i="1"/>
  <c r="V4225" i="1"/>
  <c r="W4225" i="1"/>
  <c r="V4226" i="1"/>
  <c r="W4226" i="1"/>
  <c r="V4227" i="1"/>
  <c r="W4227" i="1"/>
  <c r="X4227" i="1" s="1"/>
  <c r="V4228" i="1"/>
  <c r="X4228" i="1" s="1"/>
  <c r="W4228" i="1"/>
  <c r="V4229" i="1"/>
  <c r="W4229" i="1"/>
  <c r="V4230" i="1"/>
  <c r="X4230" i="1" s="1"/>
  <c r="W4230" i="1"/>
  <c r="V4231" i="1"/>
  <c r="W4231" i="1"/>
  <c r="X4231" i="1" s="1"/>
  <c r="V4232" i="1"/>
  <c r="W4232" i="1"/>
  <c r="X4232" i="1" s="1"/>
  <c r="V4233" i="1"/>
  <c r="X4233" i="1" s="1"/>
  <c r="W4233" i="1"/>
  <c r="V4234" i="1"/>
  <c r="W4234" i="1"/>
  <c r="V4235" i="1"/>
  <c r="W4235" i="1"/>
  <c r="V4236" i="1"/>
  <c r="W4236" i="1"/>
  <c r="V4237" i="1"/>
  <c r="W4237" i="1"/>
  <c r="V4238" i="1"/>
  <c r="X4238" i="1" s="1"/>
  <c r="W4238" i="1"/>
  <c r="V4239" i="1"/>
  <c r="W4239" i="1"/>
  <c r="X4239" i="1" s="1"/>
  <c r="V4240" i="1"/>
  <c r="W4240" i="1"/>
  <c r="V4241" i="1"/>
  <c r="W4241" i="1"/>
  <c r="V4242" i="1"/>
  <c r="W4242" i="1"/>
  <c r="V4243" i="1"/>
  <c r="W4243" i="1"/>
  <c r="V4244" i="1"/>
  <c r="W4244" i="1"/>
  <c r="V4245" i="1"/>
  <c r="W4245" i="1"/>
  <c r="V4246" i="1"/>
  <c r="X4246" i="1" s="1"/>
  <c r="W4246" i="1"/>
  <c r="V4247" i="1"/>
  <c r="W4247" i="1"/>
  <c r="X4247" i="1" s="1"/>
  <c r="V4248" i="1"/>
  <c r="X4248" i="1" s="1"/>
  <c r="W4248" i="1"/>
  <c r="V4249" i="1"/>
  <c r="W4249" i="1"/>
  <c r="V4250" i="1"/>
  <c r="X4250" i="1" s="1"/>
  <c r="W4250" i="1"/>
  <c r="V4251" i="1"/>
  <c r="W4251" i="1"/>
  <c r="X4251" i="1" s="1"/>
  <c r="V4252" i="1"/>
  <c r="W4252" i="1"/>
  <c r="X4252" i="1" s="1"/>
  <c r="V4253" i="1"/>
  <c r="X4253" i="1" s="1"/>
  <c r="W4253" i="1"/>
  <c r="V4254" i="1"/>
  <c r="X4254" i="1" s="1"/>
  <c r="W4254" i="1"/>
  <c r="V4255" i="1"/>
  <c r="W4255" i="1"/>
  <c r="X4255" i="1" s="1"/>
  <c r="V4256" i="1"/>
  <c r="W4256" i="1"/>
  <c r="V4257" i="1"/>
  <c r="W4257" i="1"/>
  <c r="V4258" i="1"/>
  <c r="X4258" i="1" s="1"/>
  <c r="W4258" i="1"/>
  <c r="V4259" i="1"/>
  <c r="W4259" i="1"/>
  <c r="V4260" i="1"/>
  <c r="W4260" i="1"/>
  <c r="V4261" i="1"/>
  <c r="W4261" i="1"/>
  <c r="V4262" i="1"/>
  <c r="W4262" i="1"/>
  <c r="V4263" i="1"/>
  <c r="W4263" i="1"/>
  <c r="V4264" i="1"/>
  <c r="W4264" i="1"/>
  <c r="V4265" i="1"/>
  <c r="W4265" i="1"/>
  <c r="V4266" i="1"/>
  <c r="X4266" i="1" s="1"/>
  <c r="W4266" i="1"/>
  <c r="V4267" i="1"/>
  <c r="W4267" i="1"/>
  <c r="X4267" i="1" s="1"/>
  <c r="V4268" i="1"/>
  <c r="W4268" i="1"/>
  <c r="V4269" i="1"/>
  <c r="W4269" i="1"/>
  <c r="V4270" i="1"/>
  <c r="X4270" i="1" s="1"/>
  <c r="W4270" i="1"/>
  <c r="V4271" i="1"/>
  <c r="W4271" i="1"/>
  <c r="V4272" i="1"/>
  <c r="W4272" i="1"/>
  <c r="X4272" i="1" s="1"/>
  <c r="V4273" i="1"/>
  <c r="X4273" i="1" s="1"/>
  <c r="W4273" i="1"/>
  <c r="V4274" i="1"/>
  <c r="X4274" i="1" s="1"/>
  <c r="W4274" i="1"/>
  <c r="V4275" i="1"/>
  <c r="W4275" i="1"/>
  <c r="X4275" i="1" s="1"/>
  <c r="V4276" i="1"/>
  <c r="W4276" i="1"/>
  <c r="V4277" i="1"/>
  <c r="W4277" i="1"/>
  <c r="V4278" i="1"/>
  <c r="W4278" i="1"/>
  <c r="V4279" i="1"/>
  <c r="W4279" i="1"/>
  <c r="V4280" i="1"/>
  <c r="W4280" i="1"/>
  <c r="V4281" i="1"/>
  <c r="W4281" i="1"/>
  <c r="V4282" i="1"/>
  <c r="W4282" i="1"/>
  <c r="V4283" i="1"/>
  <c r="W4283" i="1"/>
  <c r="V4284" i="1"/>
  <c r="W4284" i="1"/>
  <c r="V4285" i="1"/>
  <c r="W4285" i="1"/>
  <c r="V4286" i="1"/>
  <c r="X4286" i="1" s="1"/>
  <c r="W4286" i="1"/>
  <c r="V4287" i="1"/>
  <c r="W4287" i="1"/>
  <c r="X4287" i="1" s="1"/>
  <c r="V4288" i="1"/>
  <c r="W4288" i="1"/>
  <c r="V4289" i="1"/>
  <c r="W4289" i="1"/>
  <c r="V4290" i="1"/>
  <c r="W4290" i="1"/>
  <c r="V4291" i="1"/>
  <c r="W4291" i="1"/>
  <c r="X4291" i="1" s="1"/>
  <c r="V4292" i="1"/>
  <c r="W4292" i="1"/>
  <c r="X4292" i="1" s="1"/>
  <c r="V4293" i="1"/>
  <c r="W4293" i="1"/>
  <c r="V4294" i="1"/>
  <c r="X4294" i="1" s="1"/>
  <c r="W4294" i="1"/>
  <c r="V4295" i="1"/>
  <c r="W4295" i="1"/>
  <c r="X4295" i="1" s="1"/>
  <c r="V4296" i="1"/>
  <c r="W4296" i="1"/>
  <c r="V4297" i="1"/>
  <c r="W4297" i="1"/>
  <c r="V4298" i="1"/>
  <c r="X4298" i="1" s="1"/>
  <c r="W4298" i="1"/>
  <c r="V4299" i="1"/>
  <c r="W4299" i="1"/>
  <c r="X4299" i="1" s="1"/>
  <c r="V4300" i="1"/>
  <c r="W4300" i="1"/>
  <c r="V4301" i="1"/>
  <c r="W4301" i="1"/>
  <c r="V4302" i="1"/>
  <c r="W4302" i="1"/>
  <c r="V4303" i="1"/>
  <c r="W4303" i="1"/>
  <c r="X4303" i="1" s="1"/>
  <c r="V4304" i="1"/>
  <c r="W4304" i="1"/>
  <c r="V4305" i="1"/>
  <c r="W4305" i="1"/>
  <c r="V4306" i="1"/>
  <c r="X4306" i="1" s="1"/>
  <c r="W4306" i="1"/>
  <c r="V4307" i="1"/>
  <c r="W4307" i="1"/>
  <c r="X4307" i="1" s="1"/>
  <c r="V4308" i="1"/>
  <c r="W4308" i="1"/>
  <c r="V4309" i="1"/>
  <c r="W4309" i="1"/>
  <c r="V4310" i="1"/>
  <c r="X4310" i="1" s="1"/>
  <c r="W4310" i="1"/>
  <c r="V4311" i="1"/>
  <c r="W4311" i="1"/>
  <c r="V4312" i="1"/>
  <c r="W4312" i="1"/>
  <c r="X4312" i="1" s="1"/>
  <c r="V4313" i="1"/>
  <c r="X4313" i="1" s="1"/>
  <c r="W4313" i="1"/>
  <c r="V4314" i="1"/>
  <c r="W4314" i="1"/>
  <c r="V4315" i="1"/>
  <c r="W4315" i="1"/>
  <c r="X4315" i="1" s="1"/>
  <c r="V4316" i="1"/>
  <c r="W4316" i="1"/>
  <c r="V4317" i="1"/>
  <c r="W4317" i="1"/>
  <c r="V4318" i="1"/>
  <c r="X4318" i="1" s="1"/>
  <c r="W4318" i="1"/>
  <c r="V4319" i="1"/>
  <c r="W4319" i="1"/>
  <c r="X4319" i="1" s="1"/>
  <c r="V4320" i="1"/>
  <c r="W4320" i="1"/>
  <c r="V4321" i="1"/>
  <c r="W4321" i="1"/>
  <c r="V4322" i="1"/>
  <c r="W4322" i="1"/>
  <c r="V4323" i="1"/>
  <c r="W4323" i="1"/>
  <c r="V4324" i="1"/>
  <c r="W4324" i="1"/>
  <c r="V4325" i="1"/>
  <c r="W4325" i="1"/>
  <c r="V4326" i="1"/>
  <c r="W4326" i="1"/>
  <c r="V4327" i="1"/>
  <c r="W4327" i="1"/>
  <c r="X4327" i="1" s="1"/>
  <c r="V4328" i="1"/>
  <c r="X4328" i="1" s="1"/>
  <c r="W4328" i="1"/>
  <c r="V4329" i="1"/>
  <c r="W4329" i="1"/>
  <c r="V4330" i="1"/>
  <c r="X4330" i="1" s="1"/>
  <c r="W4330" i="1"/>
  <c r="V4331" i="1"/>
  <c r="W4331" i="1"/>
  <c r="X4331" i="1" s="1"/>
  <c r="V4332" i="1"/>
  <c r="W4332" i="1"/>
  <c r="X4332" i="1" s="1"/>
  <c r="V4333" i="1"/>
  <c r="W4333" i="1"/>
  <c r="V4334" i="1"/>
  <c r="X4334" i="1" s="1"/>
  <c r="W4334" i="1"/>
  <c r="V4335" i="1"/>
  <c r="W4335" i="1"/>
  <c r="V4336" i="1"/>
  <c r="W4336" i="1"/>
  <c r="V4337" i="1"/>
  <c r="W4337" i="1"/>
  <c r="V4338" i="1"/>
  <c r="X4338" i="1" s="1"/>
  <c r="W4338" i="1"/>
  <c r="V4339" i="1"/>
  <c r="W4339" i="1"/>
  <c r="X4339" i="1" s="1"/>
  <c r="V4340" i="1"/>
  <c r="W4340" i="1"/>
  <c r="V4341" i="1"/>
  <c r="W4341" i="1"/>
  <c r="V4342" i="1"/>
  <c r="W4342" i="1"/>
  <c r="V4343" i="1"/>
  <c r="W4343" i="1"/>
  <c r="V4344" i="1"/>
  <c r="W4344" i="1"/>
  <c r="V4345" i="1"/>
  <c r="W4345" i="1"/>
  <c r="V4346" i="1"/>
  <c r="X4346" i="1" s="1"/>
  <c r="W4346" i="1"/>
  <c r="V4347" i="1"/>
  <c r="W4347" i="1"/>
  <c r="X4347" i="1" s="1"/>
  <c r="V4348" i="1"/>
  <c r="W4348" i="1"/>
  <c r="V4349" i="1"/>
  <c r="W4349" i="1"/>
  <c r="V4350" i="1"/>
  <c r="W4350" i="1"/>
  <c r="V4351" i="1"/>
  <c r="W4351" i="1"/>
  <c r="X4351" i="1" s="1"/>
  <c r="V4352" i="1"/>
  <c r="W4352" i="1"/>
  <c r="X4352" i="1" s="1"/>
  <c r="V4353" i="1"/>
  <c r="X4353" i="1" s="1"/>
  <c r="W4353" i="1"/>
  <c r="V4354" i="1"/>
  <c r="W4354" i="1"/>
  <c r="V4355" i="1"/>
  <c r="W4355" i="1"/>
  <c r="X4355" i="1" s="1"/>
  <c r="V4356" i="1"/>
  <c r="W4356" i="1"/>
  <c r="V4357" i="1"/>
  <c r="W4357" i="1"/>
  <c r="V4358" i="1"/>
  <c r="X4358" i="1" s="1"/>
  <c r="W4358" i="1"/>
  <c r="V4359" i="1"/>
  <c r="W4359" i="1"/>
  <c r="V4360" i="1"/>
  <c r="W4360" i="1"/>
  <c r="V4361" i="1"/>
  <c r="W4361" i="1"/>
  <c r="V4362" i="1"/>
  <c r="W4362" i="1"/>
  <c r="V4363" i="1"/>
  <c r="W4363" i="1"/>
  <c r="V4364" i="1"/>
  <c r="W4364" i="1"/>
  <c r="V4365" i="1"/>
  <c r="W4365" i="1"/>
  <c r="V4366" i="1"/>
  <c r="X4366" i="1" s="1"/>
  <c r="W4366" i="1"/>
  <c r="V4367" i="1"/>
  <c r="W4367" i="1"/>
  <c r="X4367" i="1" s="1"/>
  <c r="V4368" i="1"/>
  <c r="W4368" i="1"/>
  <c r="V4369" i="1"/>
  <c r="W4369" i="1"/>
  <c r="V4370" i="1"/>
  <c r="W4370" i="1"/>
  <c r="V4371" i="1"/>
  <c r="W4371" i="1"/>
  <c r="X4371" i="1" s="1"/>
  <c r="V4372" i="1"/>
  <c r="W4372" i="1"/>
  <c r="X4372" i="1" s="1"/>
  <c r="V4373" i="1"/>
  <c r="X4373" i="1" s="1"/>
  <c r="W4373" i="1"/>
  <c r="V4374" i="1"/>
  <c r="W4374" i="1"/>
  <c r="V4375" i="1"/>
  <c r="W4375" i="1"/>
  <c r="X4375" i="1" s="1"/>
  <c r="V4376" i="1"/>
  <c r="W4376" i="1"/>
  <c r="V4377" i="1"/>
  <c r="W4377" i="1"/>
  <c r="V4378" i="1"/>
  <c r="X4378" i="1" s="1"/>
  <c r="W4378" i="1"/>
  <c r="V4379" i="1"/>
  <c r="W4379" i="1"/>
  <c r="V4380" i="1"/>
  <c r="W4380" i="1"/>
  <c r="V4381" i="1"/>
  <c r="W4381" i="1"/>
  <c r="V4382" i="1"/>
  <c r="W4382" i="1"/>
  <c r="V4383" i="1"/>
  <c r="W4383" i="1"/>
  <c r="V4384" i="1"/>
  <c r="W4384" i="1"/>
  <c r="V4385" i="1"/>
  <c r="W4385" i="1"/>
  <c r="V4386" i="1"/>
  <c r="X4386" i="1" s="1"/>
  <c r="W4386" i="1"/>
  <c r="V4387" i="1"/>
  <c r="W4387" i="1"/>
  <c r="X4387" i="1" s="1"/>
  <c r="V4388" i="1"/>
  <c r="W4388" i="1"/>
  <c r="V4389" i="1"/>
  <c r="W4389" i="1"/>
  <c r="V4390" i="1"/>
  <c r="W4390" i="1"/>
  <c r="V4391" i="1"/>
  <c r="W4391" i="1"/>
  <c r="X4391" i="1" s="1"/>
  <c r="V4392" i="1"/>
  <c r="W4392" i="1"/>
  <c r="X4392" i="1" s="1"/>
  <c r="V4393" i="1"/>
  <c r="W4393" i="1"/>
  <c r="V4394" i="1"/>
  <c r="X4394" i="1" s="1"/>
  <c r="W4394" i="1"/>
  <c r="V4395" i="1"/>
  <c r="W4395" i="1"/>
  <c r="X4395" i="1" s="1"/>
  <c r="V4396" i="1"/>
  <c r="W4396" i="1"/>
  <c r="V4397" i="1"/>
  <c r="W4397" i="1"/>
  <c r="V4398" i="1"/>
  <c r="X4398" i="1" s="1"/>
  <c r="W4398" i="1"/>
  <c r="V4399" i="1"/>
  <c r="W4399" i="1"/>
  <c r="X4399" i="1" s="1"/>
  <c r="V4400" i="1"/>
  <c r="W4400" i="1"/>
  <c r="V4401" i="1"/>
  <c r="W4401" i="1"/>
  <c r="V4402" i="1"/>
  <c r="X4402" i="1" s="1"/>
  <c r="W4402" i="1"/>
  <c r="V4403" i="1"/>
  <c r="W4403" i="1"/>
  <c r="V4404" i="1"/>
  <c r="W4404" i="1"/>
  <c r="V4405" i="1"/>
  <c r="W4405" i="1"/>
  <c r="V4406" i="1"/>
  <c r="X4406" i="1" s="1"/>
  <c r="W4406" i="1"/>
  <c r="V4407" i="1"/>
  <c r="W4407" i="1"/>
  <c r="X4407" i="1" s="1"/>
  <c r="V4408" i="1"/>
  <c r="W4408" i="1"/>
  <c r="V4409" i="1"/>
  <c r="W4409" i="1"/>
  <c r="V4410" i="1"/>
  <c r="W4410" i="1"/>
  <c r="V4411" i="1"/>
  <c r="W4411" i="1"/>
  <c r="V4412" i="1"/>
  <c r="W4412" i="1"/>
  <c r="X4412" i="1" s="1"/>
  <c r="V4413" i="1"/>
  <c r="W4413" i="1"/>
  <c r="V4414" i="1"/>
  <c r="W4414" i="1"/>
  <c r="V4415" i="1"/>
  <c r="W4415" i="1"/>
  <c r="X4415" i="1" s="1"/>
  <c r="V4416" i="1"/>
  <c r="W4416" i="1"/>
  <c r="V4417" i="1"/>
  <c r="W4417" i="1"/>
  <c r="X4417" i="1" s="1"/>
  <c r="V4418" i="1"/>
  <c r="X4418" i="1" s="1"/>
  <c r="W4418" i="1"/>
  <c r="V4419" i="1"/>
  <c r="W4419" i="1"/>
  <c r="X4419" i="1" s="1"/>
  <c r="V4420" i="1"/>
  <c r="W4420" i="1"/>
  <c r="V4421" i="1"/>
  <c r="W4421" i="1"/>
  <c r="V4422" i="1"/>
  <c r="W4422" i="1"/>
  <c r="V4423" i="1"/>
  <c r="W4423" i="1"/>
  <c r="V4424" i="1"/>
  <c r="W4424" i="1"/>
  <c r="V4425" i="1"/>
  <c r="W4425" i="1"/>
  <c r="V4426" i="1"/>
  <c r="W4426" i="1"/>
  <c r="V4427" i="1"/>
  <c r="W4427" i="1"/>
  <c r="X4427" i="1" s="1"/>
  <c r="V4428" i="1"/>
  <c r="W4428" i="1"/>
  <c r="V4429" i="1"/>
  <c r="W4429" i="1"/>
  <c r="V4430" i="1"/>
  <c r="X4430" i="1" s="1"/>
  <c r="W4430" i="1"/>
  <c r="V4431" i="1"/>
  <c r="W4431" i="1"/>
  <c r="X4431" i="1" s="1"/>
  <c r="V4432" i="1"/>
  <c r="W4432" i="1"/>
  <c r="X4432" i="1" s="1"/>
  <c r="V4433" i="1"/>
  <c r="W4433" i="1"/>
  <c r="V4434" i="1"/>
  <c r="W4434" i="1"/>
  <c r="V4435" i="1"/>
  <c r="W4435" i="1"/>
  <c r="V4436" i="1"/>
  <c r="W4436" i="1"/>
  <c r="V4437" i="1"/>
  <c r="W4437" i="1"/>
  <c r="X4437" i="1" s="1"/>
  <c r="V4438" i="1"/>
  <c r="X4438" i="1" s="1"/>
  <c r="W4438" i="1"/>
  <c r="V4439" i="1"/>
  <c r="W4439" i="1"/>
  <c r="V4440" i="1"/>
  <c r="W4440" i="1"/>
  <c r="V4441" i="1"/>
  <c r="W4441" i="1"/>
  <c r="V4442" i="1"/>
  <c r="W4442" i="1"/>
  <c r="V4443" i="1"/>
  <c r="W4443" i="1"/>
  <c r="X4443" i="1" s="1"/>
  <c r="V4444" i="1"/>
  <c r="W4444" i="1"/>
  <c r="V4445" i="1"/>
  <c r="W4445" i="1"/>
  <c r="V4446" i="1"/>
  <c r="W4446" i="1"/>
  <c r="V4447" i="1"/>
  <c r="W4447" i="1"/>
  <c r="X4447" i="1" s="1"/>
  <c r="V4448" i="1"/>
  <c r="W4448" i="1"/>
  <c r="V4449" i="1"/>
  <c r="W4449" i="1"/>
  <c r="V4450" i="1"/>
  <c r="W4450" i="1"/>
  <c r="V4451" i="1"/>
  <c r="W4451" i="1"/>
  <c r="X4451" i="1" s="1"/>
  <c r="V4452" i="1"/>
  <c r="W4452" i="1"/>
  <c r="X4452" i="1" s="1"/>
  <c r="V4453" i="1"/>
  <c r="W4453" i="1"/>
  <c r="V4454" i="1"/>
  <c r="X4454" i="1" s="1"/>
  <c r="W4454" i="1"/>
  <c r="V4455" i="1"/>
  <c r="W4455" i="1"/>
  <c r="X4455" i="1" s="1"/>
  <c r="V4456" i="1"/>
  <c r="W4456" i="1"/>
  <c r="V4457" i="1"/>
  <c r="W4457" i="1"/>
  <c r="V4458" i="1"/>
  <c r="X4458" i="1" s="1"/>
  <c r="W4458" i="1"/>
  <c r="V4459" i="1"/>
  <c r="W4459" i="1"/>
  <c r="V4460" i="1"/>
  <c r="W4460" i="1"/>
  <c r="V4461" i="1"/>
  <c r="W4461" i="1"/>
  <c r="V4462" i="1"/>
  <c r="W4462" i="1"/>
  <c r="V4463" i="1"/>
  <c r="W4463" i="1"/>
  <c r="V4464" i="1"/>
  <c r="W4464" i="1"/>
  <c r="V4465" i="1"/>
  <c r="W4465" i="1"/>
  <c r="V4466" i="1"/>
  <c r="W4466" i="1"/>
  <c r="V4467" i="1"/>
  <c r="W4467" i="1"/>
  <c r="V4468" i="1"/>
  <c r="W4468" i="1"/>
  <c r="V4469" i="1"/>
  <c r="W4469" i="1"/>
  <c r="V4470" i="1"/>
  <c r="X4470" i="1" s="1"/>
  <c r="W4470" i="1"/>
  <c r="V4471" i="1"/>
  <c r="W4471" i="1"/>
  <c r="X4471" i="1" s="1"/>
  <c r="V4472" i="1"/>
  <c r="W4472" i="1"/>
  <c r="X4472" i="1" s="1"/>
  <c r="V4473" i="1"/>
  <c r="X4473" i="1" s="1"/>
  <c r="W4473" i="1"/>
  <c r="V4474" i="1"/>
  <c r="X4474" i="1" s="1"/>
  <c r="W4474" i="1"/>
  <c r="V4475" i="1"/>
  <c r="W4475" i="1"/>
  <c r="X4475" i="1" s="1"/>
  <c r="V4476" i="1"/>
  <c r="W4476" i="1"/>
  <c r="V4477" i="1"/>
  <c r="W4477" i="1"/>
  <c r="V4478" i="1"/>
  <c r="X4478" i="1" s="1"/>
  <c r="W4478" i="1"/>
  <c r="V4479" i="1"/>
  <c r="W4479" i="1"/>
  <c r="V4480" i="1"/>
  <c r="W4480" i="1"/>
  <c r="V4481" i="1"/>
  <c r="W4481" i="1"/>
  <c r="V4482" i="1"/>
  <c r="W4482" i="1"/>
  <c r="V4483" i="1"/>
  <c r="W4483" i="1"/>
  <c r="V4484" i="1"/>
  <c r="W4484" i="1"/>
  <c r="V4485" i="1"/>
  <c r="W4485" i="1"/>
  <c r="V4486" i="1"/>
  <c r="W4486" i="1"/>
  <c r="V4487" i="1"/>
  <c r="W4487" i="1"/>
  <c r="X4487" i="1" s="1"/>
  <c r="V4488" i="1"/>
  <c r="X4488" i="1" s="1"/>
  <c r="W4488" i="1"/>
  <c r="V4489" i="1"/>
  <c r="W4489" i="1"/>
  <c r="V4490" i="1"/>
  <c r="X4490" i="1" s="1"/>
  <c r="W4490" i="1"/>
  <c r="V4491" i="1"/>
  <c r="W4491" i="1"/>
  <c r="V4492" i="1"/>
  <c r="W4492" i="1"/>
  <c r="V4493" i="1"/>
  <c r="X4493" i="1" s="1"/>
  <c r="W4493" i="1"/>
  <c r="V4494" i="1"/>
  <c r="X4494" i="1" s="1"/>
  <c r="W4494" i="1"/>
  <c r="V4495" i="1"/>
  <c r="W4495" i="1"/>
  <c r="X4495" i="1" s="1"/>
  <c r="V4496" i="1"/>
  <c r="W4496" i="1"/>
  <c r="V4497" i="1"/>
  <c r="W4497" i="1"/>
  <c r="X4497" i="1" s="1"/>
  <c r="V4498" i="1"/>
  <c r="X4498" i="1" s="1"/>
  <c r="W4498" i="1"/>
  <c r="V4499" i="1"/>
  <c r="W4499" i="1"/>
  <c r="X4499" i="1" s="1"/>
  <c r="V4500" i="1"/>
  <c r="W4500" i="1"/>
  <c r="V4501" i="1"/>
  <c r="W4501" i="1"/>
  <c r="V4502" i="1"/>
  <c r="W4502" i="1"/>
  <c r="V4503" i="1"/>
  <c r="W4503" i="1"/>
  <c r="X4503" i="1" s="1"/>
  <c r="V4504" i="1"/>
  <c r="W4504" i="1"/>
  <c r="V4505" i="1"/>
  <c r="W4505" i="1"/>
  <c r="V4506" i="1"/>
  <c r="X4506" i="1" s="1"/>
  <c r="W4506" i="1"/>
  <c r="V4507" i="1"/>
  <c r="W4507" i="1"/>
  <c r="X4507" i="1" s="1"/>
  <c r="V4508" i="1"/>
  <c r="W4508" i="1"/>
  <c r="V4509" i="1"/>
  <c r="W4509" i="1"/>
  <c r="V4510" i="1"/>
  <c r="W4510" i="1"/>
  <c r="V4511" i="1"/>
  <c r="W4511" i="1"/>
  <c r="V4512" i="1"/>
  <c r="W4512" i="1"/>
  <c r="X4512" i="1" s="1"/>
  <c r="V4513" i="1"/>
  <c r="X4513" i="1" s="1"/>
  <c r="W4513" i="1"/>
  <c r="V4514" i="1"/>
  <c r="X4514" i="1" s="1"/>
  <c r="W4514" i="1"/>
  <c r="V4515" i="1"/>
  <c r="W4515" i="1"/>
  <c r="V4516" i="1"/>
  <c r="W4516" i="1"/>
  <c r="V4517" i="1"/>
  <c r="W4517" i="1"/>
  <c r="V4518" i="1"/>
  <c r="X4518" i="1" s="1"/>
  <c r="W4518" i="1"/>
  <c r="V4519" i="1"/>
  <c r="W4519" i="1"/>
  <c r="X4519" i="1" s="1"/>
  <c r="V4520" i="1"/>
  <c r="W4520" i="1"/>
  <c r="V4521" i="1"/>
  <c r="W4521" i="1"/>
  <c r="V4522" i="1"/>
  <c r="W4522" i="1"/>
  <c r="V4523" i="1"/>
  <c r="W4523" i="1"/>
  <c r="V4524" i="1"/>
  <c r="W4524" i="1"/>
  <c r="V4525" i="1"/>
  <c r="W4525" i="1"/>
  <c r="V4526" i="1"/>
  <c r="X4526" i="1" s="1"/>
  <c r="W4526" i="1"/>
  <c r="V4527" i="1"/>
  <c r="W4527" i="1"/>
  <c r="X4527" i="1" s="1"/>
  <c r="V4528" i="1"/>
  <c r="W4528" i="1"/>
  <c r="V4529" i="1"/>
  <c r="W4529" i="1"/>
  <c r="V4530" i="1"/>
  <c r="X4530" i="1" s="1"/>
  <c r="W4530" i="1"/>
  <c r="V4531" i="1"/>
  <c r="W4531" i="1"/>
  <c r="X4531" i="1" s="1"/>
  <c r="V4532" i="1"/>
  <c r="W4532" i="1"/>
  <c r="V4533" i="1"/>
  <c r="W4533" i="1"/>
  <c r="V4534" i="1"/>
  <c r="W4534" i="1"/>
  <c r="V4535" i="1"/>
  <c r="W4535" i="1"/>
  <c r="V4536" i="1"/>
  <c r="W4536" i="1"/>
  <c r="V4537" i="1"/>
  <c r="W4537" i="1"/>
  <c r="X4537" i="1" s="1"/>
  <c r="V4538" i="1"/>
  <c r="X4538" i="1" s="1"/>
  <c r="W4538" i="1"/>
  <c r="V4539" i="1"/>
  <c r="W4539" i="1"/>
  <c r="V4540" i="1"/>
  <c r="W4540" i="1"/>
  <c r="V4541" i="1"/>
  <c r="W4541" i="1"/>
  <c r="V4542" i="1"/>
  <c r="X4542" i="1" s="1"/>
  <c r="W4542" i="1"/>
  <c r="V4543" i="1"/>
  <c r="W4543" i="1"/>
  <c r="X4543" i="1" s="1"/>
  <c r="V4544" i="1"/>
  <c r="W4544" i="1"/>
  <c r="V4545" i="1"/>
  <c r="W4545" i="1"/>
  <c r="V4546" i="1"/>
  <c r="X4546" i="1" s="1"/>
  <c r="W4546" i="1"/>
  <c r="V4547" i="1"/>
  <c r="W4547" i="1"/>
  <c r="X4547" i="1" s="1"/>
  <c r="V4548" i="1"/>
  <c r="W4548" i="1"/>
  <c r="V4549" i="1"/>
  <c r="W4549" i="1"/>
  <c r="V4550" i="1"/>
  <c r="X4550" i="1" s="1"/>
  <c r="W4550" i="1"/>
  <c r="V4551" i="1"/>
  <c r="W4551" i="1"/>
  <c r="X4551" i="1" s="1"/>
  <c r="V4552" i="1"/>
  <c r="W4552" i="1"/>
  <c r="X4552" i="1" s="1"/>
  <c r="V4553" i="1"/>
  <c r="X4553" i="1" s="1"/>
  <c r="W4553" i="1"/>
  <c r="V4554" i="1"/>
  <c r="X4554" i="1" s="1"/>
  <c r="W4554" i="1"/>
  <c r="V4555" i="1"/>
  <c r="W4555" i="1"/>
  <c r="X4555" i="1" s="1"/>
  <c r="V4556" i="1"/>
  <c r="W4556" i="1"/>
  <c r="V4557" i="1"/>
  <c r="W4557" i="1"/>
  <c r="X4557" i="1" s="1"/>
  <c r="V4558" i="1"/>
  <c r="X4558" i="1" s="1"/>
  <c r="W4558" i="1"/>
  <c r="V4559" i="1"/>
  <c r="W4559" i="1"/>
  <c r="V4560" i="1"/>
  <c r="W4560" i="1"/>
  <c r="V4561" i="1"/>
  <c r="W4561" i="1"/>
  <c r="X4561" i="1" s="1"/>
  <c r="V4562" i="1"/>
  <c r="W4562" i="1"/>
  <c r="V4563" i="1"/>
  <c r="W4563" i="1"/>
  <c r="V4564" i="1"/>
  <c r="W4564" i="1"/>
  <c r="V4565" i="1"/>
  <c r="W4565" i="1"/>
  <c r="V4566" i="1"/>
  <c r="X4566" i="1" s="1"/>
  <c r="W4566" i="1"/>
  <c r="V4567" i="1"/>
  <c r="W4567" i="1"/>
  <c r="X4567" i="1" s="1"/>
  <c r="V4568" i="1"/>
  <c r="X4568" i="1" s="1"/>
  <c r="W4568" i="1"/>
  <c r="V4569" i="1"/>
  <c r="W4569" i="1"/>
  <c r="V4570" i="1"/>
  <c r="X4570" i="1" s="1"/>
  <c r="W4570" i="1"/>
  <c r="V4571" i="1"/>
  <c r="W4571" i="1"/>
  <c r="X4571" i="1" s="1"/>
  <c r="V4572" i="1"/>
  <c r="W4572" i="1"/>
  <c r="V4573" i="1"/>
  <c r="W4573" i="1"/>
  <c r="V4574" i="1"/>
  <c r="X4574" i="1" s="1"/>
  <c r="W4574" i="1"/>
  <c r="V4575" i="1"/>
  <c r="W4575" i="1"/>
  <c r="V4576" i="1"/>
  <c r="W4576" i="1"/>
  <c r="V4577" i="1"/>
  <c r="W4577" i="1"/>
  <c r="X4577" i="1" s="1"/>
  <c r="V4578" i="1"/>
  <c r="X4578" i="1" s="1"/>
  <c r="W4578" i="1"/>
  <c r="V4579" i="1"/>
  <c r="W4579" i="1"/>
  <c r="X4579" i="1" s="1"/>
  <c r="V4580" i="1"/>
  <c r="W4580" i="1"/>
  <c r="V4581" i="1"/>
  <c r="W4581" i="1"/>
  <c r="X4581" i="1" s="1"/>
  <c r="V4582" i="1"/>
  <c r="W4582" i="1"/>
  <c r="V4583" i="1"/>
  <c r="W4583" i="1"/>
  <c r="X4583" i="1" s="1"/>
  <c r="V4584" i="1"/>
  <c r="W4584" i="1"/>
  <c r="V4585" i="1"/>
  <c r="W4585" i="1"/>
  <c r="V4586" i="1"/>
  <c r="X4586" i="1" s="1"/>
  <c r="W4586" i="1"/>
  <c r="V4587" i="1"/>
  <c r="W4587" i="1"/>
  <c r="V4588" i="1"/>
  <c r="W4588" i="1"/>
  <c r="V4589" i="1"/>
  <c r="W4589" i="1"/>
  <c r="V4590" i="1"/>
  <c r="X4590" i="1" s="1"/>
  <c r="W4590" i="1"/>
  <c r="V4591" i="1"/>
  <c r="W4591" i="1"/>
  <c r="X4591" i="1" s="1"/>
  <c r="V4592" i="1"/>
  <c r="W4592" i="1"/>
  <c r="X4592" i="1" s="1"/>
  <c r="V4593" i="1"/>
  <c r="W4593" i="1"/>
  <c r="V4594" i="1"/>
  <c r="X4594" i="1" s="1"/>
  <c r="W4594" i="1"/>
  <c r="V4595" i="1"/>
  <c r="W4595" i="1"/>
  <c r="X4595" i="1" s="1"/>
  <c r="V4596" i="1"/>
  <c r="W4596" i="1"/>
  <c r="V4597" i="1"/>
  <c r="W4597" i="1"/>
  <c r="V4598" i="1"/>
  <c r="X4598" i="1" s="1"/>
  <c r="W4598" i="1"/>
  <c r="V4599" i="1"/>
  <c r="W4599" i="1"/>
  <c r="V4600" i="1"/>
  <c r="W4600" i="1"/>
  <c r="V4601" i="1"/>
  <c r="W4601" i="1"/>
  <c r="X4601" i="1" s="1"/>
  <c r="V4602" i="1"/>
  <c r="W4602" i="1"/>
  <c r="V4603" i="1"/>
  <c r="W4603" i="1"/>
  <c r="V4604" i="1"/>
  <c r="W4604" i="1"/>
  <c r="V4605" i="1"/>
  <c r="W4605" i="1"/>
  <c r="V4606" i="1"/>
  <c r="X4606" i="1" s="1"/>
  <c r="W4606" i="1"/>
  <c r="V4607" i="1"/>
  <c r="W4607" i="1"/>
  <c r="X4607" i="1" s="1"/>
  <c r="V4608" i="1"/>
  <c r="X4608" i="1" s="1"/>
  <c r="W4608" i="1"/>
  <c r="V4609" i="1"/>
  <c r="W4609" i="1"/>
  <c r="V4610" i="1"/>
  <c r="W4610" i="1"/>
  <c r="V4611" i="1"/>
  <c r="W4611" i="1"/>
  <c r="X4611" i="1" s="1"/>
  <c r="V4612" i="1"/>
  <c r="W4612" i="1"/>
  <c r="V4613" i="1"/>
  <c r="X4613" i="1" s="1"/>
  <c r="W4613" i="1"/>
  <c r="V4614" i="1"/>
  <c r="X4614" i="1" s="1"/>
  <c r="W4614" i="1"/>
  <c r="V4615" i="1"/>
  <c r="W4615" i="1"/>
  <c r="V4616" i="1"/>
  <c r="W4616" i="1"/>
  <c r="V4617" i="1"/>
  <c r="W4617" i="1"/>
  <c r="V4618" i="1"/>
  <c r="X4618" i="1" s="1"/>
  <c r="W4618" i="1"/>
  <c r="V4619" i="1"/>
  <c r="W4619" i="1"/>
  <c r="X4619" i="1" s="1"/>
  <c r="V4620" i="1"/>
  <c r="W4620" i="1"/>
  <c r="V4621" i="1"/>
  <c r="W4621" i="1"/>
  <c r="X4621" i="1" s="1"/>
  <c r="V4622" i="1"/>
  <c r="X4622" i="1" s="1"/>
  <c r="W4622" i="1"/>
  <c r="V4623" i="1"/>
  <c r="W4623" i="1"/>
  <c r="V4624" i="1"/>
  <c r="W4624" i="1"/>
  <c r="V4625" i="1"/>
  <c r="W4625" i="1"/>
  <c r="V4626" i="1"/>
  <c r="X4626" i="1" s="1"/>
  <c r="W4626" i="1"/>
  <c r="V4627" i="1"/>
  <c r="W4627" i="1"/>
  <c r="V4628" i="1"/>
  <c r="W4628" i="1"/>
  <c r="V4629" i="1"/>
  <c r="W4629" i="1"/>
  <c r="V4630" i="1"/>
  <c r="X4630" i="1" s="1"/>
  <c r="W4630" i="1"/>
  <c r="V4631" i="1"/>
  <c r="W4631" i="1"/>
  <c r="X4631" i="1" s="1"/>
  <c r="V4632" i="1"/>
  <c r="W4632" i="1"/>
  <c r="X4632" i="1" s="1"/>
  <c r="V4633" i="1"/>
  <c r="X4633" i="1" s="1"/>
  <c r="W4633" i="1"/>
  <c r="V4634" i="1"/>
  <c r="X4634" i="1" s="1"/>
  <c r="W4634" i="1"/>
  <c r="V4635" i="1"/>
  <c r="W4635" i="1"/>
  <c r="V4636" i="1"/>
  <c r="W4636" i="1"/>
  <c r="V4637" i="1"/>
  <c r="W4637" i="1"/>
  <c r="V4638" i="1"/>
  <c r="X4638" i="1" s="1"/>
  <c r="W4638" i="1"/>
  <c r="V4639" i="1"/>
  <c r="W4639" i="1"/>
  <c r="V4640" i="1"/>
  <c r="W4640" i="1"/>
  <c r="V4641" i="1"/>
  <c r="W4641" i="1"/>
  <c r="X4641" i="1" s="1"/>
  <c r="V4642" i="1"/>
  <c r="W4642" i="1"/>
  <c r="V4643" i="1"/>
  <c r="W4643" i="1"/>
  <c r="V4644" i="1"/>
  <c r="W4644" i="1"/>
  <c r="V4645" i="1"/>
  <c r="W4645" i="1"/>
  <c r="V4646" i="1"/>
  <c r="X4646" i="1" s="1"/>
  <c r="W4646" i="1"/>
  <c r="V4647" i="1"/>
  <c r="W4647" i="1"/>
  <c r="X4647" i="1" s="1"/>
  <c r="V4648" i="1"/>
  <c r="W4648" i="1"/>
  <c r="V4649" i="1"/>
  <c r="W4649" i="1"/>
  <c r="V4650" i="1"/>
  <c r="W4650" i="1"/>
  <c r="V4651" i="1"/>
  <c r="W4651" i="1"/>
  <c r="X4651" i="1" s="1"/>
  <c r="V4652" i="1"/>
  <c r="W4652" i="1"/>
  <c r="V4653" i="1"/>
  <c r="W4653" i="1"/>
  <c r="V4654" i="1"/>
  <c r="X4654" i="1" s="1"/>
  <c r="W4654" i="1"/>
  <c r="V4655" i="1"/>
  <c r="W4655" i="1"/>
  <c r="X4655" i="1" s="1"/>
  <c r="V4656" i="1"/>
  <c r="W4656" i="1"/>
  <c r="V4657" i="1"/>
  <c r="W4657" i="1"/>
  <c r="X4657" i="1" s="1"/>
  <c r="V4658" i="1"/>
  <c r="X4658" i="1" s="1"/>
  <c r="W4658" i="1"/>
  <c r="V4659" i="1"/>
  <c r="W4659" i="1"/>
  <c r="X4659" i="1" s="1"/>
  <c r="V4660" i="1"/>
  <c r="W4660" i="1"/>
  <c r="V4661" i="1"/>
  <c r="W4661" i="1"/>
  <c r="X4661" i="1" s="1"/>
  <c r="V4662" i="1"/>
  <c r="W4662" i="1"/>
  <c r="V4663" i="1"/>
  <c r="W4663" i="1"/>
  <c r="X4663" i="1" s="1"/>
  <c r="V4664" i="1"/>
  <c r="W4664" i="1"/>
  <c r="V4665" i="1"/>
  <c r="W4665" i="1"/>
  <c r="V4666" i="1"/>
  <c r="X4666" i="1" s="1"/>
  <c r="W4666" i="1"/>
  <c r="V4667" i="1"/>
  <c r="W4667" i="1"/>
  <c r="X4667" i="1" s="1"/>
  <c r="V4668" i="1"/>
  <c r="W4668" i="1"/>
  <c r="V4669" i="1"/>
  <c r="W4669" i="1"/>
  <c r="V4670" i="1"/>
  <c r="X4670" i="1" s="1"/>
  <c r="W4670" i="1"/>
  <c r="V4671" i="1"/>
  <c r="W4671" i="1"/>
  <c r="X4671" i="1" s="1"/>
  <c r="V4672" i="1"/>
  <c r="W4672" i="1"/>
  <c r="X4672" i="1" s="1"/>
  <c r="V4673" i="1"/>
  <c r="W4673" i="1"/>
  <c r="V4674" i="1"/>
  <c r="W4674" i="1"/>
  <c r="V4675" i="1"/>
  <c r="W4675" i="1"/>
  <c r="V4676" i="1"/>
  <c r="W4676" i="1"/>
  <c r="V4677" i="1"/>
  <c r="W4677" i="1"/>
  <c r="V4678" i="1"/>
  <c r="X4678" i="1" s="1"/>
  <c r="W4678" i="1"/>
  <c r="V4679" i="1"/>
  <c r="W4679" i="1"/>
  <c r="X4679" i="1" s="1"/>
  <c r="V4680" i="1"/>
  <c r="W4680" i="1"/>
  <c r="V4681" i="1"/>
  <c r="W4681" i="1"/>
  <c r="X4681" i="1" s="1"/>
  <c r="V4682" i="1"/>
  <c r="W4682" i="1"/>
  <c r="V4683" i="1"/>
  <c r="W4683" i="1"/>
  <c r="X4683" i="1" s="1"/>
  <c r="V4684" i="1"/>
  <c r="W4684" i="1"/>
  <c r="V4685" i="1"/>
  <c r="W4685" i="1"/>
  <c r="V4686" i="1"/>
  <c r="W4686" i="1"/>
  <c r="V4687" i="1"/>
  <c r="W4687" i="1"/>
  <c r="X4687" i="1" s="1"/>
  <c r="V4688" i="1"/>
  <c r="W4688" i="1"/>
  <c r="V4689" i="1"/>
  <c r="W4689" i="1"/>
  <c r="V4690" i="1"/>
  <c r="W4690" i="1"/>
  <c r="V4691" i="1"/>
  <c r="W4691" i="1"/>
  <c r="X4691" i="1" s="1"/>
  <c r="V4692" i="1"/>
  <c r="W4692" i="1"/>
  <c r="X4692" i="1" s="1"/>
  <c r="V4693" i="1"/>
  <c r="W4693" i="1"/>
  <c r="V4694" i="1"/>
  <c r="X4694" i="1" s="1"/>
  <c r="W4694" i="1"/>
  <c r="V4695" i="1"/>
  <c r="W4695" i="1"/>
  <c r="X4695" i="1" s="1"/>
  <c r="V4696" i="1"/>
  <c r="W4696" i="1"/>
  <c r="V4697" i="1"/>
  <c r="W4697" i="1"/>
  <c r="X4697" i="1" s="1"/>
  <c r="V4698" i="1"/>
  <c r="X4698" i="1" s="1"/>
  <c r="W4698" i="1"/>
  <c r="V4699" i="1"/>
  <c r="W4699" i="1"/>
  <c r="X4699" i="1" s="1"/>
  <c r="V4700" i="1"/>
  <c r="W4700" i="1"/>
  <c r="V4701" i="1"/>
  <c r="W4701" i="1"/>
  <c r="X4701" i="1" s="1"/>
  <c r="V4702" i="1"/>
  <c r="W4702" i="1"/>
  <c r="V4703" i="1"/>
  <c r="W4703" i="1"/>
  <c r="V4704" i="1"/>
  <c r="W4704" i="1"/>
  <c r="V4705" i="1"/>
  <c r="W4705" i="1"/>
  <c r="V4706" i="1"/>
  <c r="W4706" i="1"/>
  <c r="V4707" i="1"/>
  <c r="W4707" i="1"/>
  <c r="X4707" i="1" s="1"/>
  <c r="V4708" i="1"/>
  <c r="W4708" i="1"/>
  <c r="V4709" i="1"/>
  <c r="W4709" i="1"/>
  <c r="V4710" i="1"/>
  <c r="X4710" i="1" s="1"/>
  <c r="W4710" i="1"/>
  <c r="V4711" i="1"/>
  <c r="W4711" i="1"/>
  <c r="X4711" i="1" s="1"/>
  <c r="V4712" i="1"/>
  <c r="W4712" i="1"/>
  <c r="X4712" i="1" s="1"/>
  <c r="V4713" i="1"/>
  <c r="W4713" i="1"/>
  <c r="V4714" i="1"/>
  <c r="W4714" i="1"/>
  <c r="V4715" i="1"/>
  <c r="W4715" i="1"/>
  <c r="V4716" i="1"/>
  <c r="W4716" i="1"/>
  <c r="V4717" i="1"/>
  <c r="W4717" i="1"/>
  <c r="V4718" i="1"/>
  <c r="X4718" i="1" s="1"/>
  <c r="W4718" i="1"/>
  <c r="V4719" i="1"/>
  <c r="W4719" i="1"/>
  <c r="X4719" i="1" s="1"/>
  <c r="V4720" i="1"/>
  <c r="W4720" i="1"/>
  <c r="V4721" i="1"/>
  <c r="W4721" i="1"/>
  <c r="X4721" i="1" s="1"/>
  <c r="V4722" i="1"/>
  <c r="X4722" i="1" s="1"/>
  <c r="W4722" i="1"/>
  <c r="V4723" i="1"/>
  <c r="W4723" i="1"/>
  <c r="V4724" i="1"/>
  <c r="W4724" i="1"/>
  <c r="V4725" i="1"/>
  <c r="W4725" i="1"/>
  <c r="V4726" i="1"/>
  <c r="X4726" i="1" s="1"/>
  <c r="W4726" i="1"/>
  <c r="V4727" i="1"/>
  <c r="W4727" i="1"/>
  <c r="X4727" i="1" s="1"/>
  <c r="V4728" i="1"/>
  <c r="W4728" i="1"/>
  <c r="V4729" i="1"/>
  <c r="W4729" i="1"/>
  <c r="V4730" i="1"/>
  <c r="X4730" i="1" s="1"/>
  <c r="W4730" i="1"/>
  <c r="V4731" i="1"/>
  <c r="W4731" i="1"/>
  <c r="X4731" i="1" s="1"/>
  <c r="V4732" i="1"/>
  <c r="W4732" i="1"/>
  <c r="V4733" i="1"/>
  <c r="W4733" i="1"/>
  <c r="V4734" i="1"/>
  <c r="X4734" i="1" s="1"/>
  <c r="W4734" i="1"/>
  <c r="V4735" i="1"/>
  <c r="W4735" i="1"/>
  <c r="V4736" i="1"/>
  <c r="W4736" i="1"/>
  <c r="V4737" i="1"/>
  <c r="W4737" i="1"/>
  <c r="X4737" i="1" s="1"/>
  <c r="V4738" i="1"/>
  <c r="X4738" i="1" s="1"/>
  <c r="W4738" i="1"/>
  <c r="V4739" i="1"/>
  <c r="W4739" i="1"/>
  <c r="X4739" i="1" s="1"/>
  <c r="V4740" i="1"/>
  <c r="W4740" i="1"/>
  <c r="V4741" i="1"/>
  <c r="W4741" i="1"/>
  <c r="X4741" i="1" s="1"/>
  <c r="V4742" i="1"/>
  <c r="X4742" i="1" s="1"/>
  <c r="W4742" i="1"/>
  <c r="V4743" i="1"/>
  <c r="W4743" i="1"/>
  <c r="X4743" i="1" s="1"/>
  <c r="V4744" i="1"/>
  <c r="W4744" i="1"/>
  <c r="V4745" i="1"/>
  <c r="W4745" i="1"/>
  <c r="V4746" i="1"/>
  <c r="W4746" i="1"/>
  <c r="V4747" i="1"/>
  <c r="W4747" i="1"/>
  <c r="X4747" i="1" s="1"/>
  <c r="V4748" i="1"/>
  <c r="W4748" i="1"/>
  <c r="V4749" i="1"/>
  <c r="W4749" i="1"/>
  <c r="V4750" i="1"/>
  <c r="X4750" i="1" s="1"/>
  <c r="W4750" i="1"/>
  <c r="V4751" i="1"/>
  <c r="W4751" i="1"/>
  <c r="X4751" i="1" s="1"/>
  <c r="V4752" i="1"/>
  <c r="W4752" i="1"/>
  <c r="X4752" i="1" s="1"/>
  <c r="V4753" i="1"/>
  <c r="W4753" i="1"/>
  <c r="V4754" i="1"/>
  <c r="W4754" i="1"/>
  <c r="V4755" i="1"/>
  <c r="W4755" i="1"/>
  <c r="X4755" i="1" s="1"/>
  <c r="V4756" i="1"/>
  <c r="W4756" i="1"/>
  <c r="V4757" i="1"/>
  <c r="W4757" i="1"/>
  <c r="X4757" i="1" s="1"/>
  <c r="V4758" i="1"/>
  <c r="X4758" i="1" s="1"/>
  <c r="W4758" i="1"/>
  <c r="V4759" i="1"/>
  <c r="W4759" i="1"/>
  <c r="X4759" i="1" s="1"/>
  <c r="V4760" i="1"/>
  <c r="W4760" i="1"/>
  <c r="V4761" i="1"/>
  <c r="W4761" i="1"/>
  <c r="X4761" i="1" s="1"/>
  <c r="V4762" i="1"/>
  <c r="W4762" i="1"/>
  <c r="V4763" i="1"/>
  <c r="W4763" i="1"/>
  <c r="V4764" i="1"/>
  <c r="W4764" i="1"/>
  <c r="V4765" i="1"/>
  <c r="W4765" i="1"/>
  <c r="V4766" i="1"/>
  <c r="W4766" i="1"/>
  <c r="V4767" i="1"/>
  <c r="W4767" i="1"/>
  <c r="X4767" i="1" s="1"/>
  <c r="V4768" i="1"/>
  <c r="W4768" i="1"/>
  <c r="V4769" i="1"/>
  <c r="W4769" i="1"/>
  <c r="V4770" i="1"/>
  <c r="X4770" i="1" s="1"/>
  <c r="W4770" i="1"/>
  <c r="V4771" i="1"/>
  <c r="W4771" i="1"/>
  <c r="X4771" i="1" s="1"/>
  <c r="V4772" i="1"/>
  <c r="W4772" i="1"/>
  <c r="V4773" i="1"/>
  <c r="W4773" i="1"/>
  <c r="V4774" i="1"/>
  <c r="W4774" i="1"/>
  <c r="V4775" i="1"/>
  <c r="W4775" i="1"/>
  <c r="V4776" i="1"/>
  <c r="W4776" i="1"/>
  <c r="V4777" i="1"/>
  <c r="W4777" i="1"/>
  <c r="X4777" i="1" s="1"/>
  <c r="V4778" i="1"/>
  <c r="X4778" i="1" s="1"/>
  <c r="W4778" i="1"/>
  <c r="V4779" i="1"/>
  <c r="W4779" i="1"/>
  <c r="V4780" i="1"/>
  <c r="W4780" i="1"/>
  <c r="V4781" i="1"/>
  <c r="W4781" i="1"/>
  <c r="X4781" i="1" s="1"/>
  <c r="V4782" i="1"/>
  <c r="W4782" i="1"/>
  <c r="V4783" i="1"/>
  <c r="W4783" i="1"/>
  <c r="V4784" i="1"/>
  <c r="W4784" i="1"/>
  <c r="V4785" i="1"/>
  <c r="W4785" i="1"/>
  <c r="V4786" i="1"/>
  <c r="X4786" i="1" s="1"/>
  <c r="W4786" i="1"/>
  <c r="V4787" i="1"/>
  <c r="W4787" i="1"/>
  <c r="V4788" i="1"/>
  <c r="W4788" i="1"/>
  <c r="V4789" i="1"/>
  <c r="W4789" i="1"/>
  <c r="V4790" i="1"/>
  <c r="W4790" i="1"/>
  <c r="V4791" i="1"/>
  <c r="W4791" i="1"/>
  <c r="X4791" i="1" s="1"/>
  <c r="V4792" i="1"/>
  <c r="W4792" i="1"/>
  <c r="X4792" i="1" s="1"/>
  <c r="V4793" i="1"/>
  <c r="W4793" i="1"/>
  <c r="V4794" i="1"/>
  <c r="X4794" i="1" s="1"/>
  <c r="W4794" i="1"/>
  <c r="V4795" i="1"/>
  <c r="W4795" i="1"/>
  <c r="X4795" i="1" s="1"/>
  <c r="V4796" i="1"/>
  <c r="W4796" i="1"/>
  <c r="V4797" i="1"/>
  <c r="W4797" i="1"/>
  <c r="V4798" i="1"/>
  <c r="X4798" i="1" s="1"/>
  <c r="W4798" i="1"/>
  <c r="V4799" i="1"/>
  <c r="W4799" i="1"/>
  <c r="V4800" i="1"/>
  <c r="W4800" i="1"/>
  <c r="V4801" i="1"/>
  <c r="W4801" i="1"/>
  <c r="X4801" i="1" s="1"/>
  <c r="V4802" i="1"/>
  <c r="W4802" i="1"/>
  <c r="V4803" i="1"/>
  <c r="W4803" i="1"/>
  <c r="V4804" i="1"/>
  <c r="W4804" i="1"/>
  <c r="V4805" i="1"/>
  <c r="W4805" i="1"/>
  <c r="V4806" i="1"/>
  <c r="X4806" i="1" s="1"/>
  <c r="W4806" i="1"/>
  <c r="V4807" i="1"/>
  <c r="W4807" i="1"/>
  <c r="X4807" i="1" s="1"/>
  <c r="V4808" i="1"/>
  <c r="W4808" i="1"/>
  <c r="V4809" i="1"/>
  <c r="W4809" i="1"/>
  <c r="V4810" i="1"/>
  <c r="X4810" i="1" s="1"/>
  <c r="W4810" i="1"/>
  <c r="V4811" i="1"/>
  <c r="W4811" i="1"/>
  <c r="X4811" i="1" s="1"/>
  <c r="V4812" i="1"/>
  <c r="W4812" i="1"/>
  <c r="X4812" i="1" s="1"/>
  <c r="V4813" i="1"/>
  <c r="W4813" i="1"/>
  <c r="V4814" i="1"/>
  <c r="X4814" i="1" s="1"/>
  <c r="W4814" i="1"/>
  <c r="V4815" i="1"/>
  <c r="W4815" i="1"/>
  <c r="V4816" i="1"/>
  <c r="W4816" i="1"/>
  <c r="V4817" i="1"/>
  <c r="W4817" i="1"/>
  <c r="V4818" i="1"/>
  <c r="X4818" i="1" s="1"/>
  <c r="W4818" i="1"/>
  <c r="V4819" i="1"/>
  <c r="W4819" i="1"/>
  <c r="V4820" i="1"/>
  <c r="W4820" i="1"/>
  <c r="V4821" i="1"/>
  <c r="W4821" i="1"/>
  <c r="X4821" i="1" s="1"/>
  <c r="V4822" i="1"/>
  <c r="W4822" i="1"/>
  <c r="V4823" i="1"/>
  <c r="W4823" i="1"/>
  <c r="V4824" i="1"/>
  <c r="W4824" i="1"/>
  <c r="V4825" i="1"/>
  <c r="W4825" i="1"/>
  <c r="V4826" i="1"/>
  <c r="X4826" i="1" s="1"/>
  <c r="W4826" i="1"/>
  <c r="V4827" i="1"/>
  <c r="W4827" i="1"/>
  <c r="V4828" i="1"/>
  <c r="W4828" i="1"/>
  <c r="V4829" i="1"/>
  <c r="W4829" i="1"/>
  <c r="V4830" i="1"/>
  <c r="W4830" i="1"/>
  <c r="V4831" i="1"/>
  <c r="W4831" i="1"/>
  <c r="X4831" i="1" s="1"/>
  <c r="V4832" i="1"/>
  <c r="W4832" i="1"/>
  <c r="X4832" i="1" s="1"/>
  <c r="V4833" i="1"/>
  <c r="W4833" i="1"/>
  <c r="V4834" i="1"/>
  <c r="X4834" i="1" s="1"/>
  <c r="W4834" i="1"/>
  <c r="V4835" i="1"/>
  <c r="W4835" i="1"/>
  <c r="X4835" i="1" s="1"/>
  <c r="V4836" i="1"/>
  <c r="W4836" i="1"/>
  <c r="V4837" i="1"/>
  <c r="W4837" i="1"/>
  <c r="X4837" i="1" s="1"/>
  <c r="V4838" i="1"/>
  <c r="X4838" i="1" s="1"/>
  <c r="W4838" i="1"/>
  <c r="V4839" i="1"/>
  <c r="W4839" i="1"/>
  <c r="X4839" i="1" s="1"/>
  <c r="V4840" i="1"/>
  <c r="W4840" i="1"/>
  <c r="V4841" i="1"/>
  <c r="W4841" i="1"/>
  <c r="X4841" i="1" s="1"/>
  <c r="V4842" i="1"/>
  <c r="W4842" i="1"/>
  <c r="V4843" i="1"/>
  <c r="W4843" i="1"/>
  <c r="V4844" i="1"/>
  <c r="W4844" i="1"/>
  <c r="V4845" i="1"/>
  <c r="W4845" i="1"/>
  <c r="V4846" i="1"/>
  <c r="X4846" i="1" s="1"/>
  <c r="W4846" i="1"/>
  <c r="V4847" i="1"/>
  <c r="W4847" i="1"/>
  <c r="X4847" i="1" s="1"/>
  <c r="V4848" i="1"/>
  <c r="W4848" i="1"/>
  <c r="V4849" i="1"/>
  <c r="W4849" i="1"/>
  <c r="V4850" i="1"/>
  <c r="X4850" i="1" s="1"/>
  <c r="W4850" i="1"/>
  <c r="V4851" i="1"/>
  <c r="W4851" i="1"/>
  <c r="X4851" i="1" s="1"/>
  <c r="V4852" i="1"/>
  <c r="W4852" i="1"/>
  <c r="V4853" i="1"/>
  <c r="W4853" i="1"/>
  <c r="V4854" i="1"/>
  <c r="W4854" i="1"/>
  <c r="V4855" i="1"/>
  <c r="W4855" i="1"/>
  <c r="V4856" i="1"/>
  <c r="W4856" i="1"/>
  <c r="V4857" i="1"/>
  <c r="W4857" i="1"/>
  <c r="X4857" i="1" s="1"/>
  <c r="V4858" i="1"/>
  <c r="X4858" i="1" s="1"/>
  <c r="W4858" i="1"/>
  <c r="V4859" i="1"/>
  <c r="W4859" i="1"/>
  <c r="V4860" i="1"/>
  <c r="W4860" i="1"/>
  <c r="V4861" i="1"/>
  <c r="W4861" i="1"/>
  <c r="X4861" i="1" s="1"/>
  <c r="V4862" i="1"/>
  <c r="W4862" i="1"/>
  <c r="V4863" i="1"/>
  <c r="W4863" i="1"/>
  <c r="V4864" i="1"/>
  <c r="W4864" i="1"/>
  <c r="V4865" i="1"/>
  <c r="W4865" i="1"/>
  <c r="V4866" i="1"/>
  <c r="X4866" i="1" s="1"/>
  <c r="W4866" i="1"/>
  <c r="V4867" i="1"/>
  <c r="W4867" i="1"/>
  <c r="X4867" i="1" s="1"/>
  <c r="V4868" i="1"/>
  <c r="W4868" i="1"/>
  <c r="V4869" i="1"/>
  <c r="W4869" i="1"/>
  <c r="V4870" i="1"/>
  <c r="W4870" i="1"/>
  <c r="V4871" i="1"/>
  <c r="W4871" i="1"/>
  <c r="X4871" i="1" s="1"/>
  <c r="V4872" i="1"/>
  <c r="W4872" i="1"/>
  <c r="V4873" i="1"/>
  <c r="X4873" i="1" s="1"/>
  <c r="W4873" i="1"/>
  <c r="V4874" i="1"/>
  <c r="W4874" i="1"/>
  <c r="V4875" i="1"/>
  <c r="W4875" i="1"/>
  <c r="X4875" i="1" s="1"/>
  <c r="V4876" i="1"/>
  <c r="W4876" i="1"/>
  <c r="V4877" i="1"/>
  <c r="W4877" i="1"/>
  <c r="V4878" i="1"/>
  <c r="X4878" i="1" s="1"/>
  <c r="W4878" i="1"/>
  <c r="V4879" i="1"/>
  <c r="W4879" i="1"/>
  <c r="X4879" i="1" s="1"/>
  <c r="V4880" i="1"/>
  <c r="W4880" i="1"/>
  <c r="V4881" i="1"/>
  <c r="W4881" i="1"/>
  <c r="V4882" i="1"/>
  <c r="W4882" i="1"/>
  <c r="V4883" i="1"/>
  <c r="W4883" i="1"/>
  <c r="V4884" i="1"/>
  <c r="W4884" i="1"/>
  <c r="V4885" i="1"/>
  <c r="W4885" i="1"/>
  <c r="V4886" i="1"/>
  <c r="W4886" i="1"/>
  <c r="V4887" i="1"/>
  <c r="W4887" i="1"/>
  <c r="X4887" i="1" s="1"/>
  <c r="V4888" i="1"/>
  <c r="W4888" i="1"/>
  <c r="V4889" i="1"/>
  <c r="W4889" i="1"/>
  <c r="V4890" i="1"/>
  <c r="X4890" i="1" s="1"/>
  <c r="W4890" i="1"/>
  <c r="V4891" i="1"/>
  <c r="W4891" i="1"/>
  <c r="X4891" i="1" s="1"/>
  <c r="V4892" i="1"/>
  <c r="W4892" i="1"/>
  <c r="X4892" i="1" s="1"/>
  <c r="V4893" i="1"/>
  <c r="X4893" i="1" s="1"/>
  <c r="W4893" i="1"/>
  <c r="V4894" i="1"/>
  <c r="X4894" i="1" s="1"/>
  <c r="W4894" i="1"/>
  <c r="V4895" i="1"/>
  <c r="W4895" i="1"/>
  <c r="X4895" i="1" s="1"/>
  <c r="V4896" i="1"/>
  <c r="W4896" i="1"/>
  <c r="V4897" i="1"/>
  <c r="W4897" i="1"/>
  <c r="V4898" i="1"/>
  <c r="X4898" i="1" s="1"/>
  <c r="W4898" i="1"/>
  <c r="V4899" i="1"/>
  <c r="W4899" i="1"/>
  <c r="X4899" i="1" s="1"/>
  <c r="V4900" i="1"/>
  <c r="W4900" i="1"/>
  <c r="V4901" i="1"/>
  <c r="W4901" i="1"/>
  <c r="X4901" i="1" s="1"/>
  <c r="V4902" i="1"/>
  <c r="W4902" i="1"/>
  <c r="V4903" i="1"/>
  <c r="W4903" i="1"/>
  <c r="V4904" i="1"/>
  <c r="W4904" i="1"/>
  <c r="V4905" i="1"/>
  <c r="W4905" i="1"/>
  <c r="V4906" i="1"/>
  <c r="X4906" i="1" s="1"/>
  <c r="W4906" i="1"/>
  <c r="V4907" i="1"/>
  <c r="W4907" i="1"/>
  <c r="X4907" i="1" s="1"/>
  <c r="V4908" i="1"/>
  <c r="W4908" i="1"/>
  <c r="V4909" i="1"/>
  <c r="W4909" i="1"/>
  <c r="V4910" i="1"/>
  <c r="W4910" i="1"/>
  <c r="V4911" i="1"/>
  <c r="W4911" i="1"/>
  <c r="X4911" i="1" s="1"/>
  <c r="V4912" i="1"/>
  <c r="W4912" i="1"/>
  <c r="X4912" i="1" s="1"/>
  <c r="V4913" i="1"/>
  <c r="W4913" i="1"/>
  <c r="V4914" i="1"/>
  <c r="X4914" i="1" s="1"/>
  <c r="W4914" i="1"/>
  <c r="V4915" i="1"/>
  <c r="W4915" i="1"/>
  <c r="V4916" i="1"/>
  <c r="W4916" i="1"/>
  <c r="V4917" i="1"/>
  <c r="W4917" i="1"/>
  <c r="X4917" i="1" s="1"/>
  <c r="V4918" i="1"/>
  <c r="X4918" i="1" s="1"/>
  <c r="W4918" i="1"/>
  <c r="V4919" i="1"/>
  <c r="W4919" i="1"/>
  <c r="X4919" i="1" s="1"/>
  <c r="V4920" i="1"/>
  <c r="W4920" i="1"/>
  <c r="V4921" i="1"/>
  <c r="W4921" i="1"/>
  <c r="X4921" i="1" s="1"/>
  <c r="V4922" i="1"/>
  <c r="X4922" i="1" s="1"/>
  <c r="W4922" i="1"/>
  <c r="V4923" i="1"/>
  <c r="W4923" i="1"/>
  <c r="V4924" i="1"/>
  <c r="W4924" i="1"/>
  <c r="V4925" i="1"/>
  <c r="W4925" i="1"/>
  <c r="V4926" i="1"/>
  <c r="X4926" i="1" s="1"/>
  <c r="W4926" i="1"/>
  <c r="V4927" i="1"/>
  <c r="W4927" i="1"/>
  <c r="X4927" i="1" s="1"/>
  <c r="V4928" i="1"/>
  <c r="W4928" i="1"/>
  <c r="V4929" i="1"/>
  <c r="W4929" i="1"/>
  <c r="V4930" i="1"/>
  <c r="X4930" i="1" s="1"/>
  <c r="W4930" i="1"/>
  <c r="V4931" i="1"/>
  <c r="W4931" i="1"/>
  <c r="X4931" i="1" s="1"/>
  <c r="V4932" i="1"/>
  <c r="W4932" i="1"/>
  <c r="X4932" i="1" s="1"/>
  <c r="V4933" i="1"/>
  <c r="W4933" i="1"/>
  <c r="V4934" i="1"/>
  <c r="X4934" i="1" s="1"/>
  <c r="W4934" i="1"/>
  <c r="V4935" i="1"/>
  <c r="W4935" i="1"/>
  <c r="X4935" i="1" s="1"/>
  <c r="V4936" i="1"/>
  <c r="W4936" i="1"/>
  <c r="V4937" i="1"/>
  <c r="W4937" i="1"/>
  <c r="X4937" i="1" s="1"/>
  <c r="V4938" i="1"/>
  <c r="X4938" i="1" s="1"/>
  <c r="W4938" i="1"/>
  <c r="V4939" i="1"/>
  <c r="W4939" i="1"/>
  <c r="V4940" i="1"/>
  <c r="W4940" i="1"/>
  <c r="V4941" i="1"/>
  <c r="W4941" i="1"/>
  <c r="X4941" i="1" s="1"/>
  <c r="V4942" i="1"/>
  <c r="W4942" i="1"/>
  <c r="V4943" i="1"/>
  <c r="W4943" i="1"/>
  <c r="V4944" i="1"/>
  <c r="W4944" i="1"/>
  <c r="V4945" i="1"/>
  <c r="W4945" i="1"/>
  <c r="V4946" i="1"/>
  <c r="X4946" i="1" s="1"/>
  <c r="W4946" i="1"/>
  <c r="V4947" i="1"/>
  <c r="W4947" i="1"/>
  <c r="X4947" i="1" s="1"/>
  <c r="V4948" i="1"/>
  <c r="W4948" i="1"/>
  <c r="V4949" i="1"/>
  <c r="W4949" i="1"/>
  <c r="V4950" i="1"/>
  <c r="X4950" i="1" s="1"/>
  <c r="W4950" i="1"/>
  <c r="V4951" i="1"/>
  <c r="W4951" i="1"/>
  <c r="X4951" i="1" s="1"/>
  <c r="V4952" i="1"/>
  <c r="W4952" i="1"/>
  <c r="V4953" i="1"/>
  <c r="W4953" i="1"/>
  <c r="V4954" i="1"/>
  <c r="W4954" i="1"/>
  <c r="V4955" i="1"/>
  <c r="W4955" i="1"/>
  <c r="V4956" i="1"/>
  <c r="W4956" i="1"/>
  <c r="V4957" i="1"/>
  <c r="W4957" i="1"/>
  <c r="X4957" i="1" s="1"/>
  <c r="V4958" i="1"/>
  <c r="X4958" i="1" s="1"/>
  <c r="W4958" i="1"/>
  <c r="V4959" i="1"/>
  <c r="W4959" i="1"/>
  <c r="V4960" i="1"/>
  <c r="W4960" i="1"/>
  <c r="V4961" i="1"/>
  <c r="W4961" i="1"/>
  <c r="X4961" i="1" s="1"/>
  <c r="V4962" i="1"/>
  <c r="X4962" i="1" s="1"/>
  <c r="W4962" i="1"/>
  <c r="V4963" i="1"/>
  <c r="W4963" i="1"/>
  <c r="X4963" i="1" s="1"/>
  <c r="V4964" i="1"/>
  <c r="W4964" i="1"/>
  <c r="V4965" i="1"/>
  <c r="W4965" i="1"/>
  <c r="V4966" i="1"/>
  <c r="W4966" i="1"/>
  <c r="V4967" i="1"/>
  <c r="W4967" i="1"/>
  <c r="X4967" i="1" s="1"/>
  <c r="V4968" i="1"/>
  <c r="W4968" i="1"/>
  <c r="V4969" i="1"/>
  <c r="W4969" i="1"/>
  <c r="V4970" i="1"/>
  <c r="W4970" i="1"/>
  <c r="V4971" i="1"/>
  <c r="W4971" i="1"/>
  <c r="X4971" i="1" s="1"/>
  <c r="V4972" i="1"/>
  <c r="W4972" i="1"/>
  <c r="X4972" i="1" s="1"/>
  <c r="V4973" i="1"/>
  <c r="W4973" i="1"/>
  <c r="V4974" i="1"/>
  <c r="X4974" i="1" s="1"/>
  <c r="W4974" i="1"/>
  <c r="V4975" i="1"/>
  <c r="W4975" i="1"/>
  <c r="X4975" i="1" s="1"/>
  <c r="V4976" i="1"/>
  <c r="W4976" i="1"/>
  <c r="V4977" i="1"/>
  <c r="W4977" i="1"/>
  <c r="V4978" i="1"/>
  <c r="X4978" i="1" s="1"/>
  <c r="W4978" i="1"/>
  <c r="V4979" i="1"/>
  <c r="W4979" i="1"/>
  <c r="V4980" i="1"/>
  <c r="W4980" i="1"/>
  <c r="V4981" i="1"/>
  <c r="W4981" i="1"/>
  <c r="V4982" i="1"/>
  <c r="W4982" i="1"/>
  <c r="V4983" i="1"/>
  <c r="W4983" i="1"/>
  <c r="V4984" i="1"/>
  <c r="W4984" i="1"/>
  <c r="V4985" i="1"/>
  <c r="W4985" i="1"/>
  <c r="V4986" i="1"/>
  <c r="X4986" i="1" s="1"/>
  <c r="W4986" i="1"/>
  <c r="V4987" i="1"/>
  <c r="W4987" i="1"/>
  <c r="X4987" i="1" s="1"/>
  <c r="V4988" i="1"/>
  <c r="W4988" i="1"/>
  <c r="V4989" i="1"/>
  <c r="W4989" i="1"/>
  <c r="V4990" i="1"/>
  <c r="X4990" i="1" s="1"/>
  <c r="W4990" i="1"/>
  <c r="V4991" i="1"/>
  <c r="W4991" i="1"/>
  <c r="X4991" i="1" s="1"/>
  <c r="V4992" i="1"/>
  <c r="W4992" i="1"/>
  <c r="X4992" i="1" s="1"/>
  <c r="V4993" i="1"/>
  <c r="W4993" i="1"/>
  <c r="V4994" i="1"/>
  <c r="W4994" i="1"/>
  <c r="V4995" i="1"/>
  <c r="W4995" i="1"/>
  <c r="V4996" i="1"/>
  <c r="W4996" i="1"/>
  <c r="V4997" i="1"/>
  <c r="W4997" i="1"/>
  <c r="X4997" i="1" s="1"/>
  <c r="V4998" i="1"/>
  <c r="X4998" i="1" s="1"/>
  <c r="W4998" i="1"/>
  <c r="V4999" i="1"/>
  <c r="W4999" i="1"/>
  <c r="V5000" i="1"/>
  <c r="W5000" i="1"/>
  <c r="V5001" i="1"/>
  <c r="W5001" i="1"/>
  <c r="X5001" i="1" s="1"/>
  <c r="V5002" i="1"/>
  <c r="W5002" i="1"/>
  <c r="V5003" i="1"/>
  <c r="W5003" i="1"/>
  <c r="V5004" i="1"/>
  <c r="W5004" i="1"/>
  <c r="V5005" i="1"/>
  <c r="W5005" i="1"/>
  <c r="V5006" i="1"/>
  <c r="X5006" i="1" s="1"/>
  <c r="W5006" i="1"/>
  <c r="V5007" i="1"/>
  <c r="W5007" i="1"/>
  <c r="V5008" i="1"/>
  <c r="W5008" i="1"/>
  <c r="V5009" i="1"/>
  <c r="W5009" i="1"/>
  <c r="V5010" i="1"/>
  <c r="X5010" i="1" s="1"/>
  <c r="W5010" i="1"/>
  <c r="V5011" i="1"/>
  <c r="W5011" i="1"/>
  <c r="X5011" i="1" s="1"/>
  <c r="V5012" i="1"/>
  <c r="W5012" i="1"/>
  <c r="X5012" i="1" s="1"/>
  <c r="V5013" i="1"/>
  <c r="W5013" i="1"/>
  <c r="V5014" i="1"/>
  <c r="W5014" i="1"/>
  <c r="V5015" i="1"/>
  <c r="W5015" i="1"/>
  <c r="X5015" i="1" s="1"/>
  <c r="V5016" i="1"/>
  <c r="W5016" i="1"/>
  <c r="V5017" i="1"/>
  <c r="W5017" i="1"/>
  <c r="V5018" i="1"/>
  <c r="X5018" i="1" s="1"/>
  <c r="W5018" i="1"/>
  <c r="V5019" i="1"/>
  <c r="W5019" i="1"/>
  <c r="V5020" i="1"/>
  <c r="W5020" i="1"/>
  <c r="V5021" i="1"/>
  <c r="W5021" i="1"/>
  <c r="X5021" i="1" s="1"/>
  <c r="V5022" i="1"/>
  <c r="W5022" i="1"/>
  <c r="V5023" i="1"/>
  <c r="W5023" i="1"/>
  <c r="V5024" i="1"/>
  <c r="W5024" i="1"/>
  <c r="V5025" i="1"/>
  <c r="W5025" i="1"/>
  <c r="V5026" i="1"/>
  <c r="X5026" i="1" s="1"/>
  <c r="W5026" i="1"/>
  <c r="V5027" i="1"/>
  <c r="W5027" i="1"/>
  <c r="X5027" i="1" s="1"/>
  <c r="V5028" i="1"/>
  <c r="W5028" i="1"/>
  <c r="V5029" i="1"/>
  <c r="W5029" i="1"/>
  <c r="V5030" i="1"/>
  <c r="X5030" i="1" s="1"/>
  <c r="W5030" i="1"/>
  <c r="V5031" i="1"/>
  <c r="W5031" i="1"/>
  <c r="X5031" i="1" s="1"/>
  <c r="V5032" i="1"/>
  <c r="W5032" i="1"/>
  <c r="V5033" i="1"/>
  <c r="W5033" i="1"/>
  <c r="V5034" i="1"/>
  <c r="W5034" i="1"/>
  <c r="V5035" i="1"/>
  <c r="W5035" i="1"/>
  <c r="V5036" i="1"/>
  <c r="W5036" i="1"/>
  <c r="V5037" i="1"/>
  <c r="W5037" i="1"/>
  <c r="X5037" i="1" s="1"/>
  <c r="V5038" i="1"/>
  <c r="X5038" i="1" s="1"/>
  <c r="W5038" i="1"/>
  <c r="V5039" i="1"/>
  <c r="W5039" i="1"/>
  <c r="V5040" i="1"/>
  <c r="W5040" i="1"/>
  <c r="V5041" i="1"/>
  <c r="W5041" i="1"/>
  <c r="X5041" i="1" s="1"/>
  <c r="V5042" i="1"/>
  <c r="X5042" i="1" s="1"/>
  <c r="W5042" i="1"/>
  <c r="V5043" i="1"/>
  <c r="W5043" i="1"/>
  <c r="X5043" i="1" s="1"/>
  <c r="V5044" i="1"/>
  <c r="W5044" i="1"/>
  <c r="V5045" i="1"/>
  <c r="W5045" i="1"/>
  <c r="V5046" i="1"/>
  <c r="W5046" i="1"/>
  <c r="V5047" i="1"/>
  <c r="W5047" i="1"/>
  <c r="X5047" i="1" s="1"/>
  <c r="V5048" i="1"/>
  <c r="W5048" i="1"/>
  <c r="V5049" i="1"/>
  <c r="W5049" i="1"/>
  <c r="V5050" i="1"/>
  <c r="X5050" i="1" s="1"/>
  <c r="W5050" i="1"/>
  <c r="V5051" i="1"/>
  <c r="W5051" i="1"/>
  <c r="X5051" i="1" s="1"/>
  <c r="V5052" i="1"/>
  <c r="W5052" i="1"/>
  <c r="X5052" i="1" s="1"/>
  <c r="V5053" i="1"/>
  <c r="W5053" i="1"/>
  <c r="V5054" i="1"/>
  <c r="W5054" i="1"/>
  <c r="V5055" i="1"/>
  <c r="W5055" i="1"/>
  <c r="X5055" i="1" s="1"/>
  <c r="V5056" i="1"/>
  <c r="W5056" i="1"/>
  <c r="V5057" i="1"/>
  <c r="W5057" i="1"/>
  <c r="X5057" i="1" s="1"/>
  <c r="V5058" i="1"/>
  <c r="X5058" i="1" s="1"/>
  <c r="W5058" i="1"/>
  <c r="V5059" i="1"/>
  <c r="W5059" i="1"/>
  <c r="X5059" i="1" s="1"/>
  <c r="V5060" i="1"/>
  <c r="W5060" i="1"/>
  <c r="V5061" i="1"/>
  <c r="W5061" i="1"/>
  <c r="X5061" i="1" s="1"/>
  <c r="V5062" i="1"/>
  <c r="W5062" i="1"/>
  <c r="V5063" i="1"/>
  <c r="W5063" i="1"/>
  <c r="V5064" i="1"/>
  <c r="W5064" i="1"/>
  <c r="V5065" i="1"/>
  <c r="W5065" i="1"/>
  <c r="V5066" i="1"/>
  <c r="X5066" i="1" s="1"/>
  <c r="W5066" i="1"/>
  <c r="V5067" i="1"/>
  <c r="W5067" i="1"/>
  <c r="X5067" i="1" s="1"/>
  <c r="V5068" i="1"/>
  <c r="W5068" i="1"/>
  <c r="V5069" i="1"/>
  <c r="W5069" i="1"/>
  <c r="V5070" i="1"/>
  <c r="X5070" i="1" s="1"/>
  <c r="W5070" i="1"/>
  <c r="V5071" i="1"/>
  <c r="W5071" i="1"/>
  <c r="X5071" i="1" s="1"/>
  <c r="V5072" i="1"/>
  <c r="W5072" i="1"/>
  <c r="V5073" i="1"/>
  <c r="W5073" i="1"/>
  <c r="V5074" i="1"/>
  <c r="X5074" i="1" s="1"/>
  <c r="W5074" i="1"/>
  <c r="V5075" i="1"/>
  <c r="W5075" i="1"/>
  <c r="V5076" i="1"/>
  <c r="W5076" i="1"/>
  <c r="V5077" i="1"/>
  <c r="W5077" i="1"/>
  <c r="X5077" i="1" s="1"/>
  <c r="V5078" i="1"/>
  <c r="X5078" i="1" s="1"/>
  <c r="W5078" i="1"/>
  <c r="V5079" i="1"/>
  <c r="W5079" i="1"/>
  <c r="X5079" i="1" s="1"/>
  <c r="V5080" i="1"/>
  <c r="W5080" i="1"/>
  <c r="V5081" i="1"/>
  <c r="W5081" i="1"/>
  <c r="X5081" i="1" s="1"/>
  <c r="V5082" i="1"/>
  <c r="W5082" i="1"/>
  <c r="V5083" i="1"/>
  <c r="W5083" i="1"/>
  <c r="V5084" i="1"/>
  <c r="W5084" i="1"/>
  <c r="V5085" i="1"/>
  <c r="W5085" i="1"/>
  <c r="V5086" i="1"/>
  <c r="X5086" i="1" s="1"/>
  <c r="W5086" i="1"/>
  <c r="V5087" i="1"/>
  <c r="W5087" i="1"/>
  <c r="X5087" i="1" s="1"/>
  <c r="V5088" i="1"/>
  <c r="W5088" i="1"/>
  <c r="V5089" i="1"/>
  <c r="W5089" i="1"/>
  <c r="V5090" i="1"/>
  <c r="W5090" i="1"/>
  <c r="V5091" i="1"/>
  <c r="W5091" i="1"/>
  <c r="X5091" i="1" s="1"/>
  <c r="V5092" i="1"/>
  <c r="W5092" i="1"/>
  <c r="X5092" i="1" s="1"/>
  <c r="V5093" i="1"/>
  <c r="W5093" i="1"/>
  <c r="V5094" i="1"/>
  <c r="W5094" i="1"/>
  <c r="V5095" i="1"/>
  <c r="W5095" i="1"/>
  <c r="X5095" i="1" s="1"/>
  <c r="V5096" i="1"/>
  <c r="W5096" i="1"/>
  <c r="V5097" i="1"/>
  <c r="W5097" i="1"/>
  <c r="V5098" i="1"/>
  <c r="X5098" i="1" s="1"/>
  <c r="W5098" i="1"/>
  <c r="V5099" i="1"/>
  <c r="W5099" i="1"/>
  <c r="X5099" i="1" s="1"/>
  <c r="V5100" i="1"/>
  <c r="W5100" i="1"/>
  <c r="V5101" i="1"/>
  <c r="W5101" i="1"/>
  <c r="X5101" i="1" s="1"/>
  <c r="V5102" i="1"/>
  <c r="W5102" i="1"/>
  <c r="V5103" i="1"/>
  <c r="W5103" i="1"/>
  <c r="V5104" i="1"/>
  <c r="W5104" i="1"/>
  <c r="V5105" i="1"/>
  <c r="W5105" i="1"/>
  <c r="V5106" i="1"/>
  <c r="X5106" i="1" s="1"/>
  <c r="W5106" i="1"/>
  <c r="V5107" i="1"/>
  <c r="W5107" i="1"/>
  <c r="X5107" i="1" s="1"/>
  <c r="V5108" i="1"/>
  <c r="W5108" i="1"/>
  <c r="V5109" i="1"/>
  <c r="W5109" i="1"/>
  <c r="V5110" i="1"/>
  <c r="X5110" i="1" s="1"/>
  <c r="W5110" i="1"/>
  <c r="V5111" i="1"/>
  <c r="W5111" i="1"/>
  <c r="X5111" i="1" s="1"/>
  <c r="V5112" i="1"/>
  <c r="W5112" i="1"/>
  <c r="X5112" i="1" s="1"/>
  <c r="V5113" i="1"/>
  <c r="X5113" i="1" s="1"/>
  <c r="W5113" i="1"/>
  <c r="V5114" i="1"/>
  <c r="X5114" i="1" s="1"/>
  <c r="W5114" i="1"/>
  <c r="V5115" i="1"/>
  <c r="W5115" i="1"/>
  <c r="X5115" i="1" s="1"/>
  <c r="V5116" i="1"/>
  <c r="W5116" i="1"/>
  <c r="V5117" i="1"/>
  <c r="W5117" i="1"/>
  <c r="V5118" i="1"/>
  <c r="X5118" i="1" s="1"/>
  <c r="W5118" i="1"/>
  <c r="V5119" i="1"/>
  <c r="W5119" i="1"/>
  <c r="V5120" i="1"/>
  <c r="W5120" i="1"/>
  <c r="V5121" i="1"/>
  <c r="W5121" i="1"/>
  <c r="X5121" i="1" s="1"/>
  <c r="V5122" i="1"/>
  <c r="W5122" i="1"/>
  <c r="V5123" i="1"/>
  <c r="W5123" i="1"/>
  <c r="V5124" i="1"/>
  <c r="W5124" i="1"/>
  <c r="V5125" i="1"/>
  <c r="W5125" i="1"/>
  <c r="V5126" i="1"/>
  <c r="X5126" i="1" s="1"/>
  <c r="W5126" i="1"/>
  <c r="V5127" i="1"/>
  <c r="W5127" i="1"/>
  <c r="X5127" i="1" s="1"/>
  <c r="V5128" i="1"/>
  <c r="W5128" i="1"/>
  <c r="V5129" i="1"/>
  <c r="W5129" i="1"/>
  <c r="V5130" i="1"/>
  <c r="X5130" i="1" s="1"/>
  <c r="W5130" i="1"/>
  <c r="V5131" i="1"/>
  <c r="W5131" i="1"/>
  <c r="X5131" i="1" s="1"/>
  <c r="V5132" i="1"/>
  <c r="W5132" i="1"/>
  <c r="X5132" i="1" s="1"/>
  <c r="V5133" i="1"/>
  <c r="X5133" i="1" s="1"/>
  <c r="W5133" i="1"/>
  <c r="V5134" i="1"/>
  <c r="X5134" i="1" s="1"/>
  <c r="W5134" i="1"/>
  <c r="V5135" i="1"/>
  <c r="W5135" i="1"/>
  <c r="V5136" i="1"/>
  <c r="W5136" i="1"/>
  <c r="V5137" i="1"/>
  <c r="W5137" i="1"/>
  <c r="V5138" i="1"/>
  <c r="X5138" i="1" s="1"/>
  <c r="W5138" i="1"/>
  <c r="V5139" i="1"/>
  <c r="W5139" i="1"/>
  <c r="V5140" i="1"/>
  <c r="W5140" i="1"/>
  <c r="V5141" i="1"/>
  <c r="W5141" i="1"/>
  <c r="V5142" i="1"/>
  <c r="W5142" i="1"/>
  <c r="V5143" i="1"/>
  <c r="W5143" i="1"/>
  <c r="V5144" i="1"/>
  <c r="W5144" i="1"/>
  <c r="V5145" i="1"/>
  <c r="W5145" i="1"/>
  <c r="V5146" i="1"/>
  <c r="W5146" i="1"/>
  <c r="V5147" i="1"/>
  <c r="W5147" i="1"/>
  <c r="X5147" i="1" s="1"/>
  <c r="V5148" i="1"/>
  <c r="W5148" i="1"/>
  <c r="V5149" i="1"/>
  <c r="W5149" i="1"/>
  <c r="V5150" i="1"/>
  <c r="W5150" i="1"/>
  <c r="V5151" i="1"/>
  <c r="W5151" i="1"/>
  <c r="X5151" i="1" s="1"/>
  <c r="V5152" i="1"/>
  <c r="W5152" i="1"/>
  <c r="X5152" i="1" s="1"/>
  <c r="V5153" i="1"/>
  <c r="W5153" i="1"/>
  <c r="V5154" i="1"/>
  <c r="W5154" i="1"/>
  <c r="V5155" i="1"/>
  <c r="W5155" i="1"/>
  <c r="X5155" i="1" s="1"/>
  <c r="V5156" i="1"/>
  <c r="W5156" i="1"/>
  <c r="V5157" i="1"/>
  <c r="W5157" i="1"/>
  <c r="X5157" i="1" s="1"/>
  <c r="V5158" i="1"/>
  <c r="X5158" i="1" s="1"/>
  <c r="W5158" i="1"/>
  <c r="V5159" i="1"/>
  <c r="W5159" i="1"/>
  <c r="X5159" i="1" s="1"/>
  <c r="V5160" i="1"/>
  <c r="W5160" i="1"/>
  <c r="V5161" i="1"/>
  <c r="W5161" i="1"/>
  <c r="X5161" i="1" s="1"/>
  <c r="V5162" i="1"/>
  <c r="W5162" i="1"/>
  <c r="V5163" i="1"/>
  <c r="W5163" i="1"/>
  <c r="X5163" i="1" s="1"/>
  <c r="V5164" i="1"/>
  <c r="W5164" i="1"/>
  <c r="V5165" i="1"/>
  <c r="W5165" i="1"/>
  <c r="V5166" i="1"/>
  <c r="W5166" i="1"/>
  <c r="V5167" i="1"/>
  <c r="W5167" i="1"/>
  <c r="X5167" i="1" s="1"/>
  <c r="V5168" i="1"/>
  <c r="W5168" i="1"/>
  <c r="V5169" i="1"/>
  <c r="W5169" i="1"/>
  <c r="V5170" i="1"/>
  <c r="W5170" i="1"/>
  <c r="V5171" i="1"/>
  <c r="W5171" i="1"/>
  <c r="X5171" i="1" s="1"/>
  <c r="V5172" i="1"/>
  <c r="W5172" i="1"/>
  <c r="X5172" i="1" s="1"/>
  <c r="V5173" i="1"/>
  <c r="W5173" i="1"/>
  <c r="V5174" i="1"/>
  <c r="X5174" i="1" s="1"/>
  <c r="W5174" i="1"/>
  <c r="V5175" i="1"/>
  <c r="W5175" i="1"/>
  <c r="X5175" i="1" s="1"/>
  <c r="V5176" i="1"/>
  <c r="W5176" i="1"/>
  <c r="V5177" i="1"/>
  <c r="W5177" i="1"/>
  <c r="V5178" i="1"/>
  <c r="X5178" i="1" s="1"/>
  <c r="W5178" i="1"/>
  <c r="V5179" i="1"/>
  <c r="W5179" i="1"/>
  <c r="V5180" i="1"/>
  <c r="W5180" i="1"/>
  <c r="V5181" i="1"/>
  <c r="W5181" i="1"/>
  <c r="X5181" i="1" s="1"/>
  <c r="V5182" i="1"/>
  <c r="W5182" i="1"/>
  <c r="V5183" i="1"/>
  <c r="W5183" i="1"/>
  <c r="V5184" i="1"/>
  <c r="W5184" i="1"/>
  <c r="V5185" i="1"/>
  <c r="W5185" i="1"/>
  <c r="V5186" i="1"/>
  <c r="X5186" i="1" s="1"/>
  <c r="W5186" i="1"/>
  <c r="V5187" i="1"/>
  <c r="W5187" i="1"/>
  <c r="X5187" i="1" s="1"/>
  <c r="V5188" i="1"/>
  <c r="W5188" i="1"/>
  <c r="V5189" i="1"/>
  <c r="W5189" i="1"/>
  <c r="V5190" i="1"/>
  <c r="X5190" i="1" s="1"/>
  <c r="W5190" i="1"/>
  <c r="V5191" i="1"/>
  <c r="W5191" i="1"/>
  <c r="X5191" i="1" s="1"/>
  <c r="V5192" i="1"/>
  <c r="W5192" i="1"/>
  <c r="X5192" i="1" s="1"/>
  <c r="V5193" i="1"/>
  <c r="W5193" i="1"/>
  <c r="V5194" i="1"/>
  <c r="W5194" i="1"/>
  <c r="V5195" i="1"/>
  <c r="W5195" i="1"/>
  <c r="V5196" i="1"/>
  <c r="W5196" i="1"/>
  <c r="V5197" i="1"/>
  <c r="W5197" i="1"/>
  <c r="X5197" i="1" s="1"/>
  <c r="V5198" i="1"/>
  <c r="X5198" i="1" s="1"/>
  <c r="W5198" i="1"/>
  <c r="V5199" i="1"/>
  <c r="W5199" i="1"/>
  <c r="V5200" i="1"/>
  <c r="W5200" i="1"/>
  <c r="V5201" i="1"/>
  <c r="W5201" i="1"/>
  <c r="X5201" i="1" s="1"/>
  <c r="V5202" i="1"/>
  <c r="W5202" i="1"/>
  <c r="V5203" i="1"/>
  <c r="W5203" i="1"/>
  <c r="V5204" i="1"/>
  <c r="W5204" i="1"/>
  <c r="V5205" i="1"/>
  <c r="W5205" i="1"/>
  <c r="V5206" i="1"/>
  <c r="X5206" i="1" s="1"/>
  <c r="W5206" i="1"/>
  <c r="V5207" i="1"/>
  <c r="W5207" i="1"/>
  <c r="X5207" i="1" s="1"/>
  <c r="V5208" i="1"/>
  <c r="W5208" i="1"/>
  <c r="V5209" i="1"/>
  <c r="W5209" i="1"/>
  <c r="V5210" i="1"/>
  <c r="W5210" i="1"/>
  <c r="V5211" i="1"/>
  <c r="W5211" i="1"/>
  <c r="X5211" i="1" s="1"/>
  <c r="V5212" i="1"/>
  <c r="W5212" i="1"/>
  <c r="X5212" i="1" s="1"/>
  <c r="V5213" i="1"/>
  <c r="W5213" i="1"/>
  <c r="V5214" i="1"/>
  <c r="X5214" i="1" s="1"/>
  <c r="W5214" i="1"/>
  <c r="V5215" i="1"/>
  <c r="W5215" i="1"/>
  <c r="V5216" i="1"/>
  <c r="W5216" i="1"/>
  <c r="V5217" i="1"/>
  <c r="W5217" i="1"/>
  <c r="V5218" i="1"/>
  <c r="X5218" i="1" s="1"/>
  <c r="W5218" i="1"/>
  <c r="V5219" i="1"/>
  <c r="W5219" i="1"/>
  <c r="X5219" i="1" s="1"/>
  <c r="V5220" i="1"/>
  <c r="W5220" i="1"/>
  <c r="V5221" i="1"/>
  <c r="W5221" i="1"/>
  <c r="V5222" i="1"/>
  <c r="W5222" i="1"/>
  <c r="V5223" i="1"/>
  <c r="W5223" i="1"/>
  <c r="V5224" i="1"/>
  <c r="W5224" i="1"/>
  <c r="V5225" i="1"/>
  <c r="W5225" i="1"/>
  <c r="V5226" i="1"/>
  <c r="X5226" i="1" s="1"/>
  <c r="W5226" i="1"/>
  <c r="V5227" i="1"/>
  <c r="W5227" i="1"/>
  <c r="X5227" i="1" s="1"/>
  <c r="V5228" i="1"/>
  <c r="W5228" i="1"/>
  <c r="V5229" i="1"/>
  <c r="W5229" i="1"/>
  <c r="V5230" i="1"/>
  <c r="X5230" i="1" s="1"/>
  <c r="W5230" i="1"/>
  <c r="V5231" i="1"/>
  <c r="W5231" i="1"/>
  <c r="X5231" i="1" s="1"/>
  <c r="V5232" i="1"/>
  <c r="W5232" i="1"/>
  <c r="X5232" i="1" s="1"/>
  <c r="V5233" i="1"/>
  <c r="W5233" i="1"/>
  <c r="V5234" i="1"/>
  <c r="X5234" i="1" s="1"/>
  <c r="W5234" i="1"/>
  <c r="V5235" i="1"/>
  <c r="W5235" i="1"/>
  <c r="X5235" i="1" s="1"/>
  <c r="V5236" i="1"/>
  <c r="W5236" i="1"/>
  <c r="V5237" i="1"/>
  <c r="W5237" i="1"/>
  <c r="X5237" i="1" s="1"/>
  <c r="V5238" i="1"/>
  <c r="X5238" i="1" s="1"/>
  <c r="W5238" i="1"/>
  <c r="V5239" i="1"/>
  <c r="W5239" i="1"/>
  <c r="V5240" i="1"/>
  <c r="W5240" i="1"/>
  <c r="V5241" i="1"/>
  <c r="W5241" i="1"/>
  <c r="X5241" i="1" s="1"/>
  <c r="V5242" i="1"/>
  <c r="W5242" i="1"/>
  <c r="V5243" i="1"/>
  <c r="W5243" i="1"/>
  <c r="V5244" i="1"/>
  <c r="W5244" i="1"/>
  <c r="V5245" i="1"/>
  <c r="W5245" i="1"/>
  <c r="V5246" i="1"/>
  <c r="W5246" i="1"/>
  <c r="V5247" i="1"/>
  <c r="W5247" i="1"/>
  <c r="X5247" i="1" s="1"/>
  <c r="V5248" i="1"/>
  <c r="W5248" i="1"/>
  <c r="V5249" i="1"/>
  <c r="W5249" i="1"/>
  <c r="V5250" i="1"/>
  <c r="X5250" i="1" s="1"/>
  <c r="W5250" i="1"/>
  <c r="V5251" i="1"/>
  <c r="W5251" i="1"/>
  <c r="X5251" i="1" s="1"/>
  <c r="V5252" i="1"/>
  <c r="W5252" i="1"/>
  <c r="X5252" i="1" s="1"/>
  <c r="V5253" i="1"/>
  <c r="W5253" i="1"/>
  <c r="V5254" i="1"/>
  <c r="W5254" i="1"/>
  <c r="V5255" i="1"/>
  <c r="W5255" i="1"/>
  <c r="V5256" i="1"/>
  <c r="W5256" i="1"/>
  <c r="V5257" i="1"/>
  <c r="W5257" i="1"/>
  <c r="X5257" i="1" s="1"/>
  <c r="V5258" i="1"/>
  <c r="X5258" i="1" s="1"/>
  <c r="W5258" i="1"/>
  <c r="V5259" i="1"/>
  <c r="W5259" i="1"/>
  <c r="V5260" i="1"/>
  <c r="W5260" i="1"/>
  <c r="V5261" i="1"/>
  <c r="W5261" i="1"/>
  <c r="X5261" i="1" s="1"/>
  <c r="V5262" i="1"/>
  <c r="W5262" i="1"/>
  <c r="V5263" i="1"/>
  <c r="W5263" i="1"/>
  <c r="V5264" i="1"/>
  <c r="W5264" i="1"/>
  <c r="V5265" i="1"/>
  <c r="W5265" i="1"/>
  <c r="V5266" i="1"/>
  <c r="X5266" i="1" s="1"/>
  <c r="W5266" i="1"/>
  <c r="V5267" i="1"/>
  <c r="W5267" i="1"/>
  <c r="X5267" i="1" s="1"/>
  <c r="V5268" i="1"/>
  <c r="W5268" i="1"/>
  <c r="V5269" i="1"/>
  <c r="W5269" i="1"/>
  <c r="V5270" i="1"/>
  <c r="W5270" i="1"/>
  <c r="V5271" i="1"/>
  <c r="W5271" i="1"/>
  <c r="X5271" i="1" s="1"/>
  <c r="V5272" i="1"/>
  <c r="W5272" i="1"/>
  <c r="X5272" i="1" s="1"/>
  <c r="V5273" i="1"/>
  <c r="X5273" i="1" s="1"/>
  <c r="W5273" i="1"/>
  <c r="V5274" i="1"/>
  <c r="X5274" i="1" s="1"/>
  <c r="W5274" i="1"/>
  <c r="V5275" i="1"/>
  <c r="W5275" i="1"/>
  <c r="V5276" i="1"/>
  <c r="W5276" i="1"/>
  <c r="V5277" i="1"/>
  <c r="W5277" i="1"/>
  <c r="X5277" i="1" s="1"/>
  <c r="V5278" i="1"/>
  <c r="X5278" i="1" s="1"/>
  <c r="W5278" i="1"/>
  <c r="V5279" i="1"/>
  <c r="W5279" i="1"/>
  <c r="X5279" i="1" s="1"/>
  <c r="V5280" i="1"/>
  <c r="W5280" i="1"/>
  <c r="V5281" i="1"/>
  <c r="W5281" i="1"/>
  <c r="X5281" i="1" s="1"/>
  <c r="V5282" i="1"/>
  <c r="X5282" i="1" s="1"/>
  <c r="W5282" i="1"/>
  <c r="V5283" i="1"/>
  <c r="W5283" i="1"/>
  <c r="V5284" i="1"/>
  <c r="W5284" i="1"/>
  <c r="V5285" i="1"/>
  <c r="W5285" i="1"/>
  <c r="V5286" i="1"/>
  <c r="X5286" i="1" s="1"/>
  <c r="W5286" i="1"/>
  <c r="V5287" i="1"/>
  <c r="W5287" i="1"/>
  <c r="X5287" i="1" s="1"/>
  <c r="V5288" i="1"/>
  <c r="W5288" i="1"/>
  <c r="V5289" i="1"/>
  <c r="W5289" i="1"/>
  <c r="V5290" i="1"/>
  <c r="X5290" i="1" s="1"/>
  <c r="W5290" i="1"/>
  <c r="V5291" i="1"/>
  <c r="W5291" i="1"/>
  <c r="X5291" i="1" s="1"/>
  <c r="V5292" i="1"/>
  <c r="W5292" i="1"/>
  <c r="X5292" i="1" s="1"/>
  <c r="V5293" i="1"/>
  <c r="W5293" i="1"/>
  <c r="V5294" i="1"/>
  <c r="X5294" i="1" s="1"/>
  <c r="W5294" i="1"/>
  <c r="V5295" i="1"/>
  <c r="W5295" i="1"/>
  <c r="X5295" i="1" s="1"/>
  <c r="V5296" i="1"/>
  <c r="W5296" i="1"/>
  <c r="V5297" i="1"/>
  <c r="W5297" i="1"/>
  <c r="V5298" i="1"/>
  <c r="X5298" i="1" s="1"/>
  <c r="W5298" i="1"/>
  <c r="V5299" i="1"/>
  <c r="W5299" i="1"/>
  <c r="V5300" i="1"/>
  <c r="W5300" i="1"/>
  <c r="V5301" i="1"/>
  <c r="W5301" i="1"/>
  <c r="X5301" i="1" s="1"/>
  <c r="V5302" i="1"/>
  <c r="W5302" i="1"/>
  <c r="V5303" i="1"/>
  <c r="W5303" i="1"/>
  <c r="V5304" i="1"/>
  <c r="W5304" i="1"/>
  <c r="V5305" i="1"/>
  <c r="W5305" i="1"/>
  <c r="V5306" i="1"/>
  <c r="X5306" i="1" s="1"/>
  <c r="W5306" i="1"/>
  <c r="V5307" i="1"/>
  <c r="W5307" i="1"/>
  <c r="X5307" i="1" s="1"/>
  <c r="V5308" i="1"/>
  <c r="W5308" i="1"/>
  <c r="V5309" i="1"/>
  <c r="W5309" i="1"/>
  <c r="V5310" i="1"/>
  <c r="W5310" i="1"/>
  <c r="V5311" i="1"/>
  <c r="W5311" i="1"/>
  <c r="X5311" i="1" s="1"/>
  <c r="V5312" i="1"/>
  <c r="W5312" i="1"/>
  <c r="X5312" i="1" s="1"/>
  <c r="V5313" i="1"/>
  <c r="W5313" i="1"/>
  <c r="V5314" i="1"/>
  <c r="W5314" i="1"/>
  <c r="V5315" i="1"/>
  <c r="W5315" i="1"/>
  <c r="X5315" i="1" s="1"/>
  <c r="V5316" i="1"/>
  <c r="W5316" i="1"/>
  <c r="V5317" i="1"/>
  <c r="W5317" i="1"/>
  <c r="V5318" i="1"/>
  <c r="X5318" i="1" s="1"/>
  <c r="W5318" i="1"/>
  <c r="V5319" i="1"/>
  <c r="W5319" i="1"/>
  <c r="X5319" i="1" s="1"/>
  <c r="V5320" i="1"/>
  <c r="W5320" i="1"/>
  <c r="V5321" i="1"/>
  <c r="W5321" i="1"/>
  <c r="V5322" i="1"/>
  <c r="W5322" i="1"/>
  <c r="V5323" i="1"/>
  <c r="W5323" i="1"/>
  <c r="V5324" i="1"/>
  <c r="W5324" i="1"/>
  <c r="V5325" i="1"/>
  <c r="W5325" i="1"/>
  <c r="V5326" i="1"/>
  <c r="W5326" i="1"/>
  <c r="V5327" i="1"/>
  <c r="W5327" i="1"/>
  <c r="X5327" i="1" s="1"/>
  <c r="W3" i="1"/>
  <c r="V3" i="1"/>
  <c r="X4" i="1"/>
  <c r="X5" i="1"/>
  <c r="X6" i="1"/>
  <c r="X8" i="1"/>
  <c r="X9" i="1"/>
  <c r="X10" i="1"/>
  <c r="X12" i="1"/>
  <c r="X13" i="1"/>
  <c r="X14" i="1"/>
  <c r="X16" i="1"/>
  <c r="X17" i="1"/>
  <c r="X18" i="1"/>
  <c r="X19" i="1"/>
  <c r="X20" i="1"/>
  <c r="X21" i="1"/>
  <c r="X22" i="1"/>
  <c r="X24" i="1"/>
  <c r="X25" i="1"/>
  <c r="X26" i="1"/>
  <c r="X27" i="1"/>
  <c r="X28" i="1"/>
  <c r="X29" i="1"/>
  <c r="X30" i="1"/>
  <c r="X32" i="1"/>
  <c r="X33" i="1"/>
  <c r="X34" i="1"/>
  <c r="X36" i="1"/>
  <c r="X37" i="1"/>
  <c r="X38" i="1"/>
  <c r="X40" i="1"/>
  <c r="X41" i="1"/>
  <c r="X42" i="1"/>
  <c r="X43" i="1"/>
  <c r="X44" i="1"/>
  <c r="X45" i="1"/>
  <c r="X46" i="1"/>
  <c r="X48" i="1"/>
  <c r="X49" i="1"/>
  <c r="X50" i="1"/>
  <c r="X52" i="1"/>
  <c r="X53" i="1"/>
  <c r="X54" i="1"/>
  <c r="X56" i="1"/>
  <c r="X57" i="1"/>
  <c r="X58" i="1"/>
  <c r="X60" i="1"/>
  <c r="X61" i="1"/>
  <c r="X62" i="1"/>
  <c r="X64" i="1"/>
  <c r="X65" i="1"/>
  <c r="X66" i="1"/>
  <c r="X68" i="1"/>
  <c r="X69" i="1"/>
  <c r="X70" i="1"/>
  <c r="X72" i="1"/>
  <c r="X73" i="1"/>
  <c r="X74" i="1"/>
  <c r="X76" i="1"/>
  <c r="X77" i="1"/>
  <c r="X78" i="1"/>
  <c r="X80" i="1"/>
  <c r="X81" i="1"/>
  <c r="X82" i="1"/>
  <c r="X83" i="1"/>
  <c r="X84" i="1"/>
  <c r="X85" i="1"/>
  <c r="X86" i="1"/>
  <c r="X88" i="1"/>
  <c r="X89" i="1"/>
  <c r="X90" i="1"/>
  <c r="X91" i="1"/>
  <c r="X92" i="1"/>
  <c r="X93" i="1"/>
  <c r="X94" i="1"/>
  <c r="X96" i="1"/>
  <c r="X97" i="1"/>
  <c r="X98" i="1"/>
  <c r="X100" i="1"/>
  <c r="X101" i="1"/>
  <c r="X102" i="1"/>
  <c r="X104" i="1"/>
  <c r="X105" i="1"/>
  <c r="X106" i="1"/>
  <c r="X107" i="1"/>
  <c r="X108" i="1"/>
  <c r="X109" i="1"/>
  <c r="X110" i="1"/>
  <c r="X112" i="1"/>
  <c r="X113" i="1"/>
  <c r="X114" i="1"/>
  <c r="X116" i="1"/>
  <c r="X117" i="1"/>
  <c r="X118" i="1"/>
  <c r="X120" i="1"/>
  <c r="X121" i="1"/>
  <c r="X122" i="1"/>
  <c r="X124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7" i="1"/>
  <c r="X148" i="1"/>
  <c r="X149" i="1"/>
  <c r="X150" i="1"/>
  <c r="X152" i="1"/>
  <c r="X153" i="1"/>
  <c r="X154" i="1"/>
  <c r="X155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1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X201" i="1"/>
  <c r="X202" i="1"/>
  <c r="X204" i="1"/>
  <c r="X205" i="1"/>
  <c r="X206" i="1"/>
  <c r="X208" i="1"/>
  <c r="X209" i="1"/>
  <c r="X210" i="1"/>
  <c r="X211" i="1"/>
  <c r="X212" i="1"/>
  <c r="X213" i="1"/>
  <c r="X214" i="1"/>
  <c r="X216" i="1"/>
  <c r="X217" i="1"/>
  <c r="X218" i="1"/>
  <c r="X219" i="1"/>
  <c r="X220" i="1"/>
  <c r="X221" i="1"/>
  <c r="X222" i="1"/>
  <c r="X224" i="1"/>
  <c r="X225" i="1"/>
  <c r="X226" i="1"/>
  <c r="X228" i="1"/>
  <c r="X229" i="1"/>
  <c r="X230" i="1"/>
  <c r="X232" i="1"/>
  <c r="X233" i="1"/>
  <c r="X234" i="1"/>
  <c r="X235" i="1"/>
  <c r="X236" i="1"/>
  <c r="X237" i="1"/>
  <c r="X238" i="1"/>
  <c r="X240" i="1"/>
  <c r="X241" i="1"/>
  <c r="X242" i="1"/>
  <c r="X244" i="1"/>
  <c r="X245" i="1"/>
  <c r="X246" i="1"/>
  <c r="X248" i="1"/>
  <c r="X249" i="1"/>
  <c r="X250" i="1"/>
  <c r="X252" i="1"/>
  <c r="X253" i="1"/>
  <c r="X254" i="1"/>
  <c r="X256" i="1"/>
  <c r="X257" i="1"/>
  <c r="X258" i="1"/>
  <c r="X260" i="1"/>
  <c r="X261" i="1"/>
  <c r="X262" i="1"/>
  <c r="X264" i="1"/>
  <c r="X265" i="1"/>
  <c r="X266" i="1"/>
  <c r="X268" i="1"/>
  <c r="X269" i="1"/>
  <c r="X270" i="1"/>
  <c r="X272" i="1"/>
  <c r="X273" i="1"/>
  <c r="X274" i="1"/>
  <c r="X275" i="1"/>
  <c r="X276" i="1"/>
  <c r="X277" i="1"/>
  <c r="X278" i="1"/>
  <c r="X280" i="1"/>
  <c r="X281" i="1"/>
  <c r="X282" i="1"/>
  <c r="X283" i="1"/>
  <c r="X284" i="1"/>
  <c r="X285" i="1"/>
  <c r="X286" i="1"/>
  <c r="X288" i="1"/>
  <c r="X289" i="1"/>
  <c r="X290" i="1"/>
  <c r="X292" i="1"/>
  <c r="X293" i="1"/>
  <c r="X294" i="1"/>
  <c r="X296" i="1"/>
  <c r="X297" i="1"/>
  <c r="X298" i="1"/>
  <c r="X299" i="1"/>
  <c r="X300" i="1"/>
  <c r="X301" i="1"/>
  <c r="X302" i="1"/>
  <c r="X304" i="1"/>
  <c r="X305" i="1"/>
  <c r="X306" i="1"/>
  <c r="X308" i="1"/>
  <c r="X309" i="1"/>
  <c r="X310" i="1"/>
  <c r="X312" i="1"/>
  <c r="X313" i="1"/>
  <c r="X314" i="1"/>
  <c r="X316" i="1"/>
  <c r="X317" i="1"/>
  <c r="X318" i="1"/>
  <c r="X320" i="1"/>
  <c r="X321" i="1"/>
  <c r="X322" i="1"/>
  <c r="X324" i="1"/>
  <c r="X325" i="1"/>
  <c r="X326" i="1"/>
  <c r="X328" i="1"/>
  <c r="X329" i="1"/>
  <c r="X330" i="1"/>
  <c r="X332" i="1"/>
  <c r="X333" i="1"/>
  <c r="X334" i="1"/>
  <c r="X336" i="1"/>
  <c r="X337" i="1"/>
  <c r="X338" i="1"/>
  <c r="X339" i="1"/>
  <c r="X340" i="1"/>
  <c r="X341" i="1"/>
  <c r="X342" i="1"/>
  <c r="X344" i="1"/>
  <c r="X345" i="1"/>
  <c r="X346" i="1"/>
  <c r="X347" i="1"/>
  <c r="X348" i="1"/>
  <c r="X349" i="1"/>
  <c r="X350" i="1"/>
  <c r="X352" i="1"/>
  <c r="X353" i="1"/>
  <c r="X354" i="1"/>
  <c r="X356" i="1"/>
  <c r="X357" i="1"/>
  <c r="X358" i="1"/>
  <c r="X360" i="1"/>
  <c r="X361" i="1"/>
  <c r="X362" i="1"/>
  <c r="X363" i="1"/>
  <c r="X364" i="1"/>
  <c r="X365" i="1"/>
  <c r="X366" i="1"/>
  <c r="X368" i="1"/>
  <c r="X369" i="1"/>
  <c r="X370" i="1"/>
  <c r="X372" i="1"/>
  <c r="X373" i="1"/>
  <c r="X374" i="1"/>
  <c r="X376" i="1"/>
  <c r="X377" i="1"/>
  <c r="X378" i="1"/>
  <c r="X380" i="1"/>
  <c r="X381" i="1"/>
  <c r="X382" i="1"/>
  <c r="X384" i="1"/>
  <c r="X385" i="1"/>
  <c r="X386" i="1"/>
  <c r="X388" i="1"/>
  <c r="X389" i="1"/>
  <c r="X390" i="1"/>
  <c r="X392" i="1"/>
  <c r="X393" i="1"/>
  <c r="X394" i="1"/>
  <c r="X396" i="1"/>
  <c r="X397" i="1"/>
  <c r="X398" i="1"/>
  <c r="X400" i="1"/>
  <c r="X401" i="1"/>
  <c r="X402" i="1"/>
  <c r="X403" i="1"/>
  <c r="X404" i="1"/>
  <c r="X405" i="1"/>
  <c r="X406" i="1"/>
  <c r="X408" i="1"/>
  <c r="X409" i="1"/>
  <c r="X410" i="1"/>
  <c r="X411" i="1"/>
  <c r="X412" i="1"/>
  <c r="X413" i="1"/>
  <c r="X414" i="1"/>
  <c r="X416" i="1"/>
  <c r="X417" i="1"/>
  <c r="X418" i="1"/>
  <c r="X420" i="1"/>
  <c r="X421" i="1"/>
  <c r="X422" i="1"/>
  <c r="X424" i="1"/>
  <c r="X425" i="1"/>
  <c r="X426" i="1"/>
  <c r="X427" i="1"/>
  <c r="X428" i="1"/>
  <c r="X429" i="1"/>
  <c r="X430" i="1"/>
  <c r="X432" i="1"/>
  <c r="X433" i="1"/>
  <c r="X434" i="1"/>
  <c r="X436" i="1"/>
  <c r="X437" i="1"/>
  <c r="X438" i="1"/>
  <c r="X440" i="1"/>
  <c r="X441" i="1"/>
  <c r="X442" i="1"/>
  <c r="X444" i="1"/>
  <c r="X445" i="1"/>
  <c r="X446" i="1"/>
  <c r="X448" i="1"/>
  <c r="X449" i="1"/>
  <c r="X450" i="1"/>
  <c r="X452" i="1"/>
  <c r="X453" i="1"/>
  <c r="X454" i="1"/>
  <c r="X456" i="1"/>
  <c r="X457" i="1"/>
  <c r="X458" i="1"/>
  <c r="X460" i="1"/>
  <c r="X461" i="1"/>
  <c r="X462" i="1"/>
  <c r="X464" i="1"/>
  <c r="X465" i="1"/>
  <c r="X466" i="1"/>
  <c r="X467" i="1"/>
  <c r="X468" i="1"/>
  <c r="X469" i="1"/>
  <c r="X470" i="1"/>
  <c r="X472" i="1"/>
  <c r="X473" i="1"/>
  <c r="X474" i="1"/>
  <c r="X475" i="1"/>
  <c r="X476" i="1"/>
  <c r="X477" i="1"/>
  <c r="X478" i="1"/>
  <c r="X480" i="1"/>
  <c r="X481" i="1"/>
  <c r="X482" i="1"/>
  <c r="X484" i="1"/>
  <c r="X485" i="1"/>
  <c r="X486" i="1"/>
  <c r="X488" i="1"/>
  <c r="X489" i="1"/>
  <c r="X490" i="1"/>
  <c r="X491" i="1"/>
  <c r="X492" i="1"/>
  <c r="X493" i="1"/>
  <c r="X494" i="1"/>
  <c r="X496" i="1"/>
  <c r="X497" i="1"/>
  <c r="X498" i="1"/>
  <c r="X499" i="1"/>
  <c r="X500" i="1"/>
  <c r="X501" i="1"/>
  <c r="X502" i="1"/>
  <c r="X504" i="1"/>
  <c r="X505" i="1"/>
  <c r="X506" i="1"/>
  <c r="X507" i="1"/>
  <c r="X508" i="1"/>
  <c r="X509" i="1"/>
  <c r="X510" i="1"/>
  <c r="X512" i="1"/>
  <c r="X513" i="1"/>
  <c r="X514" i="1"/>
  <c r="X515" i="1"/>
  <c r="X516" i="1"/>
  <c r="X517" i="1"/>
  <c r="X518" i="1"/>
  <c r="X520" i="1"/>
  <c r="X521" i="1"/>
  <c r="X522" i="1"/>
  <c r="X523" i="1"/>
  <c r="X524" i="1"/>
  <c r="X525" i="1"/>
  <c r="X526" i="1"/>
  <c r="X528" i="1"/>
  <c r="X529" i="1"/>
  <c r="X530" i="1"/>
  <c r="X531" i="1"/>
  <c r="X532" i="1"/>
  <c r="X533" i="1"/>
  <c r="X534" i="1"/>
  <c r="X536" i="1"/>
  <c r="X537" i="1"/>
  <c r="X538" i="1"/>
  <c r="X539" i="1"/>
  <c r="X540" i="1"/>
  <c r="X541" i="1"/>
  <c r="X542" i="1"/>
  <c r="X544" i="1"/>
  <c r="X545" i="1"/>
  <c r="X546" i="1"/>
  <c r="X547" i="1"/>
  <c r="X548" i="1"/>
  <c r="X549" i="1"/>
  <c r="X550" i="1"/>
  <c r="X552" i="1"/>
  <c r="X553" i="1"/>
  <c r="X554" i="1"/>
  <c r="X555" i="1"/>
  <c r="X556" i="1"/>
  <c r="X557" i="1"/>
  <c r="X558" i="1"/>
  <c r="X560" i="1"/>
  <c r="X561" i="1"/>
  <c r="X562" i="1"/>
  <c r="X563" i="1"/>
  <c r="X564" i="1"/>
  <c r="X565" i="1"/>
  <c r="X566" i="1"/>
  <c r="X568" i="1"/>
  <c r="X569" i="1"/>
  <c r="X570" i="1"/>
  <c r="X571" i="1"/>
  <c r="X572" i="1"/>
  <c r="X573" i="1"/>
  <c r="X574" i="1"/>
  <c r="X576" i="1"/>
  <c r="X577" i="1"/>
  <c r="X578" i="1"/>
  <c r="X579" i="1"/>
  <c r="X580" i="1"/>
  <c r="X581" i="1"/>
  <c r="X582" i="1"/>
  <c r="X584" i="1"/>
  <c r="X585" i="1"/>
  <c r="X586" i="1"/>
  <c r="X587" i="1"/>
  <c r="X588" i="1"/>
  <c r="X589" i="1"/>
  <c r="X590" i="1"/>
  <c r="X592" i="1"/>
  <c r="X593" i="1"/>
  <c r="X594" i="1"/>
  <c r="X595" i="1"/>
  <c r="X596" i="1"/>
  <c r="X597" i="1"/>
  <c r="X598" i="1"/>
  <c r="X600" i="1"/>
  <c r="X601" i="1"/>
  <c r="X602" i="1"/>
  <c r="X603" i="1"/>
  <c r="X604" i="1"/>
  <c r="X605" i="1"/>
  <c r="X606" i="1"/>
  <c r="X608" i="1"/>
  <c r="X609" i="1"/>
  <c r="X610" i="1"/>
  <c r="X611" i="1"/>
  <c r="X612" i="1"/>
  <c r="X613" i="1"/>
  <c r="X614" i="1"/>
  <c r="X616" i="1"/>
  <c r="X617" i="1"/>
  <c r="X618" i="1"/>
  <c r="X619" i="1"/>
  <c r="X620" i="1"/>
  <c r="X621" i="1"/>
  <c r="X622" i="1"/>
  <c r="X624" i="1"/>
  <c r="X625" i="1"/>
  <c r="X626" i="1"/>
  <c r="X627" i="1"/>
  <c r="X628" i="1"/>
  <c r="X629" i="1"/>
  <c r="X630" i="1"/>
  <c r="X632" i="1"/>
  <c r="X633" i="1"/>
  <c r="X634" i="1"/>
  <c r="X635" i="1"/>
  <c r="X636" i="1"/>
  <c r="X637" i="1"/>
  <c r="X638" i="1"/>
  <c r="X640" i="1"/>
  <c r="X641" i="1"/>
  <c r="X642" i="1"/>
  <c r="X643" i="1"/>
  <c r="X644" i="1"/>
  <c r="X645" i="1"/>
  <c r="X646" i="1"/>
  <c r="X648" i="1"/>
  <c r="X649" i="1"/>
  <c r="X650" i="1"/>
  <c r="X651" i="1"/>
  <c r="X652" i="1"/>
  <c r="X653" i="1"/>
  <c r="X654" i="1"/>
  <c r="X656" i="1"/>
  <c r="X657" i="1"/>
  <c r="X658" i="1"/>
  <c r="X659" i="1"/>
  <c r="X660" i="1"/>
  <c r="X661" i="1"/>
  <c r="X662" i="1"/>
  <c r="X664" i="1"/>
  <c r="X665" i="1"/>
  <c r="X666" i="1"/>
  <c r="X667" i="1"/>
  <c r="X668" i="1"/>
  <c r="X669" i="1"/>
  <c r="X670" i="1"/>
  <c r="X672" i="1"/>
  <c r="X673" i="1"/>
  <c r="X674" i="1"/>
  <c r="X675" i="1"/>
  <c r="X676" i="1"/>
  <c r="X677" i="1"/>
  <c r="X678" i="1"/>
  <c r="X680" i="1"/>
  <c r="X681" i="1"/>
  <c r="X682" i="1"/>
  <c r="X683" i="1"/>
  <c r="X684" i="1"/>
  <c r="X685" i="1"/>
  <c r="X686" i="1"/>
  <c r="X688" i="1"/>
  <c r="X689" i="1"/>
  <c r="X690" i="1"/>
  <c r="X691" i="1"/>
  <c r="X692" i="1"/>
  <c r="X693" i="1"/>
  <c r="X694" i="1"/>
  <c r="X696" i="1"/>
  <c r="X697" i="1"/>
  <c r="X698" i="1"/>
  <c r="X699" i="1"/>
  <c r="X700" i="1"/>
  <c r="X701" i="1"/>
  <c r="X702" i="1"/>
  <c r="X704" i="1"/>
  <c r="X705" i="1"/>
  <c r="X706" i="1"/>
  <c r="X707" i="1"/>
  <c r="X708" i="1"/>
  <c r="X709" i="1"/>
  <c r="X710" i="1"/>
  <c r="X712" i="1"/>
  <c r="X713" i="1"/>
  <c r="X714" i="1"/>
  <c r="X715" i="1"/>
  <c r="X716" i="1"/>
  <c r="X717" i="1"/>
  <c r="X718" i="1"/>
  <c r="X720" i="1"/>
  <c r="X721" i="1"/>
  <c r="X722" i="1"/>
  <c r="X723" i="1"/>
  <c r="X724" i="1"/>
  <c r="X725" i="1"/>
  <c r="X726" i="1"/>
  <c r="X728" i="1"/>
  <c r="X729" i="1"/>
  <c r="X730" i="1"/>
  <c r="X731" i="1"/>
  <c r="X732" i="1"/>
  <c r="X733" i="1"/>
  <c r="X734" i="1"/>
  <c r="X736" i="1"/>
  <c r="X737" i="1"/>
  <c r="X738" i="1"/>
  <c r="X739" i="1"/>
  <c r="X740" i="1"/>
  <c r="X741" i="1"/>
  <c r="X742" i="1"/>
  <c r="X744" i="1"/>
  <c r="X745" i="1"/>
  <c r="X746" i="1"/>
  <c r="X747" i="1"/>
  <c r="X748" i="1"/>
  <c r="X749" i="1"/>
  <c r="X750" i="1"/>
  <c r="X752" i="1"/>
  <c r="X753" i="1"/>
  <c r="X754" i="1"/>
  <c r="X755" i="1"/>
  <c r="X756" i="1"/>
  <c r="X757" i="1"/>
  <c r="X758" i="1"/>
  <c r="X760" i="1"/>
  <c r="X761" i="1"/>
  <c r="X762" i="1"/>
  <c r="X763" i="1"/>
  <c r="X764" i="1"/>
  <c r="X765" i="1"/>
  <c r="X766" i="1"/>
  <c r="X768" i="1"/>
  <c r="X769" i="1"/>
  <c r="X770" i="1"/>
  <c r="X771" i="1"/>
  <c r="X772" i="1"/>
  <c r="X773" i="1"/>
  <c r="X774" i="1"/>
  <c r="X776" i="1"/>
  <c r="X777" i="1"/>
  <c r="X778" i="1"/>
  <c r="X779" i="1"/>
  <c r="X780" i="1"/>
  <c r="X781" i="1"/>
  <c r="X782" i="1"/>
  <c r="X784" i="1"/>
  <c r="X785" i="1"/>
  <c r="X786" i="1"/>
  <c r="X787" i="1"/>
  <c r="X788" i="1"/>
  <c r="X789" i="1"/>
  <c r="X790" i="1"/>
  <c r="X792" i="1"/>
  <c r="X793" i="1"/>
  <c r="X794" i="1"/>
  <c r="X795" i="1"/>
  <c r="X796" i="1"/>
  <c r="X797" i="1"/>
  <c r="X798" i="1"/>
  <c r="X800" i="1"/>
  <c r="X801" i="1"/>
  <c r="X802" i="1"/>
  <c r="X803" i="1"/>
  <c r="X804" i="1"/>
  <c r="X805" i="1"/>
  <c r="X806" i="1"/>
  <c r="X808" i="1"/>
  <c r="X809" i="1"/>
  <c r="X810" i="1"/>
  <c r="X811" i="1"/>
  <c r="X812" i="1"/>
  <c r="X813" i="1"/>
  <c r="X814" i="1"/>
  <c r="X816" i="1"/>
  <c r="X817" i="1"/>
  <c r="X818" i="1"/>
  <c r="X819" i="1"/>
  <c r="X820" i="1"/>
  <c r="X821" i="1"/>
  <c r="X822" i="1"/>
  <c r="X824" i="1"/>
  <c r="X825" i="1"/>
  <c r="X826" i="1"/>
  <c r="X827" i="1"/>
  <c r="X828" i="1"/>
  <c r="X829" i="1"/>
  <c r="X830" i="1"/>
  <c r="X832" i="1"/>
  <c r="X833" i="1"/>
  <c r="X834" i="1"/>
  <c r="X835" i="1"/>
  <c r="X836" i="1"/>
  <c r="X837" i="1"/>
  <c r="X838" i="1"/>
  <c r="X840" i="1"/>
  <c r="X841" i="1"/>
  <c r="X842" i="1"/>
  <c r="X843" i="1"/>
  <c r="X844" i="1"/>
  <c r="X845" i="1"/>
  <c r="X846" i="1"/>
  <c r="X848" i="1"/>
  <c r="X849" i="1"/>
  <c r="X850" i="1"/>
  <c r="X851" i="1"/>
  <c r="X852" i="1"/>
  <c r="X853" i="1"/>
  <c r="X854" i="1"/>
  <c r="X856" i="1"/>
  <c r="X857" i="1"/>
  <c r="X858" i="1"/>
  <c r="X859" i="1"/>
  <c r="X860" i="1"/>
  <c r="X861" i="1"/>
  <c r="X862" i="1"/>
  <c r="X864" i="1"/>
  <c r="X865" i="1"/>
  <c r="X866" i="1"/>
  <c r="X867" i="1"/>
  <c r="X868" i="1"/>
  <c r="X869" i="1"/>
  <c r="X870" i="1"/>
  <c r="X872" i="1"/>
  <c r="X873" i="1"/>
  <c r="X874" i="1"/>
  <c r="X875" i="1"/>
  <c r="X876" i="1"/>
  <c r="X877" i="1"/>
  <c r="X878" i="1"/>
  <c r="X880" i="1"/>
  <c r="X881" i="1"/>
  <c r="X882" i="1"/>
  <c r="X883" i="1"/>
  <c r="X884" i="1"/>
  <c r="X885" i="1"/>
  <c r="X886" i="1"/>
  <c r="X888" i="1"/>
  <c r="X889" i="1"/>
  <c r="X890" i="1"/>
  <c r="X891" i="1"/>
  <c r="X892" i="1"/>
  <c r="X893" i="1"/>
  <c r="X894" i="1"/>
  <c r="X896" i="1"/>
  <c r="X897" i="1"/>
  <c r="X898" i="1"/>
  <c r="X899" i="1"/>
  <c r="X900" i="1"/>
  <c r="X901" i="1"/>
  <c r="X902" i="1"/>
  <c r="X904" i="1"/>
  <c r="X905" i="1"/>
  <c r="X906" i="1"/>
  <c r="X907" i="1"/>
  <c r="X908" i="1"/>
  <c r="X909" i="1"/>
  <c r="X910" i="1"/>
  <c r="X912" i="1"/>
  <c r="X913" i="1"/>
  <c r="X914" i="1"/>
  <c r="X915" i="1"/>
  <c r="X916" i="1"/>
  <c r="X917" i="1"/>
  <c r="X918" i="1"/>
  <c r="X920" i="1"/>
  <c r="X921" i="1"/>
  <c r="X922" i="1"/>
  <c r="X923" i="1"/>
  <c r="X924" i="1"/>
  <c r="X925" i="1"/>
  <c r="X926" i="1"/>
  <c r="X928" i="1"/>
  <c r="X929" i="1"/>
  <c r="X930" i="1"/>
  <c r="X931" i="1"/>
  <c r="X932" i="1"/>
  <c r="X933" i="1"/>
  <c r="X934" i="1"/>
  <c r="X936" i="1"/>
  <c r="X937" i="1"/>
  <c r="X938" i="1"/>
  <c r="X939" i="1"/>
  <c r="X940" i="1"/>
  <c r="X941" i="1"/>
  <c r="X942" i="1"/>
  <c r="X944" i="1"/>
  <c r="X945" i="1"/>
  <c r="X946" i="1"/>
  <c r="X947" i="1"/>
  <c r="X948" i="1"/>
  <c r="X949" i="1"/>
  <c r="X950" i="1"/>
  <c r="X952" i="1"/>
  <c r="X953" i="1"/>
  <c r="X954" i="1"/>
  <c r="X955" i="1"/>
  <c r="X956" i="1"/>
  <c r="X957" i="1"/>
  <c r="X958" i="1"/>
  <c r="X960" i="1"/>
  <c r="X961" i="1"/>
  <c r="X962" i="1"/>
  <c r="X963" i="1"/>
  <c r="X964" i="1"/>
  <c r="X965" i="1"/>
  <c r="X966" i="1"/>
  <c r="X968" i="1"/>
  <c r="X969" i="1"/>
  <c r="X970" i="1"/>
  <c r="X971" i="1"/>
  <c r="X972" i="1"/>
  <c r="X973" i="1"/>
  <c r="X974" i="1"/>
  <c r="X976" i="1"/>
  <c r="X977" i="1"/>
  <c r="X978" i="1"/>
  <c r="X979" i="1"/>
  <c r="X980" i="1"/>
  <c r="X981" i="1"/>
  <c r="X982" i="1"/>
  <c r="X984" i="1"/>
  <c r="X985" i="1"/>
  <c r="X986" i="1"/>
  <c r="X987" i="1"/>
  <c r="X988" i="1"/>
  <c r="X989" i="1"/>
  <c r="X990" i="1"/>
  <c r="X992" i="1"/>
  <c r="X993" i="1"/>
  <c r="X994" i="1"/>
  <c r="X995" i="1"/>
  <c r="X996" i="1"/>
  <c r="X997" i="1"/>
  <c r="X998" i="1"/>
  <c r="X1000" i="1"/>
  <c r="X1001" i="1"/>
  <c r="X1002" i="1"/>
  <c r="X1003" i="1"/>
  <c r="X1004" i="1"/>
  <c r="X1005" i="1"/>
  <c r="X1006" i="1"/>
  <c r="X1008" i="1"/>
  <c r="X1009" i="1"/>
  <c r="X1010" i="1"/>
  <c r="X1011" i="1"/>
  <c r="X1012" i="1"/>
  <c r="X1013" i="1"/>
  <c r="X1014" i="1"/>
  <c r="X1016" i="1"/>
  <c r="X1017" i="1"/>
  <c r="X1018" i="1"/>
  <c r="X1019" i="1"/>
  <c r="X1020" i="1"/>
  <c r="X1021" i="1"/>
  <c r="X1022" i="1"/>
  <c r="X1024" i="1"/>
  <c r="X1025" i="1"/>
  <c r="X1026" i="1"/>
  <c r="X1027" i="1"/>
  <c r="X1028" i="1"/>
  <c r="X1029" i="1"/>
  <c r="X1030" i="1"/>
  <c r="X1032" i="1"/>
  <c r="X1033" i="1"/>
  <c r="X1034" i="1"/>
  <c r="X1035" i="1"/>
  <c r="X1036" i="1"/>
  <c r="X1037" i="1"/>
  <c r="X1038" i="1"/>
  <c r="X1040" i="1"/>
  <c r="X1041" i="1"/>
  <c r="X1042" i="1"/>
  <c r="X1043" i="1"/>
  <c r="X1044" i="1"/>
  <c r="X1045" i="1"/>
  <c r="X1046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8" i="1"/>
  <c r="X1249" i="1"/>
  <c r="X1250" i="1"/>
  <c r="X1251" i="1"/>
  <c r="X1252" i="1"/>
  <c r="X1253" i="1"/>
  <c r="X1254" i="1"/>
  <c r="X1256" i="1"/>
  <c r="X1257" i="1"/>
  <c r="X1258" i="1"/>
  <c r="X1259" i="1"/>
  <c r="X1260" i="1"/>
  <c r="X1261" i="1"/>
  <c r="X1262" i="1"/>
  <c r="X1264" i="1"/>
  <c r="X1265" i="1"/>
  <c r="X1266" i="1"/>
  <c r="X1267" i="1"/>
  <c r="X1268" i="1"/>
  <c r="X1269" i="1"/>
  <c r="X1270" i="1"/>
  <c r="X1272" i="1"/>
  <c r="X1273" i="1"/>
  <c r="X1274" i="1"/>
  <c r="X1275" i="1"/>
  <c r="X1276" i="1"/>
  <c r="X1277" i="1"/>
  <c r="X1278" i="1"/>
  <c r="X1280" i="1"/>
  <c r="X1281" i="1"/>
  <c r="X1282" i="1"/>
  <c r="X1283" i="1"/>
  <c r="X1284" i="1"/>
  <c r="X1285" i="1"/>
  <c r="X1286" i="1"/>
  <c r="X1288" i="1"/>
  <c r="X1289" i="1"/>
  <c r="X1290" i="1"/>
  <c r="X1291" i="1"/>
  <c r="X1292" i="1"/>
  <c r="X1293" i="1"/>
  <c r="X1294" i="1"/>
  <c r="X1296" i="1"/>
  <c r="X1297" i="1"/>
  <c r="X1298" i="1"/>
  <c r="X1299" i="1"/>
  <c r="X1300" i="1"/>
  <c r="X1301" i="1"/>
  <c r="X1302" i="1"/>
  <c r="X1304" i="1"/>
  <c r="X1305" i="1"/>
  <c r="X1306" i="1"/>
  <c r="X1307" i="1"/>
  <c r="X1308" i="1"/>
  <c r="X1309" i="1"/>
  <c r="X1310" i="1"/>
  <c r="X1312" i="1"/>
  <c r="X1313" i="1"/>
  <c r="X1314" i="1"/>
  <c r="X1315" i="1"/>
  <c r="X1316" i="1"/>
  <c r="X1317" i="1"/>
  <c r="X1318" i="1"/>
  <c r="X1320" i="1"/>
  <c r="X1321" i="1"/>
  <c r="X1322" i="1"/>
  <c r="X1323" i="1"/>
  <c r="X1324" i="1"/>
  <c r="X1325" i="1"/>
  <c r="X1326" i="1"/>
  <c r="X1328" i="1"/>
  <c r="X1329" i="1"/>
  <c r="X1330" i="1"/>
  <c r="X1331" i="1"/>
  <c r="X1332" i="1"/>
  <c r="X1333" i="1"/>
  <c r="X1334" i="1"/>
  <c r="X1336" i="1"/>
  <c r="X1337" i="1"/>
  <c r="X1338" i="1"/>
  <c r="X1339" i="1"/>
  <c r="X1340" i="1"/>
  <c r="X1341" i="1"/>
  <c r="X1342" i="1"/>
  <c r="X1344" i="1"/>
  <c r="X1345" i="1"/>
  <c r="X1346" i="1"/>
  <c r="X1348" i="1"/>
  <c r="X1349" i="1"/>
  <c r="X1350" i="1"/>
  <c r="X1352" i="1"/>
  <c r="X1353" i="1"/>
  <c r="X1354" i="1"/>
  <c r="X1356" i="1"/>
  <c r="X1357" i="1"/>
  <c r="X1358" i="1"/>
  <c r="X1360" i="1"/>
  <c r="X1361" i="1"/>
  <c r="X1362" i="1"/>
  <c r="X1364" i="1"/>
  <c r="X1365" i="1"/>
  <c r="X1366" i="1"/>
  <c r="X1368" i="1"/>
  <c r="X1369" i="1"/>
  <c r="X1370" i="1"/>
  <c r="X1372" i="1"/>
  <c r="X1373" i="1"/>
  <c r="X1374" i="1"/>
  <c r="X1376" i="1"/>
  <c r="X1377" i="1"/>
  <c r="X1378" i="1"/>
  <c r="X1380" i="1"/>
  <c r="X1381" i="1"/>
  <c r="X1382" i="1"/>
  <c r="X1384" i="1"/>
  <c r="X1385" i="1"/>
  <c r="X1386" i="1"/>
  <c r="X1388" i="1"/>
  <c r="X1389" i="1"/>
  <c r="X1390" i="1"/>
  <c r="X1392" i="1"/>
  <c r="X1393" i="1"/>
  <c r="X1394" i="1"/>
  <c r="X1396" i="1"/>
  <c r="X1397" i="1"/>
  <c r="X1398" i="1"/>
  <c r="X1400" i="1"/>
  <c r="X1401" i="1"/>
  <c r="X1402" i="1"/>
  <c r="X1404" i="1"/>
  <c r="X1405" i="1"/>
  <c r="X1406" i="1"/>
  <c r="X1408" i="1"/>
  <c r="X1409" i="1"/>
  <c r="X1410" i="1"/>
  <c r="X1412" i="1"/>
  <c r="X1413" i="1"/>
  <c r="X1414" i="1"/>
  <c r="X1416" i="1"/>
  <c r="X1417" i="1"/>
  <c r="X1418" i="1"/>
  <c r="X1420" i="1"/>
  <c r="X1421" i="1"/>
  <c r="X1422" i="1"/>
  <c r="X1424" i="1"/>
  <c r="X1425" i="1"/>
  <c r="X1426" i="1"/>
  <c r="X1428" i="1"/>
  <c r="X1429" i="1"/>
  <c r="X1430" i="1"/>
  <c r="X1432" i="1"/>
  <c r="X1433" i="1"/>
  <c r="X1434" i="1"/>
  <c r="X1436" i="1"/>
  <c r="X1437" i="1"/>
  <c r="X1438" i="1"/>
  <c r="X1440" i="1"/>
  <c r="X1441" i="1"/>
  <c r="X1442" i="1"/>
  <c r="X1444" i="1"/>
  <c r="X1445" i="1"/>
  <c r="X1446" i="1"/>
  <c r="X1448" i="1"/>
  <c r="X1449" i="1"/>
  <c r="X1450" i="1"/>
  <c r="X1452" i="1"/>
  <c r="X1453" i="1"/>
  <c r="X1454" i="1"/>
  <c r="X1456" i="1"/>
  <c r="X1457" i="1"/>
  <c r="X1458" i="1"/>
  <c r="X1460" i="1"/>
  <c r="X1461" i="1"/>
  <c r="X1462" i="1"/>
  <c r="X1464" i="1"/>
  <c r="X1465" i="1"/>
  <c r="X1466" i="1"/>
  <c r="X1468" i="1"/>
  <c r="X1469" i="1"/>
  <c r="X1470" i="1"/>
  <c r="X1472" i="1"/>
  <c r="X1473" i="1"/>
  <c r="X1474" i="1"/>
  <c r="X1476" i="1"/>
  <c r="X1477" i="1"/>
  <c r="X1478" i="1"/>
  <c r="X1480" i="1"/>
  <c r="X1481" i="1"/>
  <c r="X1482" i="1"/>
  <c r="X1484" i="1"/>
  <c r="X1485" i="1"/>
  <c r="X1486" i="1"/>
  <c r="X1488" i="1"/>
  <c r="X1489" i="1"/>
  <c r="X1490" i="1"/>
  <c r="X1492" i="1"/>
  <c r="X1493" i="1"/>
  <c r="X1494" i="1"/>
  <c r="X1496" i="1"/>
  <c r="X1497" i="1"/>
  <c r="X1498" i="1"/>
  <c r="X1500" i="1"/>
  <c r="X1501" i="1"/>
  <c r="X1502" i="1"/>
  <c r="X1504" i="1"/>
  <c r="X1505" i="1"/>
  <c r="X1506" i="1"/>
  <c r="X1508" i="1"/>
  <c r="X1509" i="1"/>
  <c r="X1510" i="1"/>
  <c r="X1512" i="1"/>
  <c r="X1513" i="1"/>
  <c r="X1514" i="1"/>
  <c r="X1516" i="1"/>
  <c r="X1517" i="1"/>
  <c r="X1518" i="1"/>
  <c r="X1520" i="1"/>
  <c r="X1521" i="1"/>
  <c r="X1522" i="1"/>
  <c r="X1524" i="1"/>
  <c r="X1525" i="1"/>
  <c r="X1526" i="1"/>
  <c r="X1528" i="1"/>
  <c r="X1529" i="1"/>
  <c r="X1530" i="1"/>
  <c r="X1532" i="1"/>
  <c r="X1533" i="1"/>
  <c r="X1534" i="1"/>
  <c r="X1536" i="1"/>
  <c r="X1537" i="1"/>
  <c r="X1538" i="1"/>
  <c r="X1540" i="1"/>
  <c r="X1541" i="1"/>
  <c r="X1542" i="1"/>
  <c r="X1544" i="1"/>
  <c r="X1545" i="1"/>
  <c r="X1546" i="1"/>
  <c r="X1548" i="1"/>
  <c r="X1549" i="1"/>
  <c r="X1550" i="1"/>
  <c r="X1552" i="1"/>
  <c r="X1553" i="1"/>
  <c r="X1554" i="1"/>
  <c r="X1556" i="1"/>
  <c r="X1557" i="1"/>
  <c r="X1558" i="1"/>
  <c r="X1560" i="1"/>
  <c r="X1561" i="1"/>
  <c r="X1562" i="1"/>
  <c r="X1564" i="1"/>
  <c r="X1565" i="1"/>
  <c r="X1566" i="1"/>
  <c r="X1567" i="1"/>
  <c r="X1568" i="1"/>
  <c r="X1569" i="1"/>
  <c r="X1570" i="1"/>
  <c r="X1572" i="1"/>
  <c r="X1573" i="1"/>
  <c r="X1574" i="1"/>
  <c r="X1576" i="1"/>
  <c r="X1577" i="1"/>
  <c r="X1578" i="1"/>
  <c r="X1580" i="1"/>
  <c r="X1581" i="1"/>
  <c r="X1582" i="1"/>
  <c r="X1584" i="1"/>
  <c r="X1585" i="1"/>
  <c r="X1586" i="1"/>
  <c r="X1588" i="1"/>
  <c r="X1589" i="1"/>
  <c r="X1590" i="1"/>
  <c r="X1591" i="1"/>
  <c r="X1592" i="1"/>
  <c r="X1594" i="1"/>
  <c r="X1596" i="1"/>
  <c r="X1597" i="1"/>
  <c r="X1598" i="1"/>
  <c r="X1599" i="1"/>
  <c r="X1600" i="1"/>
  <c r="X1601" i="1"/>
  <c r="X1602" i="1"/>
  <c r="X1604" i="1"/>
  <c r="X1605" i="1"/>
  <c r="X1606" i="1"/>
  <c r="X1607" i="1"/>
  <c r="X1608" i="1"/>
  <c r="X1609" i="1"/>
  <c r="X1610" i="1"/>
  <c r="X1612" i="1"/>
  <c r="X1614" i="1"/>
  <c r="X1616" i="1"/>
  <c r="X1617" i="1"/>
  <c r="X1618" i="1"/>
  <c r="X1619" i="1"/>
  <c r="X1620" i="1"/>
  <c r="X1621" i="1"/>
  <c r="X1622" i="1"/>
  <c r="X1624" i="1"/>
  <c r="X1625" i="1"/>
  <c r="X1626" i="1"/>
  <c r="X1627" i="1"/>
  <c r="X1628" i="1"/>
  <c r="X1629" i="1"/>
  <c r="X1630" i="1"/>
  <c r="X1632" i="1"/>
  <c r="X1634" i="1"/>
  <c r="X1636" i="1"/>
  <c r="X1637" i="1"/>
  <c r="X1638" i="1"/>
  <c r="X1640" i="1"/>
  <c r="X1641" i="1"/>
  <c r="X1642" i="1"/>
  <c r="X1644" i="1"/>
  <c r="X1645" i="1"/>
  <c r="X1646" i="1"/>
  <c r="X1647" i="1"/>
  <c r="X1648" i="1"/>
  <c r="X1649" i="1"/>
  <c r="X1650" i="1"/>
  <c r="X1651" i="1"/>
  <c r="X1652" i="1"/>
  <c r="X1654" i="1"/>
  <c r="X1655" i="1"/>
  <c r="X1656" i="1"/>
  <c r="X1657" i="1"/>
  <c r="X1658" i="1"/>
  <c r="X1660" i="1"/>
  <c r="X1661" i="1"/>
  <c r="X1662" i="1"/>
  <c r="X1664" i="1"/>
  <c r="X1665" i="1"/>
  <c r="X1666" i="1"/>
  <c r="X1668" i="1"/>
  <c r="X1669" i="1"/>
  <c r="X1670" i="1"/>
  <c r="X1671" i="1"/>
  <c r="X1672" i="1"/>
  <c r="X1674" i="1"/>
  <c r="X1675" i="1"/>
  <c r="X1676" i="1"/>
  <c r="X1677" i="1"/>
  <c r="X1678" i="1"/>
  <c r="X1680" i="1"/>
  <c r="X1681" i="1"/>
  <c r="X1682" i="1"/>
  <c r="X1684" i="1"/>
  <c r="X1685" i="1"/>
  <c r="X1686" i="1"/>
  <c r="X1688" i="1"/>
  <c r="X1689" i="1"/>
  <c r="X1690" i="1"/>
  <c r="X1691" i="1"/>
  <c r="X1692" i="1"/>
  <c r="X1694" i="1"/>
  <c r="X1696" i="1"/>
  <c r="X1697" i="1"/>
  <c r="X1698" i="1"/>
  <c r="X1699" i="1"/>
  <c r="X1700" i="1"/>
  <c r="X1701" i="1"/>
  <c r="X1702" i="1"/>
  <c r="X1704" i="1"/>
  <c r="X1705" i="1"/>
  <c r="X1706" i="1"/>
  <c r="X1708" i="1"/>
  <c r="X1709" i="1"/>
  <c r="X1710" i="1"/>
  <c r="X1712" i="1"/>
  <c r="X1714" i="1"/>
  <c r="X1716" i="1"/>
  <c r="X1717" i="1"/>
  <c r="X1718" i="1"/>
  <c r="X1720" i="1"/>
  <c r="X1721" i="1"/>
  <c r="X1722" i="1"/>
  <c r="X1724" i="1"/>
  <c r="X1725" i="1"/>
  <c r="X1726" i="1"/>
  <c r="X1727" i="1"/>
  <c r="X1728" i="1"/>
  <c r="X1729" i="1"/>
  <c r="X1730" i="1"/>
  <c r="X1731" i="1"/>
  <c r="X1732" i="1"/>
  <c r="X1734" i="1"/>
  <c r="X1736" i="1"/>
  <c r="X1737" i="1"/>
  <c r="X1738" i="1"/>
  <c r="X1740" i="1"/>
  <c r="X1741" i="1"/>
  <c r="X1742" i="1"/>
  <c r="X1744" i="1"/>
  <c r="X1745" i="1"/>
  <c r="X1746" i="1"/>
  <c r="X1748" i="1"/>
  <c r="X1749" i="1"/>
  <c r="X1750" i="1"/>
  <c r="X1751" i="1"/>
  <c r="X1752" i="1"/>
  <c r="X1754" i="1"/>
  <c r="X1756" i="1"/>
  <c r="X1757" i="1"/>
  <c r="X1758" i="1"/>
  <c r="X1759" i="1"/>
  <c r="X1760" i="1"/>
  <c r="X1761" i="1"/>
  <c r="X1762" i="1"/>
  <c r="X1764" i="1"/>
  <c r="X1765" i="1"/>
  <c r="X1766" i="1"/>
  <c r="X1767" i="1"/>
  <c r="X1768" i="1"/>
  <c r="X1769" i="1"/>
  <c r="X1770" i="1"/>
  <c r="X1772" i="1"/>
  <c r="X1774" i="1"/>
  <c r="X1776" i="1"/>
  <c r="X1777" i="1"/>
  <c r="X1778" i="1"/>
  <c r="X1779" i="1"/>
  <c r="X1780" i="1"/>
  <c r="X1781" i="1"/>
  <c r="X1782" i="1"/>
  <c r="X1784" i="1"/>
  <c r="X1785" i="1"/>
  <c r="X1786" i="1"/>
  <c r="X1787" i="1"/>
  <c r="X1788" i="1"/>
  <c r="X1789" i="1"/>
  <c r="X1790" i="1"/>
  <c r="X1792" i="1"/>
  <c r="X1794" i="1"/>
  <c r="X1796" i="1"/>
  <c r="X1797" i="1"/>
  <c r="X1798" i="1"/>
  <c r="X1800" i="1"/>
  <c r="X1801" i="1"/>
  <c r="X1802" i="1"/>
  <c r="X1804" i="1"/>
  <c r="X1805" i="1"/>
  <c r="X1806" i="1"/>
  <c r="X1807" i="1"/>
  <c r="X1808" i="1"/>
  <c r="X1809" i="1"/>
  <c r="X1810" i="1"/>
  <c r="X1811" i="1"/>
  <c r="X1812" i="1"/>
  <c r="X1814" i="1"/>
  <c r="X1815" i="1"/>
  <c r="X1816" i="1"/>
  <c r="X1817" i="1"/>
  <c r="X1818" i="1"/>
  <c r="X1820" i="1"/>
  <c r="X1821" i="1"/>
  <c r="X1822" i="1"/>
  <c r="X1824" i="1"/>
  <c r="X1825" i="1"/>
  <c r="X1826" i="1"/>
  <c r="X1828" i="1"/>
  <c r="X1829" i="1"/>
  <c r="X1830" i="1"/>
  <c r="X1831" i="1"/>
  <c r="X1832" i="1"/>
  <c r="X1834" i="1"/>
  <c r="X1835" i="1"/>
  <c r="X1836" i="1"/>
  <c r="X1837" i="1"/>
  <c r="X1838" i="1"/>
  <c r="X1840" i="1"/>
  <c r="X1841" i="1"/>
  <c r="X1842" i="1"/>
  <c r="X1844" i="1"/>
  <c r="X1845" i="1"/>
  <c r="X1846" i="1"/>
  <c r="X1848" i="1"/>
  <c r="X1849" i="1"/>
  <c r="X1850" i="1"/>
  <c r="X1851" i="1"/>
  <c r="X1852" i="1"/>
  <c r="X1854" i="1"/>
  <c r="X1856" i="1"/>
  <c r="X1857" i="1"/>
  <c r="X1858" i="1"/>
  <c r="X1859" i="1"/>
  <c r="X1860" i="1"/>
  <c r="X1861" i="1"/>
  <c r="X1862" i="1"/>
  <c r="X1864" i="1"/>
  <c r="X1865" i="1"/>
  <c r="X1866" i="1"/>
  <c r="X1868" i="1"/>
  <c r="X1869" i="1"/>
  <c r="X1870" i="1"/>
  <c r="X1872" i="1"/>
  <c r="X1874" i="1"/>
  <c r="X1876" i="1"/>
  <c r="X1877" i="1"/>
  <c r="X1878" i="1"/>
  <c r="X1880" i="1"/>
  <c r="X1881" i="1"/>
  <c r="X1882" i="1"/>
  <c r="X1884" i="1"/>
  <c r="X1885" i="1"/>
  <c r="X1886" i="1"/>
  <c r="X1887" i="1"/>
  <c r="X1888" i="1"/>
  <c r="X1889" i="1"/>
  <c r="X1890" i="1"/>
  <c r="X1891" i="1"/>
  <c r="X1892" i="1"/>
  <c r="X1894" i="1"/>
  <c r="X1896" i="1"/>
  <c r="X1897" i="1"/>
  <c r="X1898" i="1"/>
  <c r="X1900" i="1"/>
  <c r="X1901" i="1"/>
  <c r="X1902" i="1"/>
  <c r="X1904" i="1"/>
  <c r="X1905" i="1"/>
  <c r="X1906" i="1"/>
  <c r="X1908" i="1"/>
  <c r="X1909" i="1"/>
  <c r="X1910" i="1"/>
  <c r="X1911" i="1"/>
  <c r="X1912" i="1"/>
  <c r="X1914" i="1"/>
  <c r="X1916" i="1"/>
  <c r="X1917" i="1"/>
  <c r="X1918" i="1"/>
  <c r="X1919" i="1"/>
  <c r="X1920" i="1"/>
  <c r="X1921" i="1"/>
  <c r="X1922" i="1"/>
  <c r="X1924" i="1"/>
  <c r="X1925" i="1"/>
  <c r="X1926" i="1"/>
  <c r="X1927" i="1"/>
  <c r="X1928" i="1"/>
  <c r="X1929" i="1"/>
  <c r="X1930" i="1"/>
  <c r="X1932" i="1"/>
  <c r="X1934" i="1"/>
  <c r="X1936" i="1"/>
  <c r="X1937" i="1"/>
  <c r="X1938" i="1"/>
  <c r="X1939" i="1"/>
  <c r="X1940" i="1"/>
  <c r="X1941" i="1"/>
  <c r="X1942" i="1"/>
  <c r="X1944" i="1"/>
  <c r="X1945" i="1"/>
  <c r="X1946" i="1"/>
  <c r="X1947" i="1"/>
  <c r="X1948" i="1"/>
  <c r="X1949" i="1"/>
  <c r="X1950" i="1"/>
  <c r="X1952" i="1"/>
  <c r="X1954" i="1"/>
  <c r="X1956" i="1"/>
  <c r="X1957" i="1"/>
  <c r="X1958" i="1"/>
  <c r="X1960" i="1"/>
  <c r="X1961" i="1"/>
  <c r="X1962" i="1"/>
  <c r="X1964" i="1"/>
  <c r="X1965" i="1"/>
  <c r="X1966" i="1"/>
  <c r="X1967" i="1"/>
  <c r="X1968" i="1"/>
  <c r="X1969" i="1"/>
  <c r="X1970" i="1"/>
  <c r="X1971" i="1"/>
  <c r="X1972" i="1"/>
  <c r="X1974" i="1"/>
  <c r="X1975" i="1"/>
  <c r="X1976" i="1"/>
  <c r="X1977" i="1"/>
  <c r="X1978" i="1"/>
  <c r="X1980" i="1"/>
  <c r="X1981" i="1"/>
  <c r="X1982" i="1"/>
  <c r="X1984" i="1"/>
  <c r="X1985" i="1"/>
  <c r="X1986" i="1"/>
  <c r="X1988" i="1"/>
  <c r="X1989" i="1"/>
  <c r="X1990" i="1"/>
  <c r="X1991" i="1"/>
  <c r="X1992" i="1"/>
  <c r="X1994" i="1"/>
  <c r="X1995" i="1"/>
  <c r="X1996" i="1"/>
  <c r="X1997" i="1"/>
  <c r="X1998" i="1"/>
  <c r="X2000" i="1"/>
  <c r="X2001" i="1"/>
  <c r="X2002" i="1"/>
  <c r="X2004" i="1"/>
  <c r="X2005" i="1"/>
  <c r="X2006" i="1"/>
  <c r="X2009" i="1"/>
  <c r="X2010" i="1"/>
  <c r="X2012" i="1"/>
  <c r="X2014" i="1"/>
  <c r="X2016" i="1"/>
  <c r="X2017" i="1"/>
  <c r="X2018" i="1"/>
  <c r="X2020" i="1"/>
  <c r="X2021" i="1"/>
  <c r="X2022" i="1"/>
  <c r="X2024" i="1"/>
  <c r="X2025" i="1"/>
  <c r="X2026" i="1"/>
  <c r="X2028" i="1"/>
  <c r="X2029" i="1"/>
  <c r="X2030" i="1"/>
  <c r="X2031" i="1"/>
  <c r="X2032" i="1"/>
  <c r="X2034" i="1"/>
  <c r="X2036" i="1"/>
  <c r="X2037" i="1"/>
  <c r="X2038" i="1"/>
  <c r="X2040" i="1"/>
  <c r="X2041" i="1"/>
  <c r="X2042" i="1"/>
  <c r="X2044" i="1"/>
  <c r="X2045" i="1"/>
  <c r="X2046" i="1"/>
  <c r="X2047" i="1"/>
  <c r="X2048" i="1"/>
  <c r="X2049" i="1"/>
  <c r="X2050" i="1"/>
  <c r="X2052" i="1"/>
  <c r="X2054" i="1"/>
  <c r="X2056" i="1"/>
  <c r="X2057" i="1"/>
  <c r="X2058" i="1"/>
  <c r="X2060" i="1"/>
  <c r="X2061" i="1"/>
  <c r="X2062" i="1"/>
  <c r="X2064" i="1"/>
  <c r="X2065" i="1"/>
  <c r="X2066" i="1"/>
  <c r="X2067" i="1"/>
  <c r="X2068" i="1"/>
  <c r="X2069" i="1"/>
  <c r="X2070" i="1"/>
  <c r="X2071" i="1"/>
  <c r="X2072" i="1"/>
  <c r="X2074" i="1"/>
  <c r="X2076" i="1"/>
  <c r="X2077" i="1"/>
  <c r="X2078" i="1"/>
  <c r="X2079" i="1"/>
  <c r="X2080" i="1"/>
  <c r="X2081" i="1"/>
  <c r="X2082" i="1"/>
  <c r="X2084" i="1"/>
  <c r="X2085" i="1"/>
  <c r="X2086" i="1"/>
  <c r="X2088" i="1"/>
  <c r="X2089" i="1"/>
  <c r="X2090" i="1"/>
  <c r="X2092" i="1"/>
  <c r="X2094" i="1"/>
  <c r="X2096" i="1"/>
  <c r="X2097" i="1"/>
  <c r="X2100" i="1"/>
  <c r="X2101" i="1"/>
  <c r="X2102" i="1"/>
  <c r="X2104" i="1"/>
  <c r="X2105" i="1"/>
  <c r="X2106" i="1"/>
  <c r="X2109" i="1"/>
  <c r="X2110" i="1"/>
  <c r="X2111" i="1"/>
  <c r="X2112" i="1"/>
  <c r="X2114" i="1"/>
  <c r="X2116" i="1"/>
  <c r="X2117" i="1"/>
  <c r="X2118" i="1"/>
  <c r="X2120" i="1"/>
  <c r="X2121" i="1"/>
  <c r="X2122" i="1"/>
  <c r="X2124" i="1"/>
  <c r="X2125" i="1"/>
  <c r="X2126" i="1"/>
  <c r="X2128" i="1"/>
  <c r="X2129" i="1"/>
  <c r="X2130" i="1"/>
  <c r="X2132" i="1"/>
  <c r="X2134" i="1"/>
  <c r="X2135" i="1"/>
  <c r="X2136" i="1"/>
  <c r="X2137" i="1"/>
  <c r="X2138" i="1"/>
  <c r="X2139" i="1"/>
  <c r="X2140" i="1"/>
  <c r="X2141" i="1"/>
  <c r="X2142" i="1"/>
  <c r="X2144" i="1"/>
  <c r="X2145" i="1"/>
  <c r="X2146" i="1"/>
  <c r="X2147" i="1"/>
  <c r="X2148" i="1"/>
  <c r="X2149" i="1"/>
  <c r="X2150" i="1"/>
  <c r="X2152" i="1"/>
  <c r="X2154" i="1"/>
  <c r="X2156" i="1"/>
  <c r="X2157" i="1"/>
  <c r="X2158" i="1"/>
  <c r="X2160" i="1"/>
  <c r="X2161" i="1"/>
  <c r="X2162" i="1"/>
  <c r="X2164" i="1"/>
  <c r="X2165" i="1"/>
  <c r="X2166" i="1"/>
  <c r="X2167" i="1"/>
  <c r="X2168" i="1"/>
  <c r="X2169" i="1"/>
  <c r="X2170" i="1"/>
  <c r="X2172" i="1"/>
  <c r="X2174" i="1"/>
  <c r="X2176" i="1"/>
  <c r="X2177" i="1"/>
  <c r="X2178" i="1"/>
  <c r="X2180" i="1"/>
  <c r="X2181" i="1"/>
  <c r="X2182" i="1"/>
  <c r="X2184" i="1"/>
  <c r="X2185" i="1"/>
  <c r="X2186" i="1"/>
  <c r="X2188" i="1"/>
  <c r="X2189" i="1"/>
  <c r="X2190" i="1"/>
  <c r="X2191" i="1"/>
  <c r="X2192" i="1"/>
  <c r="X2194" i="1"/>
  <c r="X2196" i="1"/>
  <c r="X2197" i="1"/>
  <c r="X2200" i="1"/>
  <c r="X2201" i="1"/>
  <c r="X2202" i="1"/>
  <c r="X2204" i="1"/>
  <c r="X2205" i="1"/>
  <c r="X2206" i="1"/>
  <c r="X2207" i="1"/>
  <c r="X2209" i="1"/>
  <c r="X2210" i="1"/>
  <c r="X2212" i="1"/>
  <c r="X2214" i="1"/>
  <c r="X2215" i="1"/>
  <c r="X2216" i="1"/>
  <c r="X2217" i="1"/>
  <c r="X2218" i="1"/>
  <c r="X2220" i="1"/>
  <c r="X2221" i="1"/>
  <c r="X2222" i="1"/>
  <c r="X2224" i="1"/>
  <c r="X2225" i="1"/>
  <c r="X2226" i="1"/>
  <c r="X2228" i="1"/>
  <c r="X2229" i="1"/>
  <c r="X2230" i="1"/>
  <c r="X2232" i="1"/>
  <c r="X2234" i="1"/>
  <c r="X2235" i="1"/>
  <c r="X2236" i="1"/>
  <c r="X2237" i="1"/>
  <c r="X2238" i="1"/>
  <c r="X2239" i="1"/>
  <c r="X2240" i="1"/>
  <c r="X2241" i="1"/>
  <c r="X2242" i="1"/>
  <c r="X2244" i="1"/>
  <c r="X2245" i="1"/>
  <c r="X2246" i="1"/>
  <c r="X2248" i="1"/>
  <c r="X2249" i="1"/>
  <c r="X2250" i="1"/>
  <c r="X2252" i="1"/>
  <c r="X2254" i="1"/>
  <c r="X2256" i="1"/>
  <c r="X2257" i="1"/>
  <c r="X2258" i="1"/>
  <c r="X2260" i="1"/>
  <c r="X2261" i="1"/>
  <c r="X2262" i="1"/>
  <c r="X2264" i="1"/>
  <c r="X2265" i="1"/>
  <c r="X2266" i="1"/>
  <c r="X2267" i="1"/>
  <c r="X2268" i="1"/>
  <c r="X2269" i="1"/>
  <c r="X2270" i="1"/>
  <c r="X2271" i="1"/>
  <c r="X2272" i="1"/>
  <c r="X2274" i="1"/>
  <c r="X2276" i="1"/>
  <c r="X2277" i="1"/>
  <c r="X2278" i="1"/>
  <c r="X2279" i="1"/>
  <c r="X2280" i="1"/>
  <c r="X2281" i="1"/>
  <c r="X2282" i="1"/>
  <c r="X2284" i="1"/>
  <c r="X2285" i="1"/>
  <c r="X2286" i="1"/>
  <c r="X2287" i="1"/>
  <c r="X2289" i="1"/>
  <c r="X2290" i="1"/>
  <c r="X2292" i="1"/>
  <c r="X2294" i="1"/>
  <c r="X2295" i="1"/>
  <c r="X2296" i="1"/>
  <c r="X2297" i="1"/>
  <c r="X2299" i="1"/>
  <c r="X2300" i="1"/>
  <c r="X2301" i="1"/>
  <c r="X2302" i="1"/>
  <c r="X2304" i="1"/>
  <c r="X2305" i="1"/>
  <c r="X2306" i="1"/>
  <c r="X2307" i="1"/>
  <c r="X2309" i="1"/>
  <c r="X2310" i="1"/>
  <c r="X2312" i="1"/>
  <c r="X2314" i="1"/>
  <c r="X2315" i="1"/>
  <c r="X2316" i="1"/>
  <c r="X2317" i="1"/>
  <c r="X2318" i="1"/>
  <c r="X2319" i="1"/>
  <c r="X2320" i="1"/>
  <c r="X2321" i="1"/>
  <c r="X2322" i="1"/>
  <c r="X2324" i="1"/>
  <c r="X2325" i="1"/>
  <c r="X2326" i="1"/>
  <c r="X2327" i="1"/>
  <c r="X2328" i="1"/>
  <c r="X2329" i="1"/>
  <c r="X2330" i="1"/>
  <c r="X2332" i="1"/>
  <c r="X2334" i="1"/>
  <c r="X2335" i="1"/>
  <c r="X2336" i="1"/>
  <c r="X2337" i="1"/>
  <c r="X2338" i="1"/>
  <c r="X2340" i="1"/>
  <c r="X2341" i="1"/>
  <c r="X2342" i="1"/>
  <c r="X2344" i="1"/>
  <c r="X2345" i="1"/>
  <c r="X2346" i="1"/>
  <c r="X2348" i="1"/>
  <c r="X2349" i="1"/>
  <c r="X2350" i="1"/>
  <c r="X2352" i="1"/>
  <c r="X2354" i="1"/>
  <c r="X2355" i="1"/>
  <c r="X2356" i="1"/>
  <c r="X2357" i="1"/>
  <c r="X2358" i="1"/>
  <c r="X2359" i="1"/>
  <c r="X2360" i="1"/>
  <c r="X2361" i="1"/>
  <c r="X2362" i="1"/>
  <c r="X2364" i="1"/>
  <c r="X2365" i="1"/>
  <c r="X2366" i="1"/>
  <c r="X2368" i="1"/>
  <c r="X2369" i="1"/>
  <c r="X2370" i="1"/>
  <c r="X2371" i="1"/>
  <c r="X2372" i="1"/>
  <c r="X2374" i="1"/>
  <c r="X2376" i="1"/>
  <c r="X2377" i="1"/>
  <c r="X2378" i="1"/>
  <c r="X2379" i="1"/>
  <c r="X2380" i="1"/>
  <c r="X2381" i="1"/>
  <c r="X2382" i="1"/>
  <c r="X2384" i="1"/>
  <c r="X2385" i="1"/>
  <c r="X2386" i="1"/>
  <c r="X2389" i="1"/>
  <c r="X2390" i="1"/>
  <c r="X2391" i="1"/>
  <c r="X2392" i="1"/>
  <c r="X2394" i="1"/>
  <c r="X2396" i="1"/>
  <c r="X2397" i="1"/>
  <c r="X2399" i="1"/>
  <c r="X2400" i="1"/>
  <c r="X2401" i="1"/>
  <c r="X2402" i="1"/>
  <c r="X2404" i="1"/>
  <c r="X2405" i="1"/>
  <c r="X2406" i="1"/>
  <c r="X2409" i="1"/>
  <c r="X2410" i="1"/>
  <c r="X2411" i="1"/>
  <c r="X2412" i="1"/>
  <c r="X2414" i="1"/>
  <c r="X2416" i="1"/>
  <c r="X2417" i="1"/>
  <c r="X2418" i="1"/>
  <c r="X2419" i="1"/>
  <c r="X2420" i="1"/>
  <c r="X2421" i="1"/>
  <c r="X2422" i="1"/>
  <c r="X2424" i="1"/>
  <c r="X2425" i="1"/>
  <c r="X2426" i="1"/>
  <c r="X2427" i="1"/>
  <c r="X2428" i="1"/>
  <c r="X2429" i="1"/>
  <c r="X2430" i="1"/>
  <c r="X2432" i="1"/>
  <c r="X2433" i="1"/>
  <c r="X2434" i="1"/>
  <c r="X2435" i="1"/>
  <c r="X2436" i="1"/>
  <c r="X2437" i="1"/>
  <c r="X2438" i="1"/>
  <c r="X2440" i="1"/>
  <c r="X2441" i="1"/>
  <c r="X2442" i="1"/>
  <c r="X2443" i="1"/>
  <c r="X2444" i="1"/>
  <c r="X2445" i="1"/>
  <c r="X2446" i="1"/>
  <c r="X2448" i="1"/>
  <c r="X2449" i="1"/>
  <c r="X2450" i="1"/>
  <c r="X2451" i="1"/>
  <c r="X2452" i="1"/>
  <c r="X2453" i="1"/>
  <c r="X2454" i="1"/>
  <c r="X2456" i="1"/>
  <c r="X2457" i="1"/>
  <c r="X2458" i="1"/>
  <c r="X2459" i="1"/>
  <c r="X2460" i="1"/>
  <c r="X2461" i="1"/>
  <c r="X2462" i="1"/>
  <c r="X2464" i="1"/>
  <c r="X2465" i="1"/>
  <c r="X2466" i="1"/>
  <c r="X2467" i="1"/>
  <c r="X2468" i="1"/>
  <c r="X2469" i="1"/>
  <c r="X2470" i="1"/>
  <c r="X2472" i="1"/>
  <c r="X2473" i="1"/>
  <c r="X2474" i="1"/>
  <c r="X2475" i="1"/>
  <c r="X2476" i="1"/>
  <c r="X2477" i="1"/>
  <c r="X2478" i="1"/>
  <c r="X2480" i="1"/>
  <c r="X2481" i="1"/>
  <c r="X2482" i="1"/>
  <c r="X2483" i="1"/>
  <c r="X2484" i="1"/>
  <c r="X2485" i="1"/>
  <c r="X2486" i="1"/>
  <c r="X2488" i="1"/>
  <c r="X2489" i="1"/>
  <c r="X2490" i="1"/>
  <c r="X2491" i="1"/>
  <c r="X2492" i="1"/>
  <c r="X2493" i="1"/>
  <c r="X2494" i="1"/>
  <c r="X2496" i="1"/>
  <c r="X2497" i="1"/>
  <c r="X2498" i="1"/>
  <c r="X2499" i="1"/>
  <c r="X2500" i="1"/>
  <c r="X2501" i="1"/>
  <c r="X2502" i="1"/>
  <c r="X2504" i="1"/>
  <c r="X2505" i="1"/>
  <c r="X2506" i="1"/>
  <c r="X2507" i="1"/>
  <c r="X2508" i="1"/>
  <c r="X2509" i="1"/>
  <c r="X2510" i="1"/>
  <c r="X2512" i="1"/>
  <c r="X2513" i="1"/>
  <c r="X2514" i="1"/>
  <c r="X2515" i="1"/>
  <c r="X2516" i="1"/>
  <c r="X2517" i="1"/>
  <c r="X2518" i="1"/>
  <c r="X2520" i="1"/>
  <c r="X2521" i="1"/>
  <c r="X2522" i="1"/>
  <c r="X2523" i="1"/>
  <c r="X2524" i="1"/>
  <c r="X2525" i="1"/>
  <c r="X2526" i="1"/>
  <c r="X2528" i="1"/>
  <c r="X2529" i="1"/>
  <c r="X2530" i="1"/>
  <c r="X2531" i="1"/>
  <c r="X2532" i="1"/>
  <c r="X2533" i="1"/>
  <c r="X2534" i="1"/>
  <c r="X2536" i="1"/>
  <c r="X2537" i="1"/>
  <c r="X2538" i="1"/>
  <c r="X2539" i="1"/>
  <c r="X2540" i="1"/>
  <c r="X2541" i="1"/>
  <c r="X2542" i="1"/>
  <c r="X2544" i="1"/>
  <c r="X2545" i="1"/>
  <c r="X2546" i="1"/>
  <c r="X2547" i="1"/>
  <c r="X2548" i="1"/>
  <c r="X2549" i="1"/>
  <c r="X2550" i="1"/>
  <c r="X2552" i="1"/>
  <c r="X2553" i="1"/>
  <c r="X2554" i="1"/>
  <c r="X2555" i="1"/>
  <c r="X2556" i="1"/>
  <c r="X2557" i="1"/>
  <c r="X2558" i="1"/>
  <c r="X2560" i="1"/>
  <c r="X2561" i="1"/>
  <c r="X2562" i="1"/>
  <c r="X2563" i="1"/>
  <c r="X2564" i="1"/>
  <c r="X2565" i="1"/>
  <c r="X2566" i="1"/>
  <c r="X2568" i="1"/>
  <c r="X2569" i="1"/>
  <c r="X2570" i="1"/>
  <c r="X2571" i="1"/>
  <c r="X2572" i="1"/>
  <c r="X2573" i="1"/>
  <c r="X2574" i="1"/>
  <c r="X2576" i="1"/>
  <c r="X2577" i="1"/>
  <c r="X2578" i="1"/>
  <c r="X2579" i="1"/>
  <c r="X2580" i="1"/>
  <c r="X2581" i="1"/>
  <c r="X2582" i="1"/>
  <c r="X2584" i="1"/>
  <c r="X2585" i="1"/>
  <c r="X2586" i="1"/>
  <c r="X2587" i="1"/>
  <c r="X2588" i="1"/>
  <c r="X2589" i="1"/>
  <c r="X2590" i="1"/>
  <c r="X2592" i="1"/>
  <c r="X2593" i="1"/>
  <c r="X2594" i="1"/>
  <c r="X2595" i="1"/>
  <c r="X2596" i="1"/>
  <c r="X2597" i="1"/>
  <c r="X2598" i="1"/>
  <c r="X2600" i="1"/>
  <c r="X2601" i="1"/>
  <c r="X2602" i="1"/>
  <c r="X2603" i="1"/>
  <c r="X2604" i="1"/>
  <c r="X2605" i="1"/>
  <c r="X2606" i="1"/>
  <c r="X2608" i="1"/>
  <c r="X2609" i="1"/>
  <c r="X2610" i="1"/>
  <c r="X2611" i="1"/>
  <c r="X2612" i="1"/>
  <c r="X2613" i="1"/>
  <c r="X2614" i="1"/>
  <c r="X2616" i="1"/>
  <c r="X2617" i="1"/>
  <c r="X2618" i="1"/>
  <c r="X2619" i="1"/>
  <c r="X2620" i="1"/>
  <c r="X2621" i="1"/>
  <c r="X2622" i="1"/>
  <c r="X2624" i="1"/>
  <c r="X2625" i="1"/>
  <c r="X2626" i="1"/>
  <c r="X2627" i="1"/>
  <c r="X2628" i="1"/>
  <c r="X2629" i="1"/>
  <c r="X2630" i="1"/>
  <c r="X2632" i="1"/>
  <c r="X2633" i="1"/>
  <c r="X2634" i="1"/>
  <c r="X2635" i="1"/>
  <c r="X2636" i="1"/>
  <c r="X2637" i="1"/>
  <c r="X2638" i="1"/>
  <c r="X2640" i="1"/>
  <c r="X2641" i="1"/>
  <c r="X2642" i="1"/>
  <c r="X2643" i="1"/>
  <c r="X2644" i="1"/>
  <c r="X2645" i="1"/>
  <c r="X2646" i="1"/>
  <c r="X2648" i="1"/>
  <c r="X2649" i="1"/>
  <c r="X2650" i="1"/>
  <c r="X2651" i="1"/>
  <c r="X2652" i="1"/>
  <c r="X2653" i="1"/>
  <c r="X2654" i="1"/>
  <c r="X2656" i="1"/>
  <c r="X2657" i="1"/>
  <c r="X2658" i="1"/>
  <c r="X2659" i="1"/>
  <c r="X2660" i="1"/>
  <c r="X2661" i="1"/>
  <c r="X2662" i="1"/>
  <c r="X2664" i="1"/>
  <c r="X2665" i="1"/>
  <c r="X2666" i="1"/>
  <c r="X2667" i="1"/>
  <c r="X2668" i="1"/>
  <c r="X2669" i="1"/>
  <c r="X2670" i="1"/>
  <c r="X2672" i="1"/>
  <c r="X2673" i="1"/>
  <c r="X2674" i="1"/>
  <c r="X2675" i="1"/>
  <c r="X2676" i="1"/>
  <c r="X2677" i="1"/>
  <c r="X2678" i="1"/>
  <c r="X2680" i="1"/>
  <c r="X2681" i="1"/>
  <c r="X2682" i="1"/>
  <c r="X2683" i="1"/>
  <c r="X2684" i="1"/>
  <c r="X2685" i="1"/>
  <c r="X2686" i="1"/>
  <c r="X2688" i="1"/>
  <c r="X2689" i="1"/>
  <c r="X2690" i="1"/>
  <c r="X2691" i="1"/>
  <c r="X2692" i="1"/>
  <c r="X2693" i="1"/>
  <c r="X2694" i="1"/>
  <c r="X2696" i="1"/>
  <c r="X2697" i="1"/>
  <c r="X2698" i="1"/>
  <c r="X2699" i="1"/>
  <c r="X2700" i="1"/>
  <c r="X2701" i="1"/>
  <c r="X2702" i="1"/>
  <c r="X2704" i="1"/>
  <c r="X2705" i="1"/>
  <c r="X2706" i="1"/>
  <c r="X2707" i="1"/>
  <c r="X2708" i="1"/>
  <c r="X2709" i="1"/>
  <c r="X2712" i="1"/>
  <c r="X2713" i="1"/>
  <c r="X2714" i="1"/>
  <c r="X2715" i="1"/>
  <c r="X2716" i="1"/>
  <c r="X2717" i="1"/>
  <c r="X2720" i="1"/>
  <c r="X2721" i="1"/>
  <c r="X2723" i="1"/>
  <c r="X2724" i="1"/>
  <c r="X2725" i="1"/>
  <c r="X2728" i="1"/>
  <c r="X2729" i="1"/>
  <c r="X2731" i="1"/>
  <c r="X2732" i="1"/>
  <c r="X2733" i="1"/>
  <c r="X2736" i="1"/>
  <c r="X2737" i="1"/>
  <c r="X2739" i="1"/>
  <c r="X2740" i="1"/>
  <c r="X2741" i="1"/>
  <c r="X2744" i="1"/>
  <c r="X2745" i="1"/>
  <c r="X2746" i="1"/>
  <c r="X2747" i="1"/>
  <c r="X2748" i="1"/>
  <c r="X2749" i="1"/>
  <c r="X2752" i="1"/>
  <c r="X2753" i="1"/>
  <c r="X2755" i="1"/>
  <c r="X2756" i="1"/>
  <c r="X2757" i="1"/>
  <c r="X2760" i="1"/>
  <c r="X2761" i="1"/>
  <c r="X2763" i="1"/>
  <c r="X2764" i="1"/>
  <c r="X2765" i="1"/>
  <c r="X2768" i="1"/>
  <c r="X2769" i="1"/>
  <c r="X2771" i="1"/>
  <c r="X2772" i="1"/>
  <c r="X2773" i="1"/>
  <c r="X2776" i="1"/>
  <c r="X2777" i="1"/>
  <c r="X2778" i="1"/>
  <c r="X2779" i="1"/>
  <c r="X2780" i="1"/>
  <c r="X2781" i="1"/>
  <c r="X2784" i="1"/>
  <c r="X2785" i="1"/>
  <c r="X2787" i="1"/>
  <c r="X2788" i="1"/>
  <c r="X2789" i="1"/>
  <c r="X2792" i="1"/>
  <c r="X2793" i="1"/>
  <c r="X2795" i="1"/>
  <c r="X2796" i="1"/>
  <c r="X2797" i="1"/>
  <c r="X2800" i="1"/>
  <c r="X2801" i="1"/>
  <c r="X2803" i="1"/>
  <c r="X2804" i="1"/>
  <c r="X2805" i="1"/>
  <c r="X2808" i="1"/>
  <c r="X2809" i="1"/>
  <c r="X2810" i="1"/>
  <c r="X2811" i="1"/>
  <c r="X2812" i="1"/>
  <c r="X2813" i="1"/>
  <c r="X2816" i="1"/>
  <c r="X2817" i="1"/>
  <c r="X2819" i="1"/>
  <c r="X2820" i="1"/>
  <c r="X2821" i="1"/>
  <c r="X2824" i="1"/>
  <c r="X2825" i="1"/>
  <c r="X2827" i="1"/>
  <c r="X2828" i="1"/>
  <c r="X2829" i="1"/>
  <c r="X2832" i="1"/>
  <c r="X2833" i="1"/>
  <c r="X2835" i="1"/>
  <c r="X2836" i="1"/>
  <c r="X2837" i="1"/>
  <c r="X2840" i="1"/>
  <c r="X2841" i="1"/>
  <c r="X2842" i="1"/>
  <c r="X2843" i="1"/>
  <c r="X2844" i="1"/>
  <c r="X2845" i="1"/>
  <c r="X2848" i="1"/>
  <c r="X2849" i="1"/>
  <c r="X2851" i="1"/>
  <c r="X2852" i="1"/>
  <c r="X2853" i="1"/>
  <c r="X2856" i="1"/>
  <c r="X2857" i="1"/>
  <c r="X2859" i="1"/>
  <c r="X2860" i="1"/>
  <c r="X2861" i="1"/>
  <c r="X2862" i="1"/>
  <c r="X2864" i="1"/>
  <c r="X2865" i="1"/>
  <c r="X2866" i="1"/>
  <c r="X2867" i="1"/>
  <c r="X2868" i="1"/>
  <c r="X2869" i="1"/>
  <c r="X2872" i="1"/>
  <c r="X2873" i="1"/>
  <c r="X2875" i="1"/>
  <c r="X2876" i="1"/>
  <c r="X2877" i="1"/>
  <c r="X2880" i="1"/>
  <c r="X2881" i="1"/>
  <c r="X2882" i="1"/>
  <c r="X2883" i="1"/>
  <c r="X2884" i="1"/>
  <c r="X2885" i="1"/>
  <c r="X2888" i="1"/>
  <c r="X2889" i="1"/>
  <c r="X2890" i="1"/>
  <c r="X2891" i="1"/>
  <c r="X2892" i="1"/>
  <c r="X2893" i="1"/>
  <c r="X2896" i="1"/>
  <c r="X2897" i="1"/>
  <c r="X2899" i="1"/>
  <c r="X2900" i="1"/>
  <c r="X2901" i="1"/>
  <c r="X2902" i="1"/>
  <c r="X2904" i="1"/>
  <c r="X2905" i="1"/>
  <c r="X2907" i="1"/>
  <c r="X2908" i="1"/>
  <c r="X2909" i="1"/>
  <c r="X2912" i="1"/>
  <c r="X2913" i="1"/>
  <c r="X2915" i="1"/>
  <c r="X2916" i="1"/>
  <c r="X2917" i="1"/>
  <c r="X2918" i="1"/>
  <c r="X2920" i="1"/>
  <c r="X2921" i="1"/>
  <c r="X2923" i="1"/>
  <c r="X2924" i="1"/>
  <c r="X2925" i="1"/>
  <c r="X2926" i="1"/>
  <c r="X2928" i="1"/>
  <c r="X2929" i="1"/>
  <c r="X2930" i="1"/>
  <c r="X2931" i="1"/>
  <c r="X2932" i="1"/>
  <c r="X2933" i="1"/>
  <c r="X2935" i="1"/>
  <c r="X2936" i="1"/>
  <c r="X2937" i="1"/>
  <c r="X2938" i="1"/>
  <c r="X2939" i="1"/>
  <c r="X2940" i="1"/>
  <c r="X2941" i="1"/>
  <c r="X2943" i="1"/>
  <c r="X2944" i="1"/>
  <c r="X2945" i="1"/>
  <c r="X2946" i="1"/>
  <c r="X2947" i="1"/>
  <c r="X2948" i="1"/>
  <c r="X2949" i="1"/>
  <c r="X2951" i="1"/>
  <c r="X2952" i="1"/>
  <c r="X2953" i="1"/>
  <c r="X2954" i="1"/>
  <c r="X2955" i="1"/>
  <c r="X2956" i="1"/>
  <c r="X2957" i="1"/>
  <c r="X2959" i="1"/>
  <c r="X2960" i="1"/>
  <c r="X2961" i="1"/>
  <c r="X2962" i="1"/>
  <c r="X2963" i="1"/>
  <c r="X2964" i="1"/>
  <c r="X2965" i="1"/>
  <c r="X2967" i="1"/>
  <c r="X2968" i="1"/>
  <c r="X2969" i="1"/>
  <c r="X2970" i="1"/>
  <c r="X2971" i="1"/>
  <c r="X2972" i="1"/>
  <c r="X2973" i="1"/>
  <c r="X2975" i="1"/>
  <c r="X2976" i="1"/>
  <c r="X2977" i="1"/>
  <c r="X2978" i="1"/>
  <c r="X2979" i="1"/>
  <c r="X2980" i="1"/>
  <c r="X2981" i="1"/>
  <c r="X2983" i="1"/>
  <c r="X2984" i="1"/>
  <c r="X2985" i="1"/>
  <c r="X2986" i="1"/>
  <c r="X2987" i="1"/>
  <c r="X2988" i="1"/>
  <c r="X2989" i="1"/>
  <c r="X2991" i="1"/>
  <c r="X2992" i="1"/>
  <c r="X2993" i="1"/>
  <c r="X2994" i="1"/>
  <c r="X2995" i="1"/>
  <c r="X2996" i="1"/>
  <c r="X2997" i="1"/>
  <c r="X2999" i="1"/>
  <c r="X3000" i="1"/>
  <c r="X3001" i="1"/>
  <c r="X3002" i="1"/>
  <c r="X3003" i="1"/>
  <c r="X3004" i="1"/>
  <c r="X3005" i="1"/>
  <c r="X3007" i="1"/>
  <c r="X3008" i="1"/>
  <c r="X3009" i="1"/>
  <c r="X3010" i="1"/>
  <c r="X3011" i="1"/>
  <c r="X3012" i="1"/>
  <c r="X3013" i="1"/>
  <c r="X3015" i="1"/>
  <c r="X3016" i="1"/>
  <c r="X3017" i="1"/>
  <c r="X3018" i="1"/>
  <c r="X3019" i="1"/>
  <c r="X3020" i="1"/>
  <c r="X3021" i="1"/>
  <c r="X3023" i="1"/>
  <c r="X3024" i="1"/>
  <c r="X3025" i="1"/>
  <c r="X3026" i="1"/>
  <c r="X3027" i="1"/>
  <c r="X3028" i="1"/>
  <c r="X3029" i="1"/>
  <c r="X3031" i="1"/>
  <c r="X3032" i="1"/>
  <c r="X3033" i="1"/>
  <c r="X3034" i="1"/>
  <c r="X3035" i="1"/>
  <c r="X3036" i="1"/>
  <c r="X3037" i="1"/>
  <c r="X3039" i="1"/>
  <c r="X3040" i="1"/>
  <c r="X3041" i="1"/>
  <c r="X3042" i="1"/>
  <c r="X3043" i="1"/>
  <c r="X3044" i="1"/>
  <c r="X3045" i="1"/>
  <c r="X3047" i="1"/>
  <c r="X3048" i="1"/>
  <c r="X3049" i="1"/>
  <c r="X3050" i="1"/>
  <c r="X3051" i="1"/>
  <c r="X3052" i="1"/>
  <c r="X3053" i="1"/>
  <c r="X3055" i="1"/>
  <c r="X3056" i="1"/>
  <c r="X3057" i="1"/>
  <c r="X3058" i="1"/>
  <c r="X3059" i="1"/>
  <c r="X3060" i="1"/>
  <c r="X3061" i="1"/>
  <c r="X3063" i="1"/>
  <c r="X3064" i="1"/>
  <c r="X3065" i="1"/>
  <c r="X3066" i="1"/>
  <c r="X3067" i="1"/>
  <c r="X3068" i="1"/>
  <c r="X3069" i="1"/>
  <c r="X3071" i="1"/>
  <c r="X3072" i="1"/>
  <c r="X3073" i="1"/>
  <c r="X3074" i="1"/>
  <c r="X3075" i="1"/>
  <c r="X3076" i="1"/>
  <c r="X3077" i="1"/>
  <c r="X3079" i="1"/>
  <c r="X3080" i="1"/>
  <c r="X3081" i="1"/>
  <c r="X3082" i="1"/>
  <c r="X3083" i="1"/>
  <c r="X3084" i="1"/>
  <c r="X3085" i="1"/>
  <c r="X3087" i="1"/>
  <c r="X3088" i="1"/>
  <c r="X3089" i="1"/>
  <c r="X3090" i="1"/>
  <c r="X3091" i="1"/>
  <c r="X3092" i="1"/>
  <c r="X3093" i="1"/>
  <c r="X3095" i="1"/>
  <c r="X3096" i="1"/>
  <c r="X3097" i="1"/>
  <c r="X3098" i="1"/>
  <c r="X3099" i="1"/>
  <c r="X3100" i="1"/>
  <c r="X3101" i="1"/>
  <c r="X3103" i="1"/>
  <c r="X3104" i="1"/>
  <c r="X3105" i="1"/>
  <c r="X3106" i="1"/>
  <c r="X3107" i="1"/>
  <c r="X3108" i="1"/>
  <c r="X3109" i="1"/>
  <c r="X3111" i="1"/>
  <c r="X3112" i="1"/>
  <c r="X3113" i="1"/>
  <c r="X3114" i="1"/>
  <c r="X3115" i="1"/>
  <c r="X3116" i="1"/>
  <c r="X3117" i="1"/>
  <c r="X3119" i="1"/>
  <c r="X3120" i="1"/>
  <c r="X3121" i="1"/>
  <c r="X3122" i="1"/>
  <c r="X3123" i="1"/>
  <c r="X3124" i="1"/>
  <c r="X3125" i="1"/>
  <c r="X3127" i="1"/>
  <c r="X3128" i="1"/>
  <c r="X3129" i="1"/>
  <c r="X3130" i="1"/>
  <c r="X3131" i="1"/>
  <c r="X3132" i="1"/>
  <c r="X3133" i="1"/>
  <c r="X3135" i="1"/>
  <c r="X3136" i="1"/>
  <c r="X3137" i="1"/>
  <c r="X3138" i="1"/>
  <c r="X3139" i="1"/>
  <c r="X3140" i="1"/>
  <c r="X3141" i="1"/>
  <c r="X3143" i="1"/>
  <c r="X3144" i="1"/>
  <c r="X3145" i="1"/>
  <c r="X3146" i="1"/>
  <c r="X3147" i="1"/>
  <c r="X3148" i="1"/>
  <c r="X3149" i="1"/>
  <c r="X3151" i="1"/>
  <c r="X3152" i="1"/>
  <c r="X3153" i="1"/>
  <c r="X3154" i="1"/>
  <c r="X3155" i="1"/>
  <c r="X3156" i="1"/>
  <c r="X3157" i="1"/>
  <c r="X3159" i="1"/>
  <c r="X3160" i="1"/>
  <c r="X3161" i="1"/>
  <c r="X3162" i="1"/>
  <c r="X3163" i="1"/>
  <c r="X3164" i="1"/>
  <c r="X3165" i="1"/>
  <c r="X3167" i="1"/>
  <c r="X3168" i="1"/>
  <c r="X3169" i="1"/>
  <c r="X3170" i="1"/>
  <c r="X3171" i="1"/>
  <c r="X3172" i="1"/>
  <c r="X3173" i="1"/>
  <c r="X3175" i="1"/>
  <c r="X3176" i="1"/>
  <c r="X3177" i="1"/>
  <c r="X3178" i="1"/>
  <c r="X3179" i="1"/>
  <c r="X3180" i="1"/>
  <c r="X3181" i="1"/>
  <c r="X3183" i="1"/>
  <c r="X3184" i="1"/>
  <c r="X3185" i="1"/>
  <c r="X3186" i="1"/>
  <c r="X3187" i="1"/>
  <c r="X3188" i="1"/>
  <c r="X3189" i="1"/>
  <c r="X3191" i="1"/>
  <c r="X3192" i="1"/>
  <c r="X3193" i="1"/>
  <c r="X3194" i="1"/>
  <c r="X3195" i="1"/>
  <c r="X3196" i="1"/>
  <c r="X3197" i="1"/>
  <c r="X3199" i="1"/>
  <c r="X3200" i="1"/>
  <c r="X3201" i="1"/>
  <c r="X3202" i="1"/>
  <c r="X3203" i="1"/>
  <c r="X3204" i="1"/>
  <c r="X3205" i="1"/>
  <c r="X3207" i="1"/>
  <c r="X3208" i="1"/>
  <c r="X3209" i="1"/>
  <c r="X3210" i="1"/>
  <c r="X3211" i="1"/>
  <c r="X3212" i="1"/>
  <c r="X3213" i="1"/>
  <c r="X3215" i="1"/>
  <c r="X3216" i="1"/>
  <c r="X3217" i="1"/>
  <c r="X3218" i="1"/>
  <c r="X3219" i="1"/>
  <c r="X3220" i="1"/>
  <c r="X3221" i="1"/>
  <c r="X3223" i="1"/>
  <c r="X3224" i="1"/>
  <c r="X3225" i="1"/>
  <c r="X3226" i="1"/>
  <c r="X3227" i="1"/>
  <c r="X3228" i="1"/>
  <c r="X3229" i="1"/>
  <c r="X3231" i="1"/>
  <c r="X3232" i="1"/>
  <c r="X3233" i="1"/>
  <c r="X3234" i="1"/>
  <c r="X3235" i="1"/>
  <c r="X3236" i="1"/>
  <c r="X3237" i="1"/>
  <c r="X3239" i="1"/>
  <c r="X3240" i="1"/>
  <c r="X3241" i="1"/>
  <c r="X3242" i="1"/>
  <c r="X3243" i="1"/>
  <c r="X3244" i="1"/>
  <c r="X3245" i="1"/>
  <c r="X3247" i="1"/>
  <c r="X3248" i="1"/>
  <c r="X3249" i="1"/>
  <c r="X3250" i="1"/>
  <c r="X3251" i="1"/>
  <c r="X3252" i="1"/>
  <c r="X3253" i="1"/>
  <c r="X3255" i="1"/>
  <c r="X3256" i="1"/>
  <c r="X3257" i="1"/>
  <c r="X3258" i="1"/>
  <c r="X3259" i="1"/>
  <c r="X3260" i="1"/>
  <c r="X3261" i="1"/>
  <c r="X3263" i="1"/>
  <c r="X3264" i="1"/>
  <c r="X3265" i="1"/>
  <c r="X3266" i="1"/>
  <c r="X3267" i="1"/>
  <c r="X3268" i="1"/>
  <c r="X3269" i="1"/>
  <c r="X3271" i="1"/>
  <c r="X3272" i="1"/>
  <c r="X3273" i="1"/>
  <c r="X3274" i="1"/>
  <c r="X3275" i="1"/>
  <c r="X3276" i="1"/>
  <c r="X3277" i="1"/>
  <c r="X3279" i="1"/>
  <c r="X3280" i="1"/>
  <c r="X3281" i="1"/>
  <c r="X3282" i="1"/>
  <c r="X3283" i="1"/>
  <c r="X3284" i="1"/>
  <c r="X3285" i="1"/>
  <c r="X3287" i="1"/>
  <c r="X3288" i="1"/>
  <c r="X3289" i="1"/>
  <c r="X3290" i="1"/>
  <c r="X3291" i="1"/>
  <c r="X3292" i="1"/>
  <c r="X3293" i="1"/>
  <c r="X3295" i="1"/>
  <c r="X3296" i="1"/>
  <c r="X3297" i="1"/>
  <c r="X3298" i="1"/>
  <c r="X3299" i="1"/>
  <c r="X3300" i="1"/>
  <c r="X3301" i="1"/>
  <c r="X3303" i="1"/>
  <c r="X3304" i="1"/>
  <c r="X3305" i="1"/>
  <c r="X3306" i="1"/>
  <c r="X3307" i="1"/>
  <c r="X3308" i="1"/>
  <c r="X3309" i="1"/>
  <c r="X3311" i="1"/>
  <c r="X3312" i="1"/>
  <c r="X3313" i="1"/>
  <c r="X3314" i="1"/>
  <c r="X3315" i="1"/>
  <c r="X3316" i="1"/>
  <c r="X3317" i="1"/>
  <c r="X3319" i="1"/>
  <c r="X3320" i="1"/>
  <c r="X3321" i="1"/>
  <c r="X3322" i="1"/>
  <c r="X3323" i="1"/>
  <c r="X3324" i="1"/>
  <c r="X3325" i="1"/>
  <c r="X3327" i="1"/>
  <c r="X3328" i="1"/>
  <c r="X3329" i="1"/>
  <c r="X3330" i="1"/>
  <c r="X3331" i="1"/>
  <c r="X3332" i="1"/>
  <c r="X3333" i="1"/>
  <c r="X3335" i="1"/>
  <c r="X3336" i="1"/>
  <c r="X3337" i="1"/>
  <c r="X3338" i="1"/>
  <c r="X3339" i="1"/>
  <c r="X3340" i="1"/>
  <c r="X3341" i="1"/>
  <c r="X3343" i="1"/>
  <c r="X3344" i="1"/>
  <c r="X3345" i="1"/>
  <c r="X3346" i="1"/>
  <c r="X3347" i="1"/>
  <c r="X3348" i="1"/>
  <c r="X3349" i="1"/>
  <c r="X3351" i="1"/>
  <c r="X3352" i="1"/>
  <c r="X3353" i="1"/>
  <c r="X3354" i="1"/>
  <c r="X3355" i="1"/>
  <c r="X3356" i="1"/>
  <c r="X3357" i="1"/>
  <c r="X3359" i="1"/>
  <c r="X3360" i="1"/>
  <c r="X3361" i="1"/>
  <c r="X3362" i="1"/>
  <c r="X3363" i="1"/>
  <c r="X3364" i="1"/>
  <c r="X3365" i="1"/>
  <c r="X3367" i="1"/>
  <c r="X3368" i="1"/>
  <c r="X3369" i="1"/>
  <c r="X3370" i="1"/>
  <c r="X3371" i="1"/>
  <c r="X3372" i="1"/>
  <c r="X3373" i="1"/>
  <c r="X3375" i="1"/>
  <c r="X3376" i="1"/>
  <c r="X3377" i="1"/>
  <c r="X3378" i="1"/>
  <c r="X3379" i="1"/>
  <c r="X3380" i="1"/>
  <c r="X3381" i="1"/>
  <c r="X3383" i="1"/>
  <c r="X3384" i="1"/>
  <c r="X3385" i="1"/>
  <c r="X3386" i="1"/>
  <c r="X3387" i="1"/>
  <c r="X3388" i="1"/>
  <c r="X3389" i="1"/>
  <c r="X3391" i="1"/>
  <c r="X3392" i="1"/>
  <c r="X3393" i="1"/>
  <c r="X3394" i="1"/>
  <c r="X3395" i="1"/>
  <c r="X3396" i="1"/>
  <c r="X3397" i="1"/>
  <c r="X3399" i="1"/>
  <c r="X3400" i="1"/>
  <c r="X3401" i="1"/>
  <c r="X3402" i="1"/>
  <c r="X3403" i="1"/>
  <c r="X3404" i="1"/>
  <c r="X3405" i="1"/>
  <c r="X3407" i="1"/>
  <c r="X3408" i="1"/>
  <c r="X3409" i="1"/>
  <c r="X3410" i="1"/>
  <c r="X3411" i="1"/>
  <c r="X3412" i="1"/>
  <c r="X3413" i="1"/>
  <c r="X3415" i="1"/>
  <c r="X3416" i="1"/>
  <c r="X3417" i="1"/>
  <c r="X3418" i="1"/>
  <c r="X3420" i="1"/>
  <c r="X3421" i="1"/>
  <c r="X3423" i="1"/>
  <c r="X3424" i="1"/>
  <c r="X3425" i="1"/>
  <c r="X3426" i="1"/>
  <c r="X3428" i="1"/>
  <c r="X3429" i="1"/>
  <c r="X3431" i="1"/>
  <c r="X3432" i="1"/>
  <c r="X3433" i="1"/>
  <c r="X3434" i="1"/>
  <c r="X3436" i="1"/>
  <c r="X3437" i="1"/>
  <c r="X3439" i="1"/>
  <c r="X3440" i="1"/>
  <c r="X3441" i="1"/>
  <c r="X3442" i="1"/>
  <c r="X3444" i="1"/>
  <c r="X3445" i="1"/>
  <c r="X3447" i="1"/>
  <c r="X3448" i="1"/>
  <c r="X3449" i="1"/>
  <c r="X3450" i="1"/>
  <c r="X3452" i="1"/>
  <c r="X3453" i="1"/>
  <c r="X3455" i="1"/>
  <c r="X3456" i="1"/>
  <c r="X3457" i="1"/>
  <c r="X3458" i="1"/>
  <c r="X3460" i="1"/>
  <c r="X3461" i="1"/>
  <c r="X3463" i="1"/>
  <c r="X3464" i="1"/>
  <c r="X3465" i="1"/>
  <c r="X3466" i="1"/>
  <c r="X3468" i="1"/>
  <c r="X3469" i="1"/>
  <c r="X3471" i="1"/>
  <c r="X3472" i="1"/>
  <c r="X3473" i="1"/>
  <c r="X3474" i="1"/>
  <c r="X3476" i="1"/>
  <c r="X3477" i="1"/>
  <c r="X3479" i="1"/>
  <c r="X3480" i="1"/>
  <c r="X3481" i="1"/>
  <c r="X3482" i="1"/>
  <c r="X3484" i="1"/>
  <c r="X3485" i="1"/>
  <c r="X3487" i="1"/>
  <c r="X3488" i="1"/>
  <c r="X3489" i="1"/>
  <c r="X3490" i="1"/>
  <c r="X3492" i="1"/>
  <c r="X3493" i="1"/>
  <c r="X3495" i="1"/>
  <c r="X3496" i="1"/>
  <c r="X3497" i="1"/>
  <c r="X3498" i="1"/>
  <c r="X3500" i="1"/>
  <c r="X3501" i="1"/>
  <c r="X3503" i="1"/>
  <c r="X3504" i="1"/>
  <c r="X3505" i="1"/>
  <c r="X3506" i="1"/>
  <c r="X3508" i="1"/>
  <c r="X3509" i="1"/>
  <c r="X3511" i="1"/>
  <c r="X3512" i="1"/>
  <c r="X3513" i="1"/>
  <c r="X3514" i="1"/>
  <c r="X3516" i="1"/>
  <c r="X3517" i="1"/>
  <c r="X3519" i="1"/>
  <c r="X3520" i="1"/>
  <c r="X3521" i="1"/>
  <c r="X3522" i="1"/>
  <c r="X3524" i="1"/>
  <c r="X3525" i="1"/>
  <c r="X3527" i="1"/>
  <c r="X3528" i="1"/>
  <c r="X3529" i="1"/>
  <c r="X3530" i="1"/>
  <c r="X3532" i="1"/>
  <c r="X3533" i="1"/>
  <c r="X3535" i="1"/>
  <c r="X3536" i="1"/>
  <c r="X3537" i="1"/>
  <c r="X3538" i="1"/>
  <c r="X3540" i="1"/>
  <c r="X3541" i="1"/>
  <c r="X3543" i="1"/>
  <c r="X3544" i="1"/>
  <c r="X3545" i="1"/>
  <c r="X3546" i="1"/>
  <c r="X3548" i="1"/>
  <c r="X3549" i="1"/>
  <c r="X3551" i="1"/>
  <c r="X3552" i="1"/>
  <c r="X3553" i="1"/>
  <c r="X3554" i="1"/>
  <c r="X3556" i="1"/>
  <c r="X3557" i="1"/>
  <c r="X3559" i="1"/>
  <c r="X3560" i="1"/>
  <c r="X3561" i="1"/>
  <c r="X3562" i="1"/>
  <c r="X3564" i="1"/>
  <c r="X3565" i="1"/>
  <c r="X3567" i="1"/>
  <c r="X3568" i="1"/>
  <c r="X3569" i="1"/>
  <c r="X3570" i="1"/>
  <c r="X3572" i="1"/>
  <c r="X3576" i="1"/>
  <c r="X3577" i="1"/>
  <c r="X3579" i="1"/>
  <c r="X3580" i="1"/>
  <c r="X3581" i="1"/>
  <c r="X3584" i="1"/>
  <c r="X3585" i="1"/>
  <c r="X3586" i="1"/>
  <c r="X3588" i="1"/>
  <c r="X3589" i="1"/>
  <c r="X3592" i="1"/>
  <c r="X3594" i="1"/>
  <c r="X3595" i="1"/>
  <c r="X3596" i="1"/>
  <c r="X3597" i="1"/>
  <c r="X3600" i="1"/>
  <c r="X3601" i="1"/>
  <c r="X3602" i="1"/>
  <c r="X3604" i="1"/>
  <c r="X3605" i="1"/>
  <c r="X3606" i="1"/>
  <c r="X3608" i="1"/>
  <c r="X3609" i="1"/>
  <c r="X3611" i="1"/>
  <c r="X3612" i="1"/>
  <c r="X3615" i="1"/>
  <c r="X3616" i="1"/>
  <c r="X3617" i="1"/>
  <c r="X3620" i="1"/>
  <c r="X3621" i="1"/>
  <c r="X3624" i="1"/>
  <c r="X3625" i="1"/>
  <c r="X3628" i="1"/>
  <c r="X3629" i="1"/>
  <c r="X3630" i="1"/>
  <c r="X3632" i="1"/>
  <c r="X3636" i="1"/>
  <c r="X3637" i="1"/>
  <c r="X3638" i="1"/>
  <c r="X3639" i="1"/>
  <c r="X3640" i="1"/>
  <c r="X3641" i="1"/>
  <c r="X3644" i="1"/>
  <c r="X3645" i="1"/>
  <c r="X3647" i="1"/>
  <c r="X3648" i="1"/>
  <c r="X3649" i="1"/>
  <c r="X3650" i="1"/>
  <c r="X3656" i="1"/>
  <c r="X3657" i="1"/>
  <c r="X3658" i="1"/>
  <c r="X3660" i="1"/>
  <c r="X3661" i="1"/>
  <c r="X3664" i="1"/>
  <c r="X3665" i="1"/>
  <c r="X3667" i="1"/>
  <c r="X3668" i="1"/>
  <c r="X3669" i="1"/>
  <c r="X3670" i="1"/>
  <c r="X3676" i="1"/>
  <c r="X3677" i="1"/>
  <c r="X3678" i="1"/>
  <c r="X3680" i="1"/>
  <c r="X3681" i="1"/>
  <c r="X3684" i="1"/>
  <c r="X3685" i="1"/>
  <c r="X3686" i="1"/>
  <c r="X3687" i="1"/>
  <c r="X3688" i="1"/>
  <c r="X3689" i="1"/>
  <c r="X3693" i="1"/>
  <c r="X3695" i="1"/>
  <c r="X3696" i="1"/>
  <c r="X3697" i="1"/>
  <c r="X3699" i="1"/>
  <c r="X3700" i="1"/>
  <c r="X3701" i="1"/>
  <c r="X3704" i="1"/>
  <c r="X3705" i="1"/>
  <c r="X3706" i="1"/>
  <c r="X3709" i="1"/>
  <c r="X3713" i="1"/>
  <c r="X3715" i="1"/>
  <c r="X3716" i="1"/>
  <c r="X3717" i="1"/>
  <c r="X3719" i="1"/>
  <c r="X3720" i="1"/>
  <c r="X3721" i="1"/>
  <c r="X3724" i="1"/>
  <c r="X3725" i="1"/>
  <c r="X3726" i="1"/>
  <c r="X3729" i="1"/>
  <c r="X3733" i="1"/>
  <c r="X3735" i="1"/>
  <c r="X3736" i="1"/>
  <c r="X3737" i="1"/>
  <c r="X3738" i="1"/>
  <c r="X3740" i="1"/>
  <c r="X3741" i="1"/>
  <c r="X3744" i="1"/>
  <c r="X3745" i="1"/>
  <c r="X3746" i="1"/>
  <c r="X3748" i="1"/>
  <c r="X3749" i="1"/>
  <c r="X3755" i="1"/>
  <c r="X3756" i="1"/>
  <c r="X3757" i="1"/>
  <c r="X3758" i="1"/>
  <c r="X3760" i="1"/>
  <c r="X3761" i="1"/>
  <c r="X3764" i="1"/>
  <c r="X3765" i="1"/>
  <c r="X3766" i="1"/>
  <c r="X3768" i="1"/>
  <c r="X3769" i="1"/>
  <c r="X3775" i="1"/>
  <c r="X3776" i="1"/>
  <c r="X3777" i="1"/>
  <c r="X3778" i="1"/>
  <c r="X3780" i="1"/>
  <c r="X3781" i="1"/>
  <c r="X3784" i="1"/>
  <c r="X3785" i="1"/>
  <c r="X3787" i="1"/>
  <c r="X3788" i="1"/>
  <c r="X3789" i="1"/>
  <c r="X3793" i="1"/>
  <c r="X3794" i="1"/>
  <c r="X3796" i="1"/>
  <c r="X3797" i="1"/>
  <c r="X3800" i="1"/>
  <c r="X3801" i="1"/>
  <c r="X3803" i="1"/>
  <c r="X3804" i="1"/>
  <c r="X3805" i="1"/>
  <c r="X3806" i="1"/>
  <c r="X3809" i="1"/>
  <c r="X3813" i="1"/>
  <c r="X3814" i="1"/>
  <c r="X3816" i="1"/>
  <c r="X3817" i="1"/>
  <c r="X3820" i="1"/>
  <c r="X3821" i="1"/>
  <c r="X3824" i="1"/>
  <c r="X3825" i="1"/>
  <c r="X3827" i="1"/>
  <c r="X3829" i="1"/>
  <c r="X3835" i="1"/>
  <c r="X3836" i="1"/>
  <c r="X3837" i="1"/>
  <c r="X3838" i="1"/>
  <c r="X3840" i="1"/>
  <c r="X3841" i="1"/>
  <c r="X3844" i="1"/>
  <c r="X3845" i="1"/>
  <c r="X3846" i="1"/>
  <c r="X3848" i="1"/>
  <c r="X3849" i="1"/>
  <c r="X3855" i="1"/>
  <c r="X3856" i="1"/>
  <c r="X3857" i="1"/>
  <c r="X3859" i="1"/>
  <c r="X3860" i="1"/>
  <c r="X3861" i="1"/>
  <c r="X3864" i="1"/>
  <c r="X3865" i="1"/>
  <c r="X3866" i="1"/>
  <c r="X3867" i="1"/>
  <c r="X3869" i="1"/>
  <c r="X3870" i="1"/>
  <c r="X3876" i="1"/>
  <c r="X3877" i="1"/>
  <c r="X3878" i="1"/>
  <c r="X3880" i="1"/>
  <c r="X3881" i="1"/>
  <c r="X3884" i="1"/>
  <c r="X3885" i="1"/>
  <c r="X3887" i="1"/>
  <c r="X3888" i="1"/>
  <c r="X3889" i="1"/>
  <c r="X3890" i="1"/>
  <c r="X3896" i="1"/>
  <c r="X3897" i="1"/>
  <c r="X3899" i="1"/>
  <c r="X3900" i="1"/>
  <c r="X3901" i="1"/>
  <c r="X3904" i="1"/>
  <c r="X3905" i="1"/>
  <c r="X3909" i="1"/>
  <c r="X3910" i="1"/>
  <c r="X3913" i="1"/>
  <c r="X3916" i="1"/>
  <c r="X3917" i="1"/>
  <c r="X3919" i="1"/>
  <c r="X3920" i="1"/>
  <c r="X3921" i="1"/>
  <c r="X3923" i="1"/>
  <c r="X3924" i="1"/>
  <c r="X3925" i="1"/>
  <c r="X3929" i="1"/>
  <c r="X3930" i="1"/>
  <c r="X3934" i="1"/>
  <c r="X3936" i="1"/>
  <c r="X3937" i="1"/>
  <c r="X3939" i="1"/>
  <c r="X3940" i="1"/>
  <c r="X3941" i="1"/>
  <c r="X3944" i="1"/>
  <c r="X3945" i="1"/>
  <c r="X3948" i="1"/>
  <c r="X3949" i="1"/>
  <c r="X3950" i="1"/>
  <c r="X3954" i="1"/>
  <c r="X3956" i="1"/>
  <c r="X3957" i="1"/>
  <c r="X3960" i="1"/>
  <c r="X3961" i="1"/>
  <c r="X3964" i="1"/>
  <c r="X3965" i="1"/>
  <c r="X3969" i="1"/>
  <c r="X3971" i="1"/>
  <c r="X3974" i="1"/>
  <c r="X3976" i="1"/>
  <c r="X3977" i="1"/>
  <c r="X3980" i="1"/>
  <c r="X3981" i="1"/>
  <c r="X3984" i="1"/>
  <c r="X3985" i="1"/>
  <c r="X3986" i="1"/>
  <c r="X3988" i="1"/>
  <c r="X3989" i="1"/>
  <c r="X3991" i="1"/>
  <c r="X3994" i="1"/>
  <c r="X3996" i="1"/>
  <c r="X3997" i="1"/>
  <c r="X4000" i="1"/>
  <c r="X4001" i="1"/>
  <c r="X4004" i="1"/>
  <c r="X4005" i="1"/>
  <c r="X4009" i="1"/>
  <c r="X4013" i="1"/>
  <c r="X4015" i="1"/>
  <c r="X4016" i="1"/>
  <c r="X4017" i="1"/>
  <c r="X4019" i="1"/>
  <c r="X4020" i="1"/>
  <c r="X4021" i="1"/>
  <c r="X4024" i="1"/>
  <c r="X4025" i="1"/>
  <c r="X4026" i="1"/>
  <c r="X4029" i="1"/>
  <c r="X4036" i="1"/>
  <c r="X4037" i="1"/>
  <c r="X4039" i="1"/>
  <c r="X4040" i="1"/>
  <c r="X4041" i="1"/>
  <c r="X4044" i="1"/>
  <c r="X4045" i="1"/>
  <c r="X4046" i="1"/>
  <c r="X4047" i="1"/>
  <c r="X4048" i="1"/>
  <c r="X4049" i="1"/>
  <c r="X4056" i="1"/>
  <c r="X4057" i="1"/>
  <c r="X4059" i="1"/>
  <c r="X4060" i="1"/>
  <c r="X4061" i="1"/>
  <c r="X4064" i="1"/>
  <c r="X4065" i="1"/>
  <c r="X4066" i="1"/>
  <c r="X4067" i="1"/>
  <c r="X4069" i="1"/>
  <c r="X4070" i="1"/>
  <c r="X4076" i="1"/>
  <c r="X4077" i="1"/>
  <c r="X4079" i="1"/>
  <c r="X4080" i="1"/>
  <c r="X4081" i="1"/>
  <c r="X4084" i="1"/>
  <c r="X4085" i="1"/>
  <c r="X4087" i="1"/>
  <c r="X4088" i="1"/>
  <c r="X4089" i="1"/>
  <c r="X4090" i="1"/>
  <c r="X4096" i="1"/>
  <c r="X4099" i="1"/>
  <c r="X4100" i="1"/>
  <c r="X4101" i="1"/>
  <c r="X4104" i="1"/>
  <c r="X4105" i="1"/>
  <c r="X4109" i="1"/>
  <c r="X4111" i="1"/>
  <c r="X4113" i="1"/>
  <c r="X4115" i="1"/>
  <c r="X4116" i="1"/>
  <c r="X4120" i="1"/>
  <c r="X4121" i="1"/>
  <c r="X4123" i="1"/>
  <c r="X4124" i="1"/>
  <c r="X4125" i="1"/>
  <c r="X4126" i="1"/>
  <c r="X4129" i="1"/>
  <c r="X4134" i="1"/>
  <c r="X4135" i="1"/>
  <c r="X4136" i="1"/>
  <c r="X4137" i="1"/>
  <c r="X4140" i="1"/>
  <c r="X4141" i="1"/>
  <c r="X4144" i="1"/>
  <c r="X4145" i="1"/>
  <c r="X4147" i="1"/>
  <c r="X4148" i="1"/>
  <c r="X4149" i="1"/>
  <c r="X4154" i="1"/>
  <c r="X4155" i="1"/>
  <c r="X4156" i="1"/>
  <c r="X4157" i="1"/>
  <c r="X4160" i="1"/>
  <c r="X4161" i="1"/>
  <c r="X4164" i="1"/>
  <c r="X4165" i="1"/>
  <c r="X4166" i="1"/>
  <c r="X4169" i="1"/>
  <c r="X4176" i="1"/>
  <c r="X4177" i="1"/>
  <c r="X4179" i="1"/>
  <c r="X4180" i="1"/>
  <c r="X4181" i="1"/>
  <c r="X4184" i="1"/>
  <c r="X4185" i="1"/>
  <c r="X4186" i="1"/>
  <c r="X4188" i="1"/>
  <c r="X4189" i="1"/>
  <c r="X4190" i="1"/>
  <c r="X4196" i="1"/>
  <c r="X4199" i="1"/>
  <c r="X4200" i="1"/>
  <c r="X4201" i="1"/>
  <c r="X4203" i="1"/>
  <c r="X4204" i="1"/>
  <c r="X4205" i="1"/>
  <c r="X4209" i="1"/>
  <c r="X4210" i="1"/>
  <c r="X4211" i="1"/>
  <c r="X4213" i="1"/>
  <c r="X4214" i="1"/>
  <c r="X4216" i="1"/>
  <c r="X4220" i="1"/>
  <c r="X4221" i="1"/>
  <c r="X4224" i="1"/>
  <c r="X4225" i="1"/>
  <c r="X4226" i="1"/>
  <c r="X4229" i="1"/>
  <c r="X4234" i="1"/>
  <c r="X4235" i="1"/>
  <c r="X4236" i="1"/>
  <c r="X4237" i="1"/>
  <c r="X4240" i="1"/>
  <c r="X4241" i="1"/>
  <c r="X4244" i="1"/>
  <c r="X4245" i="1"/>
  <c r="X4249" i="1"/>
  <c r="X4256" i="1"/>
  <c r="X4259" i="1"/>
  <c r="X4260" i="1"/>
  <c r="X4261" i="1"/>
  <c r="X4264" i="1"/>
  <c r="X4265" i="1"/>
  <c r="X4268" i="1"/>
  <c r="X4269" i="1"/>
  <c r="X4271" i="1"/>
  <c r="X4276" i="1"/>
  <c r="X4277" i="1"/>
  <c r="X4278" i="1"/>
  <c r="X4279" i="1"/>
  <c r="X4280" i="1"/>
  <c r="X4281" i="1"/>
  <c r="X4284" i="1"/>
  <c r="X4285" i="1"/>
  <c r="X4288" i="1"/>
  <c r="X4289" i="1"/>
  <c r="X4290" i="1"/>
  <c r="X4293" i="1"/>
  <c r="X4296" i="1"/>
  <c r="X4300" i="1"/>
  <c r="X4301" i="1"/>
  <c r="X4304" i="1"/>
  <c r="X4305" i="1"/>
  <c r="X4309" i="1"/>
  <c r="X4311" i="1"/>
  <c r="X4314" i="1"/>
  <c r="X4316" i="1"/>
  <c r="X4320" i="1"/>
  <c r="X4321" i="1"/>
  <c r="X4324" i="1"/>
  <c r="X4325" i="1"/>
  <c r="X4326" i="1"/>
  <c r="X4329" i="1"/>
  <c r="X4333" i="1"/>
  <c r="X4335" i="1"/>
  <c r="X4336" i="1"/>
  <c r="X4340" i="1"/>
  <c r="X4341" i="1"/>
  <c r="X4344" i="1"/>
  <c r="X4345" i="1"/>
  <c r="X4349" i="1"/>
  <c r="X4350" i="1"/>
  <c r="X4354" i="1"/>
  <c r="X4356" i="1"/>
  <c r="X4357" i="1"/>
  <c r="X4359" i="1"/>
  <c r="X4360" i="1"/>
  <c r="X4361" i="1"/>
  <c r="X4364" i="1"/>
  <c r="X4365" i="1"/>
  <c r="X4368" i="1"/>
  <c r="X4369" i="1"/>
  <c r="X4370" i="1"/>
  <c r="X4374" i="1"/>
  <c r="X4376" i="1"/>
  <c r="X4377" i="1"/>
  <c r="X4379" i="1"/>
  <c r="X4380" i="1"/>
  <c r="X4381" i="1"/>
  <c r="X4382" i="1"/>
  <c r="X4384" i="1"/>
  <c r="X4385" i="1"/>
  <c r="X4388" i="1"/>
  <c r="X4389" i="1"/>
  <c r="X4390" i="1"/>
  <c r="X4393" i="1"/>
  <c r="X4396" i="1"/>
  <c r="X4400" i="1"/>
  <c r="X4401" i="1"/>
  <c r="X4403" i="1"/>
  <c r="X4404" i="1"/>
  <c r="X4405" i="1"/>
  <c r="X4409" i="1"/>
  <c r="X4410" i="1"/>
  <c r="X4411" i="1"/>
  <c r="X4413" i="1"/>
  <c r="X4414" i="1"/>
  <c r="X4416" i="1"/>
  <c r="X4420" i="1"/>
  <c r="X4421" i="1"/>
  <c r="X4424" i="1"/>
  <c r="X4425" i="1"/>
  <c r="X4426" i="1"/>
  <c r="X4429" i="1"/>
  <c r="X4433" i="1"/>
  <c r="X4434" i="1"/>
  <c r="X4435" i="1"/>
  <c r="X4436" i="1"/>
  <c r="X4439" i="1"/>
  <c r="X4440" i="1"/>
  <c r="X4441" i="1"/>
  <c r="X4444" i="1"/>
  <c r="X4445" i="1"/>
  <c r="X4446" i="1"/>
  <c r="X4449" i="1"/>
  <c r="X4450" i="1"/>
  <c r="X4453" i="1"/>
  <c r="X4456" i="1"/>
  <c r="X4457" i="1"/>
  <c r="X4459" i="1"/>
  <c r="X4460" i="1"/>
  <c r="X4461" i="1"/>
  <c r="X4464" i="1"/>
  <c r="X4465" i="1"/>
  <c r="X4466" i="1"/>
  <c r="X4467" i="1"/>
  <c r="X4468" i="1"/>
  <c r="X4469" i="1"/>
  <c r="X4476" i="1"/>
  <c r="X4477" i="1"/>
  <c r="X4479" i="1"/>
  <c r="X4480" i="1"/>
  <c r="X4481" i="1"/>
  <c r="X4484" i="1"/>
  <c r="X4485" i="1"/>
  <c r="X4486" i="1"/>
  <c r="X4489" i="1"/>
  <c r="X4491" i="1"/>
  <c r="X4496" i="1"/>
  <c r="X4500" i="1"/>
  <c r="X4501" i="1"/>
  <c r="X4504" i="1"/>
  <c r="X4505" i="1"/>
  <c r="X4508" i="1"/>
  <c r="X4509" i="1"/>
  <c r="X4510" i="1"/>
  <c r="X4511" i="1"/>
  <c r="X4515" i="1"/>
  <c r="X4516" i="1"/>
  <c r="X4520" i="1"/>
  <c r="X4521" i="1"/>
  <c r="X4524" i="1"/>
  <c r="X4525" i="1"/>
  <c r="X4529" i="1"/>
  <c r="X4532" i="1"/>
  <c r="X4533" i="1"/>
  <c r="X4534" i="1"/>
  <c r="X4535" i="1"/>
  <c r="X4536" i="1"/>
  <c r="X4539" i="1"/>
  <c r="X4540" i="1"/>
  <c r="X4541" i="1"/>
  <c r="X4544" i="1"/>
  <c r="X4545" i="1"/>
  <c r="X4549" i="1"/>
  <c r="X4556" i="1"/>
  <c r="X4559" i="1"/>
  <c r="X4560" i="1"/>
  <c r="X4564" i="1"/>
  <c r="X4565" i="1"/>
  <c r="X4569" i="1"/>
  <c r="X4572" i="1"/>
  <c r="X4573" i="1"/>
  <c r="X4575" i="1"/>
  <c r="X4576" i="1"/>
  <c r="X4580" i="1"/>
  <c r="X4584" i="1"/>
  <c r="X4585" i="1"/>
  <c r="X4587" i="1"/>
  <c r="X4589" i="1"/>
  <c r="X4596" i="1"/>
  <c r="X4597" i="1"/>
  <c r="X4599" i="1"/>
  <c r="X4600" i="1"/>
  <c r="X4604" i="1"/>
  <c r="X4605" i="1"/>
  <c r="X4609" i="1"/>
  <c r="X4610" i="1"/>
  <c r="X4615" i="1"/>
  <c r="X4616" i="1"/>
  <c r="X4620" i="1"/>
  <c r="X4624" i="1"/>
  <c r="X4625" i="1"/>
  <c r="X4627" i="1"/>
  <c r="X4628" i="1"/>
  <c r="X4629" i="1"/>
  <c r="X4635" i="1"/>
  <c r="X4636" i="1"/>
  <c r="X4639" i="1"/>
  <c r="X4640" i="1"/>
  <c r="X4644" i="1"/>
  <c r="X4645" i="1"/>
  <c r="X4649" i="1"/>
  <c r="X4650" i="1"/>
  <c r="X4652" i="1"/>
  <c r="X4653" i="1"/>
  <c r="X4656" i="1"/>
  <c r="X4660" i="1"/>
  <c r="X4662" i="1"/>
  <c r="X4664" i="1"/>
  <c r="X4665" i="1"/>
  <c r="X4669" i="1"/>
  <c r="X4674" i="1"/>
  <c r="X4675" i="1"/>
  <c r="X4676" i="1"/>
  <c r="X4677" i="1"/>
  <c r="X4680" i="1"/>
  <c r="X4684" i="1"/>
  <c r="X4685" i="1"/>
  <c r="X4686" i="1"/>
  <c r="X4689" i="1"/>
  <c r="X4690" i="1"/>
  <c r="X4696" i="1"/>
  <c r="X4700" i="1"/>
  <c r="X4704" i="1"/>
  <c r="X4705" i="1"/>
  <c r="X4706" i="1"/>
  <c r="X4708" i="1"/>
  <c r="X4709" i="1"/>
  <c r="X4714" i="1"/>
  <c r="X4715" i="1"/>
  <c r="X4716" i="1"/>
  <c r="X4717" i="1"/>
  <c r="X4720" i="1"/>
  <c r="X4724" i="1"/>
  <c r="X4725" i="1"/>
  <c r="X4729" i="1"/>
  <c r="X4732" i="1"/>
  <c r="X4733" i="1"/>
  <c r="X4735" i="1"/>
  <c r="X4736" i="1"/>
  <c r="X4740" i="1"/>
  <c r="X4744" i="1"/>
  <c r="X4745" i="1"/>
  <c r="X4746" i="1"/>
  <c r="X4749" i="1"/>
  <c r="X4754" i="1"/>
  <c r="X4756" i="1"/>
  <c r="X4760" i="1"/>
  <c r="X4762" i="1"/>
  <c r="X4764" i="1"/>
  <c r="X4765" i="1"/>
  <c r="X4766" i="1"/>
  <c r="X4769" i="1"/>
  <c r="X4772" i="1"/>
  <c r="X4773" i="1"/>
  <c r="X4774" i="1"/>
  <c r="X4775" i="1"/>
  <c r="X4776" i="1"/>
  <c r="X4779" i="1"/>
  <c r="X4780" i="1"/>
  <c r="X4784" i="1"/>
  <c r="X4785" i="1"/>
  <c r="X4787" i="1"/>
  <c r="X4788" i="1"/>
  <c r="X4789" i="1"/>
  <c r="X4790" i="1"/>
  <c r="X4796" i="1"/>
  <c r="X4797" i="1"/>
  <c r="X4799" i="1"/>
  <c r="X4800" i="1"/>
  <c r="X4804" i="1"/>
  <c r="X4805" i="1"/>
  <c r="X4809" i="1"/>
  <c r="X4815" i="1"/>
  <c r="X4816" i="1"/>
  <c r="X4817" i="1"/>
  <c r="X4819" i="1"/>
  <c r="X4820" i="1"/>
  <c r="X4824" i="1"/>
  <c r="X4825" i="1"/>
  <c r="X4827" i="1"/>
  <c r="X4828" i="1"/>
  <c r="X4829" i="1"/>
  <c r="X4830" i="1"/>
  <c r="X4836" i="1"/>
  <c r="X4840" i="1"/>
  <c r="X4842" i="1"/>
  <c r="X4844" i="1"/>
  <c r="X4845" i="1"/>
  <c r="X4849" i="1"/>
  <c r="X4852" i="1"/>
  <c r="X4854" i="1"/>
  <c r="X4855" i="1"/>
  <c r="X4856" i="1"/>
  <c r="X4859" i="1"/>
  <c r="X4860" i="1"/>
  <c r="X4864" i="1"/>
  <c r="X4865" i="1"/>
  <c r="X4869" i="1"/>
  <c r="X4870" i="1"/>
  <c r="X4872" i="1"/>
  <c r="X4874" i="1"/>
  <c r="X4876" i="1"/>
  <c r="X4880" i="1"/>
  <c r="X4883" i="1"/>
  <c r="X4884" i="1"/>
  <c r="X4885" i="1"/>
  <c r="X4886" i="1"/>
  <c r="X4889" i="1"/>
  <c r="X4896" i="1"/>
  <c r="X4897" i="1"/>
  <c r="X4900" i="1"/>
  <c r="X4904" i="1"/>
  <c r="X4905" i="1"/>
  <c r="X4909" i="1"/>
  <c r="X4910" i="1"/>
  <c r="X4915" i="1"/>
  <c r="X4916" i="1"/>
  <c r="X4920" i="1"/>
  <c r="X4924" i="1"/>
  <c r="X4925" i="1"/>
  <c r="X4929" i="1"/>
  <c r="X4936" i="1"/>
  <c r="X4939" i="1"/>
  <c r="X4940" i="1"/>
  <c r="X4944" i="1"/>
  <c r="X4945" i="1"/>
  <c r="X4949" i="1"/>
  <c r="X4952" i="1"/>
  <c r="X4954" i="1"/>
  <c r="X4955" i="1"/>
  <c r="X4956" i="1"/>
  <c r="X4959" i="1"/>
  <c r="X4960" i="1"/>
  <c r="X4964" i="1"/>
  <c r="X4965" i="1"/>
  <c r="X4966" i="1"/>
  <c r="X4969" i="1"/>
  <c r="X4970" i="1"/>
  <c r="X4976" i="1"/>
  <c r="X4977" i="1"/>
  <c r="X4979" i="1"/>
  <c r="X4980" i="1"/>
  <c r="X4984" i="1"/>
  <c r="X4985" i="1"/>
  <c r="X4989" i="1"/>
  <c r="X4994" i="1"/>
  <c r="X4995" i="1"/>
  <c r="X4996" i="1"/>
  <c r="X4999" i="1"/>
  <c r="X5000" i="1"/>
  <c r="X5004" i="1"/>
  <c r="X5005" i="1"/>
  <c r="X5007" i="1"/>
  <c r="X5009" i="1"/>
  <c r="X5014" i="1"/>
  <c r="X5016" i="1"/>
  <c r="X5017" i="1"/>
  <c r="X5019" i="1"/>
  <c r="X5020" i="1"/>
  <c r="X5024" i="1"/>
  <c r="X5025" i="1"/>
  <c r="X5029" i="1"/>
  <c r="X5032" i="1"/>
  <c r="X5034" i="1"/>
  <c r="X5035" i="1"/>
  <c r="X5036" i="1"/>
  <c r="X5039" i="1"/>
  <c r="X5040" i="1"/>
  <c r="X5044" i="1"/>
  <c r="X5045" i="1"/>
  <c r="X5049" i="1"/>
  <c r="X5054" i="1"/>
  <c r="X5056" i="1"/>
  <c r="X5060" i="1"/>
  <c r="X5064" i="1"/>
  <c r="X5065" i="1"/>
  <c r="X5069" i="1"/>
  <c r="X5072" i="1"/>
  <c r="X5073" i="1"/>
  <c r="X5075" i="1"/>
  <c r="X5076" i="1"/>
  <c r="X5080" i="1"/>
  <c r="X5084" i="1"/>
  <c r="X5085" i="1"/>
  <c r="X5089" i="1"/>
  <c r="X5090" i="1"/>
  <c r="X5094" i="1"/>
  <c r="X5096" i="1"/>
  <c r="X5097" i="1"/>
  <c r="X5100" i="1"/>
  <c r="X5104" i="1"/>
  <c r="X5105" i="1"/>
  <c r="X5109" i="1"/>
  <c r="X5116" i="1"/>
  <c r="X5119" i="1"/>
  <c r="X5120" i="1"/>
  <c r="X5124" i="1"/>
  <c r="X5125" i="1"/>
  <c r="X5129" i="1"/>
  <c r="X5135" i="1"/>
  <c r="X5136" i="1"/>
  <c r="X5137" i="1"/>
  <c r="X5139" i="1"/>
  <c r="X5140" i="1"/>
  <c r="X5144" i="1"/>
  <c r="X5145" i="1"/>
  <c r="X5149" i="1"/>
  <c r="X5150" i="1"/>
  <c r="X5154" i="1"/>
  <c r="X5156" i="1"/>
  <c r="X5160" i="1"/>
  <c r="X5164" i="1"/>
  <c r="X5165" i="1"/>
  <c r="X5166" i="1"/>
  <c r="X5169" i="1"/>
  <c r="X5170" i="1"/>
  <c r="X5176" i="1"/>
  <c r="X5177" i="1"/>
  <c r="X5179" i="1"/>
  <c r="X5180" i="1"/>
  <c r="X5184" i="1"/>
  <c r="X5185" i="1"/>
  <c r="X5188" i="1"/>
  <c r="X5189" i="1"/>
  <c r="X5194" i="1"/>
  <c r="X5195" i="1"/>
  <c r="X5196" i="1"/>
  <c r="X5199" i="1"/>
  <c r="X5200" i="1"/>
  <c r="X5204" i="1"/>
  <c r="X5205" i="1"/>
  <c r="X5209" i="1"/>
  <c r="X5210" i="1"/>
  <c r="X5215" i="1"/>
  <c r="X5216" i="1"/>
  <c r="X5217" i="1"/>
  <c r="X5220" i="1"/>
  <c r="X5224" i="1"/>
  <c r="X5225" i="1"/>
  <c r="X5228" i="1"/>
  <c r="X5229" i="1"/>
  <c r="X5236" i="1"/>
  <c r="X5239" i="1"/>
  <c r="X5240" i="1"/>
  <c r="X5244" i="1"/>
  <c r="X5245" i="1"/>
  <c r="X5249" i="1"/>
  <c r="X5253" i="1"/>
  <c r="X5254" i="1"/>
  <c r="X5255" i="1"/>
  <c r="X5256" i="1"/>
  <c r="X5259" i="1"/>
  <c r="X5260" i="1"/>
  <c r="X5264" i="1"/>
  <c r="X5265" i="1"/>
  <c r="X5269" i="1"/>
  <c r="X5270" i="1"/>
  <c r="X5275" i="1"/>
  <c r="X5276" i="1"/>
  <c r="X5280" i="1"/>
  <c r="X5284" i="1"/>
  <c r="X5285" i="1"/>
  <c r="X5289" i="1"/>
  <c r="X5293" i="1"/>
  <c r="X5296" i="1"/>
  <c r="X5299" i="1"/>
  <c r="X5300" i="1"/>
  <c r="X5304" i="1"/>
  <c r="X5305" i="1"/>
  <c r="X5309" i="1"/>
  <c r="X5310" i="1"/>
  <c r="X5314" i="1"/>
  <c r="X5316" i="1"/>
  <c r="X5320" i="1"/>
  <c r="X5324" i="1"/>
  <c r="X5325" i="1"/>
  <c r="X5326" i="1"/>
  <c r="X3" i="1"/>
  <c r="X5323" i="1" l="1"/>
  <c r="X5303" i="1"/>
  <c r="X5283" i="1"/>
  <c r="X5263" i="1"/>
  <c r="X5243" i="1"/>
  <c r="X5223" i="1"/>
  <c r="X5203" i="1"/>
  <c r="X5183" i="1"/>
  <c r="X5143" i="1"/>
  <c r="X5123" i="1"/>
  <c r="X5103" i="1"/>
  <c r="X5083" i="1"/>
  <c r="X5063" i="1"/>
  <c r="X5023" i="1"/>
  <c r="X5003" i="1"/>
  <c r="X4983" i="1"/>
  <c r="X4943" i="1"/>
  <c r="X4923" i="1"/>
  <c r="X4903" i="1"/>
  <c r="X4863" i="1"/>
  <c r="X4843" i="1"/>
  <c r="X4823" i="1"/>
  <c r="X5308" i="1"/>
  <c r="X5288" i="1"/>
  <c r="X5268" i="1"/>
  <c r="X5248" i="1"/>
  <c r="X5208" i="1"/>
  <c r="X5168" i="1"/>
  <c r="X5148" i="1"/>
  <c r="X5322" i="1"/>
  <c r="X5302" i="1"/>
  <c r="X5262" i="1"/>
  <c r="X5246" i="1"/>
  <c r="X5242" i="1"/>
  <c r="X5222" i="1"/>
  <c r="X5202" i="1"/>
  <c r="X5182" i="1"/>
  <c r="X5162" i="1"/>
  <c r="X5146" i="1"/>
  <c r="X5142" i="1"/>
  <c r="X5122" i="1"/>
  <c r="X5102" i="1"/>
  <c r="X5082" i="1"/>
  <c r="X5062" i="1"/>
  <c r="X5046" i="1"/>
  <c r="X5022" i="1"/>
  <c r="X5002" i="1"/>
  <c r="X4982" i="1"/>
  <c r="X4942" i="1"/>
  <c r="X4902" i="1"/>
  <c r="X4882" i="1"/>
  <c r="X4862" i="1"/>
  <c r="X4822" i="1"/>
  <c r="X5321" i="1"/>
  <c r="X5317" i="1"/>
  <c r="X5297" i="1"/>
  <c r="X5221" i="1"/>
  <c r="X5141" i="1"/>
  <c r="X5117" i="1"/>
  <c r="X4981" i="1"/>
  <c r="X4881" i="1"/>
  <c r="X4877" i="1"/>
  <c r="X5313" i="1"/>
  <c r="X5233" i="1"/>
  <c r="X5213" i="1"/>
  <c r="X5193" i="1"/>
  <c r="X5173" i="1"/>
  <c r="X5153" i="1"/>
  <c r="X5093" i="1"/>
  <c r="X5053" i="1"/>
  <c r="X5033" i="1"/>
  <c r="X5013" i="1"/>
  <c r="X4993" i="1"/>
  <c r="X4973" i="1"/>
  <c r="X4953" i="1"/>
  <c r="X4933" i="1"/>
  <c r="X4913" i="1"/>
  <c r="X4853" i="1"/>
  <c r="X4833" i="1"/>
  <c r="X4813" i="1"/>
  <c r="X4793" i="1"/>
  <c r="X4753" i="1"/>
  <c r="X4713" i="1"/>
  <c r="X4693" i="1"/>
  <c r="X4673" i="1"/>
  <c r="X5128" i="1"/>
  <c r="X5108" i="1"/>
  <c r="X5088" i="1"/>
  <c r="X5068" i="1"/>
  <c r="X5048" i="1"/>
  <c r="X5028" i="1"/>
  <c r="X5008" i="1"/>
  <c r="X4988" i="1"/>
  <c r="X4968" i="1"/>
  <c r="X4948" i="1"/>
  <c r="X4928" i="1"/>
  <c r="X4908" i="1"/>
  <c r="X4888" i="1"/>
  <c r="X4868" i="1"/>
  <c r="X4848" i="1"/>
  <c r="X4808" i="1"/>
  <c r="X4768" i="1"/>
  <c r="X4748" i="1"/>
  <c r="X4728" i="1"/>
  <c r="X4688" i="1"/>
  <c r="X4668" i="1"/>
  <c r="X4648" i="1"/>
  <c r="X4803" i="1"/>
  <c r="X4783" i="1"/>
  <c r="X4763" i="1"/>
  <c r="X4723" i="1"/>
  <c r="X4703" i="1"/>
  <c r="X4643" i="1"/>
  <c r="X4623" i="1"/>
  <c r="X4603" i="1"/>
  <c r="X4563" i="1"/>
  <c r="X4523" i="1"/>
  <c r="X4483" i="1"/>
  <c r="X4463" i="1"/>
  <c r="X4423" i="1"/>
  <c r="X4383" i="1"/>
  <c r="X4363" i="1"/>
  <c r="X4343" i="1"/>
  <c r="X4323" i="1"/>
  <c r="X4283" i="1"/>
  <c r="X4263" i="1"/>
  <c r="X4243" i="1"/>
  <c r="X4223" i="1"/>
  <c r="X4183" i="1"/>
  <c r="X4163" i="1"/>
  <c r="X4143" i="1"/>
  <c r="X4103" i="1"/>
  <c r="X4063" i="1"/>
  <c r="X4043" i="1"/>
  <c r="X4003" i="1"/>
  <c r="X3983" i="1"/>
  <c r="X3963" i="1"/>
  <c r="X3943" i="1"/>
  <c r="X3883" i="1"/>
  <c r="X3863" i="1"/>
  <c r="X3843" i="1"/>
  <c r="X3823" i="1"/>
  <c r="X3763" i="1"/>
  <c r="X3743" i="1"/>
  <c r="X3663" i="1"/>
  <c r="X3643" i="1"/>
  <c r="X3623" i="1"/>
  <c r="X3603" i="1"/>
  <c r="X3583" i="1"/>
  <c r="X2403" i="1"/>
  <c r="X2383" i="1"/>
  <c r="X2363" i="1"/>
  <c r="X2343" i="1"/>
  <c r="X2323" i="1"/>
  <c r="X2303" i="1"/>
  <c r="X2283" i="1"/>
  <c r="X2263" i="1"/>
  <c r="X2243" i="1"/>
  <c r="X2223" i="1"/>
  <c r="X2203" i="1"/>
  <c r="X2183" i="1"/>
  <c r="X2163" i="1"/>
  <c r="X2143" i="1"/>
  <c r="X2123" i="1"/>
  <c r="X2103" i="1"/>
  <c r="X2083" i="1"/>
  <c r="X2063" i="1"/>
  <c r="X2043" i="1"/>
  <c r="X2023" i="1"/>
  <c r="X2003" i="1"/>
  <c r="X1983" i="1"/>
  <c r="X1963" i="1"/>
  <c r="X1943" i="1"/>
  <c r="X1923" i="1"/>
  <c r="X1903" i="1"/>
  <c r="X1883" i="1"/>
  <c r="X1863" i="1"/>
  <c r="X1843" i="1"/>
  <c r="X1823" i="1"/>
  <c r="X1803" i="1"/>
  <c r="X1783" i="1"/>
  <c r="X1763" i="1"/>
  <c r="X1743" i="1"/>
  <c r="X1723" i="1"/>
  <c r="X1703" i="1"/>
  <c r="X1683" i="1"/>
  <c r="X1663" i="1"/>
  <c r="X1643" i="1"/>
  <c r="X1623" i="1"/>
  <c r="X1603" i="1"/>
  <c r="X1583" i="1"/>
  <c r="X1563" i="1"/>
  <c r="X4802" i="1"/>
  <c r="X4782" i="1"/>
  <c r="X4702" i="1"/>
  <c r="X4682" i="1"/>
  <c r="X4642" i="1"/>
  <c r="X4602" i="1"/>
  <c r="X4582" i="1"/>
  <c r="X4562" i="1"/>
  <c r="X4522" i="1"/>
  <c r="X4502" i="1"/>
  <c r="X4482" i="1"/>
  <c r="X4462" i="1"/>
  <c r="X4442" i="1"/>
  <c r="X4422" i="1"/>
  <c r="X4362" i="1"/>
  <c r="X4342" i="1"/>
  <c r="X4322" i="1"/>
  <c r="X4302" i="1"/>
  <c r="X4282" i="1"/>
  <c r="X4262" i="1"/>
  <c r="X4242" i="1"/>
  <c r="X4222" i="1"/>
  <c r="X4202" i="1"/>
  <c r="X4182" i="1"/>
  <c r="X4162" i="1"/>
  <c r="X4142" i="1"/>
  <c r="X4122" i="1"/>
  <c r="X4102" i="1"/>
  <c r="X4082" i="1"/>
  <c r="X4062" i="1"/>
  <c r="X4042" i="1"/>
  <c r="X4022" i="1"/>
  <c r="X4002" i="1"/>
  <c r="X3982" i="1"/>
  <c r="X3962" i="1"/>
  <c r="X3942" i="1"/>
  <c r="X3922" i="1"/>
  <c r="X3902" i="1"/>
  <c r="X3882" i="1"/>
  <c r="X3862" i="1"/>
  <c r="X3842" i="1"/>
  <c r="X3822" i="1"/>
  <c r="X3802" i="1"/>
  <c r="X3782" i="1"/>
  <c r="X3762" i="1"/>
  <c r="X3742" i="1"/>
  <c r="X3722" i="1"/>
  <c r="X3702" i="1"/>
  <c r="X3682" i="1"/>
  <c r="X3662" i="1"/>
  <c r="X4637" i="1"/>
  <c r="X4617" i="1"/>
  <c r="X4517" i="1"/>
  <c r="X4397" i="1"/>
  <c r="X4337" i="1"/>
  <c r="X4317" i="1"/>
  <c r="X4297" i="1"/>
  <c r="X4257" i="1"/>
  <c r="X4217" i="1"/>
  <c r="X4197" i="1"/>
  <c r="X4117" i="1"/>
  <c r="X4097" i="1"/>
  <c r="X4593" i="1"/>
  <c r="X2413" i="1"/>
  <c r="X2293" i="1"/>
  <c r="X2073" i="1"/>
  <c r="X1953" i="1"/>
  <c r="X1913" i="1"/>
  <c r="X1793" i="1"/>
  <c r="X1773" i="1"/>
  <c r="X1693" i="1"/>
  <c r="X1633" i="1"/>
  <c r="X4612" i="1"/>
  <c r="X4492" i="1"/>
  <c r="X3932" i="1"/>
  <c r="X3912" i="1"/>
  <c r="X3872" i="1"/>
  <c r="X3812" i="1"/>
  <c r="X3732" i="1"/>
  <c r="X4588" i="1"/>
  <c r="X4548" i="1"/>
  <c r="X4528" i="1"/>
  <c r="X4448" i="1"/>
  <c r="X4428" i="1"/>
  <c r="X4408" i="1"/>
  <c r="X4348" i="1"/>
  <c r="X4308" i="1"/>
  <c r="X4208" i="1"/>
  <c r="X4128" i="1"/>
  <c r="X4108" i="1"/>
  <c r="X4068" i="1"/>
  <c r="X3968" i="1"/>
  <c r="X3708" i="1"/>
  <c r="X2388" i="1"/>
</calcChain>
</file>

<file path=xl/sharedStrings.xml><?xml version="1.0" encoding="utf-8"?>
<sst xmlns="http://schemas.openxmlformats.org/spreadsheetml/2006/main" count="11166" uniqueCount="435">
  <si>
    <t>GAC</t>
  </si>
  <si>
    <t>GAS</t>
  </si>
  <si>
    <t>BET</t>
  </si>
  <si>
    <t>Vt</t>
  </si>
  <si>
    <t>Vmeso</t>
  </si>
  <si>
    <t>Vmic</t>
  </si>
  <si>
    <t>%C</t>
  </si>
  <si>
    <t>%O</t>
  </si>
  <si>
    <t>%N</t>
  </si>
  <si>
    <t>Temp(K)</t>
  </si>
  <si>
    <t>Adsorp(mmol/g)</t>
  </si>
  <si>
    <t>10Xc-80</t>
  </si>
  <si>
    <t>10Xc-75</t>
  </si>
  <si>
    <t>10Xc-70</t>
  </si>
  <si>
    <t>10Xc-60</t>
  </si>
  <si>
    <t>Pd-ACF</t>
  </si>
  <si>
    <t>ACF</t>
  </si>
  <si>
    <t>B/N-CMK-3</t>
  </si>
  <si>
    <t>CMK-3</t>
  </si>
  <si>
    <t>Ru-B/N-CMK-3</t>
  </si>
  <si>
    <t>M2849</t>
  </si>
  <si>
    <t>T3220</t>
  </si>
  <si>
    <t>M2029</t>
  </si>
  <si>
    <t>M1149</t>
  </si>
  <si>
    <t>KUA6</t>
  </si>
  <si>
    <t>KUA5</t>
  </si>
  <si>
    <t>AX21</t>
  </si>
  <si>
    <t>H1</t>
  </si>
  <si>
    <t>KUA4</t>
  </si>
  <si>
    <t>KUA2</t>
  </si>
  <si>
    <t>KUA1</t>
  </si>
  <si>
    <t>A-NF</t>
  </si>
  <si>
    <t>NF</t>
  </si>
  <si>
    <t>NCX950-II</t>
  </si>
  <si>
    <t>NCX950</t>
  </si>
  <si>
    <t>NCX850-II</t>
  </si>
  <si>
    <t>NCX850</t>
  </si>
  <si>
    <t>NCX750</t>
  </si>
  <si>
    <t>NCX-650</t>
  </si>
  <si>
    <t>CX950</t>
  </si>
  <si>
    <t>CX850</t>
  </si>
  <si>
    <t>CX650</t>
  </si>
  <si>
    <t>NCX950-ii</t>
  </si>
  <si>
    <t>NCX650</t>
  </si>
  <si>
    <t>NAC-1.5-700</t>
  </si>
  <si>
    <t>NAC-1.5-650</t>
  </si>
  <si>
    <t>NAC-1.5-600</t>
  </si>
  <si>
    <t>NAC-1.5-500</t>
  </si>
  <si>
    <t>CNX-1-AC</t>
  </si>
  <si>
    <t>CNX-2</t>
  </si>
  <si>
    <t>CNX-1</t>
  </si>
  <si>
    <t>AG-4-700</t>
  </si>
  <si>
    <t>AU-4-700</t>
  </si>
  <si>
    <t>CO-4-700</t>
  </si>
  <si>
    <t>LE-4-700</t>
  </si>
  <si>
    <t>C1223-2</t>
  </si>
  <si>
    <t>C1223-4</t>
  </si>
  <si>
    <t>C1223-6</t>
  </si>
  <si>
    <t>CEMC750</t>
  </si>
  <si>
    <t>CEMC700</t>
  </si>
  <si>
    <t>CEMC800</t>
  </si>
  <si>
    <t>CEMC850</t>
  </si>
  <si>
    <t>CEMC900</t>
  </si>
  <si>
    <t>CEMC950</t>
  </si>
  <si>
    <t>SCEMC700</t>
  </si>
  <si>
    <t>SCEMC800</t>
  </si>
  <si>
    <t>SCEMC600</t>
  </si>
  <si>
    <t>SCEMC</t>
  </si>
  <si>
    <t>R-A15</t>
  </si>
  <si>
    <t>F1-A15</t>
  </si>
  <si>
    <t>F2-A15</t>
  </si>
  <si>
    <t>NI-A15</t>
  </si>
  <si>
    <t>FF-4800</t>
  </si>
  <si>
    <t>FF-4700</t>
  </si>
  <si>
    <t>FF-4600</t>
  </si>
  <si>
    <t>SF-4800</t>
  </si>
  <si>
    <t>SF-4700</t>
  </si>
  <si>
    <t>C3-1/4-800</t>
  </si>
  <si>
    <t>C4-1/2-700</t>
  </si>
  <si>
    <t>E-1/4-700</t>
  </si>
  <si>
    <t>F-1/4-700</t>
  </si>
  <si>
    <t>G-1/4-700</t>
  </si>
  <si>
    <t>C1-1/4-600</t>
  </si>
  <si>
    <t>AC1(1/4-600)</t>
  </si>
  <si>
    <t>AC1(1/4-700)</t>
  </si>
  <si>
    <t>AC4(1/2-700)</t>
  </si>
  <si>
    <t>AC4(1/4-700)</t>
  </si>
  <si>
    <t>Zr-CDC</t>
  </si>
  <si>
    <t>AC-600</t>
  </si>
  <si>
    <t>AC-800</t>
  </si>
  <si>
    <t>AC-700</t>
  </si>
  <si>
    <t>AC-900</t>
  </si>
  <si>
    <t>CTP</t>
  </si>
  <si>
    <t>CTP-573-Pd</t>
  </si>
  <si>
    <t>CTP-773-Pd</t>
  </si>
  <si>
    <t>CTs</t>
  </si>
  <si>
    <t>CTs-573-Pd</t>
  </si>
  <si>
    <t>CTs-773-Pd</t>
  </si>
  <si>
    <t>OMC</t>
  </si>
  <si>
    <t>OMC-2-co</t>
  </si>
  <si>
    <t>OMC-5-co</t>
  </si>
  <si>
    <t>OMC-8-co</t>
  </si>
  <si>
    <t>C-CP-1</t>
  </si>
  <si>
    <t>C-CP-2</t>
  </si>
  <si>
    <t>C-CP-3</t>
  </si>
  <si>
    <t>MCN-1-3h</t>
  </si>
  <si>
    <t>MCN-1-1h</t>
  </si>
  <si>
    <t>MCN-1</t>
  </si>
  <si>
    <t>D1000-SU-K6</t>
  </si>
  <si>
    <t>D1000-K4</t>
  </si>
  <si>
    <t>D1000-K3</t>
  </si>
  <si>
    <t>D1000-K2</t>
  </si>
  <si>
    <t>D1000-K1</t>
  </si>
  <si>
    <t>D700-SU-K3</t>
  </si>
  <si>
    <t>D700-K5</t>
  </si>
  <si>
    <t>D700-K3</t>
  </si>
  <si>
    <t>D700-K2</t>
  </si>
  <si>
    <t>D700-K1</t>
  </si>
  <si>
    <t>D1000-K6</t>
  </si>
  <si>
    <t>Com ZTC</t>
  </si>
  <si>
    <t>FA-ZTC</t>
  </si>
  <si>
    <t>ACPT-600</t>
  </si>
  <si>
    <t>ACPT-700</t>
  </si>
  <si>
    <t>ACPT-750</t>
  </si>
  <si>
    <t>ACPT-800</t>
  </si>
  <si>
    <t>ACPT-850</t>
  </si>
  <si>
    <t>CA</t>
  </si>
  <si>
    <t>CA-CO-I</t>
  </si>
  <si>
    <t>CA-CO-II</t>
  </si>
  <si>
    <t>CMK-1</t>
  </si>
  <si>
    <t>C850-2</t>
  </si>
  <si>
    <t>C900-2</t>
  </si>
  <si>
    <t>C950-2</t>
  </si>
  <si>
    <t>C950-4</t>
  </si>
  <si>
    <t>AC1</t>
  </si>
  <si>
    <t>AC2</t>
  </si>
  <si>
    <t>CAC1</t>
  </si>
  <si>
    <t>CAC0</t>
  </si>
  <si>
    <t>CAC3</t>
  </si>
  <si>
    <t>CAC2</t>
  </si>
  <si>
    <t>CAC6</t>
  </si>
  <si>
    <t>CAC7</t>
  </si>
  <si>
    <t>CAC5</t>
  </si>
  <si>
    <t>ACFC50</t>
  </si>
  <si>
    <t>COMM FABRIC</t>
  </si>
  <si>
    <t>AC35</t>
  </si>
  <si>
    <t>ACFC26</t>
  </si>
  <si>
    <t>N-C-2</t>
  </si>
  <si>
    <t>N-C-3</t>
  </si>
  <si>
    <t>N-C-4</t>
  </si>
  <si>
    <t>B-C-3</t>
  </si>
  <si>
    <t>F-C-1</t>
  </si>
  <si>
    <t>F-C-4</t>
  </si>
  <si>
    <t>F-C-5</t>
  </si>
  <si>
    <t>AC-ZTC1</t>
  </si>
  <si>
    <t>AC-ZTC2</t>
  </si>
  <si>
    <t>AC-ZTC3</t>
  </si>
  <si>
    <t>ZTC1</t>
  </si>
  <si>
    <t>ZTC2</t>
  </si>
  <si>
    <t>ZTC3</t>
  </si>
  <si>
    <t>RCIE HUSK-1</t>
  </si>
  <si>
    <t>PAN-B4</t>
  </si>
  <si>
    <t>PAN-B2</t>
  </si>
  <si>
    <t>PAN-B1</t>
  </si>
  <si>
    <t>PAN-A2</t>
  </si>
  <si>
    <t>PAN-A1</t>
  </si>
  <si>
    <t>CAC4</t>
  </si>
  <si>
    <t>AC</t>
  </si>
  <si>
    <t>ZTC</t>
  </si>
  <si>
    <t>ZTC-X</t>
  </si>
  <si>
    <t>AC-ZTC</t>
  </si>
  <si>
    <t>AC8-CA</t>
  </si>
  <si>
    <t>AC-AC</t>
  </si>
  <si>
    <t>AC7-CA</t>
  </si>
  <si>
    <t>AC-MC</t>
  </si>
  <si>
    <t>ARCF2</t>
  </si>
  <si>
    <t>ARCF1</t>
  </si>
  <si>
    <t>OP-CO2</t>
  </si>
  <si>
    <t>OP-H3PO4</t>
  </si>
  <si>
    <t>OP-KOH-1</t>
  </si>
  <si>
    <t>OP-KOH-4</t>
  </si>
  <si>
    <t>CA800</t>
  </si>
  <si>
    <t>CB850</t>
  </si>
  <si>
    <t>CA850</t>
  </si>
  <si>
    <t>CB850H</t>
  </si>
  <si>
    <t>AC-K5</t>
  </si>
  <si>
    <t>AC-K3</t>
  </si>
  <si>
    <t>AC-C2</t>
  </si>
  <si>
    <t>AC-C4</t>
  </si>
  <si>
    <t>AAC</t>
  </si>
  <si>
    <t>AC6</t>
  </si>
  <si>
    <t>AC5</t>
  </si>
  <si>
    <t>MAX3000</t>
  </si>
  <si>
    <t>MAX2000</t>
  </si>
  <si>
    <t>AC4</t>
  </si>
  <si>
    <t>AC3</t>
  </si>
  <si>
    <t>AC0</t>
  </si>
  <si>
    <t>12ACA-800</t>
  </si>
  <si>
    <t>14ACA-700</t>
  </si>
  <si>
    <t>14ACA-800</t>
  </si>
  <si>
    <t>14ACA-900</t>
  </si>
  <si>
    <t>15ACA-800</t>
  </si>
  <si>
    <t>1%PT-C</t>
  </si>
  <si>
    <t>6%PT-C</t>
  </si>
  <si>
    <t>0PT-C</t>
  </si>
  <si>
    <t>C4</t>
  </si>
  <si>
    <t>C1</t>
  </si>
  <si>
    <t>C-PASP</t>
  </si>
  <si>
    <t>LAC2600</t>
  </si>
  <si>
    <t>LAC2700</t>
  </si>
  <si>
    <t>LAC2800</t>
  </si>
  <si>
    <t>LAC4600</t>
  </si>
  <si>
    <t>LAC4700</t>
  </si>
  <si>
    <t>LAC4800</t>
  </si>
  <si>
    <t>LAC4900</t>
  </si>
  <si>
    <t>AS-2M</t>
  </si>
  <si>
    <t>AC-0</t>
  </si>
  <si>
    <t>AA-3M</t>
  </si>
  <si>
    <t>AA-0</t>
  </si>
  <si>
    <t>C3</t>
  </si>
  <si>
    <t>C3PD</t>
  </si>
  <si>
    <t>ACNF-CD24-M</t>
  </si>
  <si>
    <t>CNF-M</t>
  </si>
  <si>
    <t>CNF</t>
  </si>
  <si>
    <t>ACNF-CD24</t>
  </si>
  <si>
    <t>0%PT-AC</t>
  </si>
  <si>
    <t>HCPB</t>
  </si>
  <si>
    <t>CHCPB-K-600</t>
  </si>
  <si>
    <t>CHCPB-K-700</t>
  </si>
  <si>
    <t>CHCPB-K-800</t>
  </si>
  <si>
    <t>CX16AOXI</t>
  </si>
  <si>
    <t>CX45AOXS</t>
  </si>
  <si>
    <t>BCA</t>
  </si>
  <si>
    <t>K-700-BCA</t>
  </si>
  <si>
    <t>K-800-BCA</t>
  </si>
  <si>
    <t>K-900-BCA</t>
  </si>
  <si>
    <t>MR-1/2</t>
  </si>
  <si>
    <t>MR-1/4</t>
  </si>
  <si>
    <t>MR-1/3</t>
  </si>
  <si>
    <t>PDAC</t>
  </si>
  <si>
    <t>YP80F</t>
  </si>
  <si>
    <t>C2</t>
  </si>
  <si>
    <t>C5</t>
  </si>
  <si>
    <t>MDC-1</t>
  </si>
  <si>
    <t>MDC-3</t>
  </si>
  <si>
    <t>MDC-8</t>
  </si>
  <si>
    <t>CC-KOH</t>
  </si>
  <si>
    <t>PC-KOH</t>
  </si>
  <si>
    <t>BC-KOH</t>
  </si>
  <si>
    <t>ACBS12</t>
  </si>
  <si>
    <t>ACBS13</t>
  </si>
  <si>
    <t>ACBS14</t>
  </si>
  <si>
    <t>ACBS16</t>
  </si>
  <si>
    <t>ZTC-5</t>
  </si>
  <si>
    <t>ZTC-15</t>
  </si>
  <si>
    <t>C10-ZTC-5</t>
  </si>
  <si>
    <t>C10-ZTC-15</t>
  </si>
  <si>
    <t>CP-4-800</t>
  </si>
  <si>
    <t>CP-4-700</t>
  </si>
  <si>
    <t>CP-4-650</t>
  </si>
  <si>
    <t>CP-4-600</t>
  </si>
  <si>
    <t>AC15</t>
  </si>
  <si>
    <t>AC30</t>
  </si>
  <si>
    <t>AC45</t>
  </si>
  <si>
    <t>AC60</t>
  </si>
  <si>
    <t>AC11</t>
  </si>
  <si>
    <t>AC12</t>
  </si>
  <si>
    <t>AC13</t>
  </si>
  <si>
    <t>AC460</t>
  </si>
  <si>
    <t>AC600</t>
  </si>
  <si>
    <t>NPC-1</t>
  </si>
  <si>
    <t>NPC-2</t>
  </si>
  <si>
    <t>NPC-3</t>
  </si>
  <si>
    <t>NPC-4</t>
  </si>
  <si>
    <t>NCNR-500</t>
  </si>
  <si>
    <t>NCBCT-700</t>
  </si>
  <si>
    <t>NCNT-900</t>
  </si>
  <si>
    <t>CS17</t>
  </si>
  <si>
    <t>CS09</t>
  </si>
  <si>
    <t>CS27</t>
  </si>
  <si>
    <t>C-MSU-F</t>
  </si>
  <si>
    <t>CS29</t>
  </si>
  <si>
    <t>CY</t>
  </si>
  <si>
    <t>CS19</t>
  </si>
  <si>
    <t>BC-5</t>
  </si>
  <si>
    <t>BC-7</t>
  </si>
  <si>
    <t>BC-CONTROL</t>
  </si>
  <si>
    <t>FE/OMC-9</t>
  </si>
  <si>
    <t>FE/OMC-6</t>
  </si>
  <si>
    <t>FE/OMC-3</t>
  </si>
  <si>
    <t>W AC-KOH</t>
  </si>
  <si>
    <t>P AC-KOH</t>
  </si>
  <si>
    <t>CNFK</t>
  </si>
  <si>
    <t>CNFK1</t>
  </si>
  <si>
    <t>PC-2-600</t>
  </si>
  <si>
    <t>PC-4-600</t>
  </si>
  <si>
    <t>PC-2-700</t>
  </si>
  <si>
    <t>PC-4-700</t>
  </si>
  <si>
    <t>PC-2-800</t>
  </si>
  <si>
    <t>PC-4-800</t>
  </si>
  <si>
    <t>PC</t>
  </si>
  <si>
    <t>CH700/700/3</t>
  </si>
  <si>
    <t>CH800/700/3</t>
  </si>
  <si>
    <t>CH900/700/3</t>
  </si>
  <si>
    <t>CH1000/700/3</t>
  </si>
  <si>
    <t>CH900/800/2</t>
  </si>
  <si>
    <t>CH900/800/3</t>
  </si>
  <si>
    <t>CH900/800/4</t>
  </si>
  <si>
    <t>SPK2</t>
  </si>
  <si>
    <t>SPK4</t>
  </si>
  <si>
    <t>SPK5</t>
  </si>
  <si>
    <t>SPK6</t>
  </si>
  <si>
    <t>AC300</t>
  </si>
  <si>
    <t>AC301</t>
  </si>
  <si>
    <t>AC302</t>
  </si>
  <si>
    <t>ZMIPC</t>
  </si>
  <si>
    <t>A-ZMIPC</t>
  </si>
  <si>
    <t>B-ZMIPC</t>
  </si>
  <si>
    <t>BF-900</t>
  </si>
  <si>
    <t>BF-1000</t>
  </si>
  <si>
    <t>BF-1050</t>
  </si>
  <si>
    <t>ACBF-900</t>
  </si>
  <si>
    <t>ACBF-1000</t>
  </si>
  <si>
    <t>ACBF-1050</t>
  </si>
  <si>
    <t>ACBF-1100</t>
  </si>
  <si>
    <t>CYE750</t>
  </si>
  <si>
    <t>CX750</t>
  </si>
  <si>
    <t>CYE650</t>
  </si>
  <si>
    <t>CX800</t>
  </si>
  <si>
    <t>CY850</t>
  </si>
  <si>
    <t>CY750</t>
  </si>
  <si>
    <t>CY800</t>
  </si>
  <si>
    <t>OB-KOH-4</t>
  </si>
  <si>
    <t>OB-KOH-1</t>
  </si>
  <si>
    <t>SUC-N-800</t>
  </si>
  <si>
    <t>A-SUC-700</t>
  </si>
  <si>
    <t>A-SUC-800</t>
  </si>
  <si>
    <t>A-SUC-900</t>
  </si>
  <si>
    <t>A-SUC-1000</t>
  </si>
  <si>
    <t>RHC</t>
  </si>
  <si>
    <t>RHC0.5</t>
  </si>
  <si>
    <t>RHC1</t>
  </si>
  <si>
    <t>RHC2</t>
  </si>
  <si>
    <t>RHC3</t>
  </si>
  <si>
    <t>4C-4</t>
  </si>
  <si>
    <t>8C-4</t>
  </si>
  <si>
    <t>12C-4</t>
  </si>
  <si>
    <t>4C-5</t>
  </si>
  <si>
    <t>8C-5</t>
  </si>
  <si>
    <t>12C-5</t>
  </si>
  <si>
    <t>HPCDCM</t>
  </si>
  <si>
    <t>AC-BF900</t>
  </si>
  <si>
    <t>AC-BF900-5TON</t>
  </si>
  <si>
    <t>AC-BF900-10TON</t>
  </si>
  <si>
    <t>AC-CB700</t>
  </si>
  <si>
    <t>AC-CB700-5TON</t>
  </si>
  <si>
    <t>AC-CB700-10TON</t>
  </si>
  <si>
    <t>AC-BF1000</t>
  </si>
  <si>
    <t>AC-CB850</t>
  </si>
  <si>
    <t>AC-CB850-5TON</t>
  </si>
  <si>
    <t>AC-CB850-10TON</t>
  </si>
  <si>
    <t>PPYH114800</t>
  </si>
  <si>
    <t>PPYH214800</t>
  </si>
  <si>
    <t>PPY4800</t>
  </si>
  <si>
    <t>PPYH124800</t>
  </si>
  <si>
    <t>SD4800</t>
  </si>
  <si>
    <t>IT-ACMAX</t>
  </si>
  <si>
    <t>IT-AC50</t>
  </si>
  <si>
    <t>NI-HPCM</t>
  </si>
  <si>
    <t>HPCM</t>
  </si>
  <si>
    <t>ACZN1</t>
  </si>
  <si>
    <t>ACP1</t>
  </si>
  <si>
    <t>ACP2</t>
  </si>
  <si>
    <t>SBA-15</t>
  </si>
  <si>
    <t>T-800</t>
  </si>
  <si>
    <t>T-950</t>
  </si>
  <si>
    <t>T-1100</t>
  </si>
  <si>
    <t>AMC-750-5- 3 h</t>
  </si>
  <si>
    <t>AMC-750-3</t>
  </si>
  <si>
    <t>MC</t>
  </si>
  <si>
    <t>AMC-750-7</t>
  </si>
  <si>
    <t>AMC-650-5</t>
  </si>
  <si>
    <t>AMC-850-5</t>
  </si>
  <si>
    <t>AMC-750-5</t>
  </si>
  <si>
    <t>HNO3-COMP</t>
  </si>
  <si>
    <t>W_COMP</t>
  </si>
  <si>
    <t>CONV_AC</t>
  </si>
  <si>
    <t>CY80015</t>
  </si>
  <si>
    <t>CY85015</t>
  </si>
  <si>
    <t>CY90015</t>
  </si>
  <si>
    <t>CY95015</t>
  </si>
  <si>
    <t>CY8002</t>
  </si>
  <si>
    <t>CY8502</t>
  </si>
  <si>
    <t>CY9002</t>
  </si>
  <si>
    <t>CY9502</t>
  </si>
  <si>
    <t>CY8001</t>
  </si>
  <si>
    <t>TC</t>
  </si>
  <si>
    <t>MPPY2</t>
  </si>
  <si>
    <t>MPPY3</t>
  </si>
  <si>
    <t>PPY3</t>
  </si>
  <si>
    <t>MPPY4</t>
  </si>
  <si>
    <t>PPY4</t>
  </si>
  <si>
    <t>S4800</t>
  </si>
  <si>
    <t>MPPY4-C10</t>
  </si>
  <si>
    <t>CA-4700</t>
  </si>
  <si>
    <t>CA-4800</t>
  </si>
  <si>
    <t>CA-4600</t>
  </si>
  <si>
    <t>FA-ZTC2</t>
  </si>
  <si>
    <t>FA-ZTC1</t>
  </si>
  <si>
    <t>FA-ZTC3</t>
  </si>
  <si>
    <t>C-4</t>
  </si>
  <si>
    <t>C-5</t>
  </si>
  <si>
    <t>C-2</t>
  </si>
  <si>
    <t>C-6</t>
  </si>
  <si>
    <t>C-1</t>
  </si>
  <si>
    <t>C</t>
  </si>
  <si>
    <t>Hydrogen</t>
  </si>
  <si>
    <t>PAHA-4</t>
  </si>
  <si>
    <t>PAHA-2</t>
  </si>
  <si>
    <t>PAHA-1</t>
  </si>
  <si>
    <t>PAHA-0.5</t>
  </si>
  <si>
    <t>PHA</t>
  </si>
  <si>
    <t>Pressure</t>
  </si>
  <si>
    <t>E</t>
  </si>
  <si>
    <t>S</t>
  </si>
  <si>
    <t>A</t>
  </si>
  <si>
    <t>B</t>
  </si>
  <si>
    <t>V</t>
  </si>
  <si>
    <t>L</t>
  </si>
  <si>
    <t>Index</t>
  </si>
  <si>
    <t>Literature</t>
  </si>
  <si>
    <t>logP</t>
  </si>
  <si>
    <t>logQ</t>
  </si>
  <si>
    <t>logD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</si>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</sst>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Y5327"/>
  <sheetViews>
    <sheetView tabSelected="1" topLeftCell="A3556" workbookViewId="0">
      <selection activeCell="E2991" sqref="E2991"/>
    </sheetView>
  </sheetViews>
  <sheetFormatPr defaultColWidth="8.85546875" defaultRowHeight="15" x14ac:dyDescent="0.25"/>
  <cols>
    <col min="3" max="3" width="16.140625" customWidth="1"/>
  </cols>
  <sheetData>
    <row r="2" spans="1:25" x14ac:dyDescent="0.25">
      <c r="A2" t="s">
        <v>430</v>
      </c>
      <c r="C2" s="1" t="s">
        <v>0</v>
      </c>
      <c r="D2" s="1" t="s">
        <v>1</v>
      </c>
      <c r="E2" s="1" t="s">
        <v>423</v>
      </c>
      <c r="F2" s="1" t="s">
        <v>424</v>
      </c>
      <c r="G2" s="1" t="s">
        <v>425</v>
      </c>
      <c r="H2" s="1" t="s">
        <v>426</v>
      </c>
      <c r="I2" s="1" t="s">
        <v>427</v>
      </c>
      <c r="J2" s="1" t="s">
        <v>428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422</v>
      </c>
      <c r="T2" s="1" t="s">
        <v>10</v>
      </c>
      <c r="U2" s="2" t="s">
        <v>429</v>
      </c>
      <c r="V2" s="2" t="s">
        <v>431</v>
      </c>
      <c r="W2" s="2" t="s">
        <v>432</v>
      </c>
      <c r="X2" s="2" t="s">
        <v>433</v>
      </c>
      <c r="Y2" s="2" t="s">
        <v>434</v>
      </c>
    </row>
    <row r="3" spans="1:25" x14ac:dyDescent="0.25">
      <c r="A3">
        <v>1</v>
      </c>
      <c r="B3" s="1">
        <v>0</v>
      </c>
      <c r="C3" t="s">
        <v>11</v>
      </c>
      <c r="D3" t="s">
        <v>416</v>
      </c>
      <c r="E3">
        <v>0</v>
      </c>
      <c r="F3">
        <v>0</v>
      </c>
      <c r="G3">
        <v>0</v>
      </c>
      <c r="H3">
        <v>0</v>
      </c>
      <c r="I3">
        <v>0.1086</v>
      </c>
      <c r="J3">
        <v>-1.2</v>
      </c>
      <c r="K3">
        <v>1303</v>
      </c>
      <c r="L3">
        <v>0.88</v>
      </c>
      <c r="M3">
        <v>0.55000000000000004</v>
      </c>
      <c r="N3">
        <v>0.33</v>
      </c>
      <c r="O3">
        <v>80.72</v>
      </c>
      <c r="P3">
        <v>18.920000000000002</v>
      </c>
      <c r="R3">
        <v>77</v>
      </c>
      <c r="S3">
        <v>0.57116477787030695</v>
      </c>
      <c r="T3">
        <v>2.4678663239074599</v>
      </c>
      <c r="U3">
        <v>3603</v>
      </c>
      <c r="V3">
        <f>LN(S3)</f>
        <v>-0.56007753325034737</v>
      </c>
      <c r="W3">
        <f>LN(T3)</f>
        <v>0.90335394084343756</v>
      </c>
      <c r="X3">
        <f>W3-V3</f>
        <v>1.463431474093785</v>
      </c>
      <c r="Y3" t="s">
        <v>416</v>
      </c>
    </row>
    <row r="4" spans="1:25" hidden="1" x14ac:dyDescent="0.25">
      <c r="B4" s="1">
        <v>1</v>
      </c>
      <c r="D4" t="s">
        <v>416</v>
      </c>
      <c r="E4">
        <v>0</v>
      </c>
      <c r="F4">
        <v>0</v>
      </c>
      <c r="G4">
        <v>0</v>
      </c>
      <c r="H4">
        <v>0</v>
      </c>
      <c r="I4">
        <v>0.1086</v>
      </c>
      <c r="J4">
        <v>-1.2</v>
      </c>
      <c r="K4">
        <v>1303</v>
      </c>
      <c r="L4">
        <v>0.88</v>
      </c>
      <c r="M4">
        <v>0.55000000000000004</v>
      </c>
      <c r="N4">
        <v>0.33</v>
      </c>
      <c r="O4">
        <v>80.72</v>
      </c>
      <c r="P4">
        <v>18.920000000000002</v>
      </c>
      <c r="R4">
        <v>77</v>
      </c>
      <c r="S4">
        <v>0.928346428183497</v>
      </c>
      <c r="T4">
        <v>4.6272493573264804</v>
      </c>
      <c r="U4">
        <v>3603</v>
      </c>
      <c r="V4">
        <f t="shared" ref="V4:V67" si="0">LN(S4)</f>
        <v>-7.4350309625155236E-2</v>
      </c>
      <c r="W4">
        <f t="shared" ref="W4:W67" si="1">LN(T4)</f>
        <v>1.5319626002658102</v>
      </c>
      <c r="X4">
        <f t="shared" ref="X4:X67" si="2">W4-V4</f>
        <v>1.6063129098909654</v>
      </c>
      <c r="Y4" t="s">
        <v>416</v>
      </c>
    </row>
    <row r="5" spans="1:25" hidden="1" x14ac:dyDescent="0.25">
      <c r="B5" s="1">
        <v>2</v>
      </c>
      <c r="D5" t="s">
        <v>416</v>
      </c>
      <c r="E5">
        <v>0</v>
      </c>
      <c r="F5">
        <v>0</v>
      </c>
      <c r="G5">
        <v>0</v>
      </c>
      <c r="H5">
        <v>0</v>
      </c>
      <c r="I5">
        <v>0.1086</v>
      </c>
      <c r="J5">
        <v>-1.2</v>
      </c>
      <c r="K5">
        <v>1303</v>
      </c>
      <c r="L5">
        <v>0.88</v>
      </c>
      <c r="M5">
        <v>0.55000000000000004</v>
      </c>
      <c r="N5">
        <v>0.33</v>
      </c>
      <c r="O5">
        <v>80.72</v>
      </c>
      <c r="P5">
        <v>18.920000000000002</v>
      </c>
      <c r="R5">
        <v>77</v>
      </c>
      <c r="S5">
        <v>1.99029653499402</v>
      </c>
      <c r="T5">
        <v>7.0179948586118002</v>
      </c>
      <c r="U5">
        <v>3603</v>
      </c>
      <c r="V5">
        <f t="shared" si="0"/>
        <v>0.68828364019494137</v>
      </c>
      <c r="W5">
        <f t="shared" si="1"/>
        <v>1.9484775445605556</v>
      </c>
      <c r="X5">
        <f t="shared" si="2"/>
        <v>1.2601939043656141</v>
      </c>
      <c r="Y5" t="s">
        <v>416</v>
      </c>
    </row>
    <row r="6" spans="1:25" hidden="1" x14ac:dyDescent="0.25">
      <c r="B6" s="1">
        <v>3</v>
      </c>
      <c r="D6" t="s">
        <v>416</v>
      </c>
      <c r="E6">
        <v>0</v>
      </c>
      <c r="F6">
        <v>0</v>
      </c>
      <c r="G6">
        <v>0</v>
      </c>
      <c r="H6">
        <v>0</v>
      </c>
      <c r="I6">
        <v>0.1086</v>
      </c>
      <c r="J6">
        <v>-1.2</v>
      </c>
      <c r="K6">
        <v>1303</v>
      </c>
      <c r="L6">
        <v>0.88</v>
      </c>
      <c r="M6">
        <v>0.55000000000000004</v>
      </c>
      <c r="N6">
        <v>0.33</v>
      </c>
      <c r="O6">
        <v>80.72</v>
      </c>
      <c r="P6">
        <v>18.920000000000002</v>
      </c>
      <c r="R6">
        <v>77</v>
      </c>
      <c r="S6">
        <v>3.9671964951663701</v>
      </c>
      <c r="T6">
        <v>9.1773778920308509</v>
      </c>
      <c r="U6">
        <v>3603</v>
      </c>
      <c r="V6">
        <f t="shared" si="0"/>
        <v>1.378059672739677</v>
      </c>
      <c r="W6">
        <f t="shared" si="1"/>
        <v>2.2167415311552388</v>
      </c>
      <c r="X6">
        <f t="shared" si="2"/>
        <v>0.83868185841556175</v>
      </c>
      <c r="Y6" t="s">
        <v>416</v>
      </c>
    </row>
    <row r="7" spans="1:25" hidden="1" x14ac:dyDescent="0.25">
      <c r="B7" s="1">
        <v>4</v>
      </c>
      <c r="D7" t="s">
        <v>416</v>
      </c>
      <c r="E7">
        <v>0</v>
      </c>
      <c r="F7">
        <v>0</v>
      </c>
      <c r="G7">
        <v>0</v>
      </c>
      <c r="H7">
        <v>0</v>
      </c>
      <c r="I7">
        <v>0.1086</v>
      </c>
      <c r="J7">
        <v>-1.2</v>
      </c>
      <c r="K7">
        <v>1303</v>
      </c>
      <c r="L7">
        <v>0.88</v>
      </c>
      <c r="M7">
        <v>0.55000000000000004</v>
      </c>
      <c r="N7">
        <v>0.33</v>
      </c>
      <c r="O7">
        <v>80.72</v>
      </c>
      <c r="P7">
        <v>18.920000000000002</v>
      </c>
      <c r="R7">
        <v>77</v>
      </c>
      <c r="S7">
        <v>6.2239762482349104</v>
      </c>
      <c r="T7">
        <v>10.56555269922875</v>
      </c>
      <c r="U7">
        <v>3603</v>
      </c>
      <c r="V7">
        <f t="shared" si="0"/>
        <v>1.8284089707111788</v>
      </c>
      <c r="W7">
        <f t="shared" si="1"/>
        <v>2.3575989638718302</v>
      </c>
      <c r="X7">
        <f t="shared" si="2"/>
        <v>0.52918999316065141</v>
      </c>
      <c r="Y7" t="s">
        <v>416</v>
      </c>
    </row>
    <row r="8" spans="1:25" hidden="1" x14ac:dyDescent="0.25">
      <c r="B8" s="1">
        <v>5</v>
      </c>
      <c r="D8" t="s">
        <v>416</v>
      </c>
      <c r="E8">
        <v>0</v>
      </c>
      <c r="F8">
        <v>0</v>
      </c>
      <c r="G8">
        <v>0</v>
      </c>
      <c r="H8">
        <v>0</v>
      </c>
      <c r="I8">
        <v>0.1086</v>
      </c>
      <c r="J8">
        <v>-1.2</v>
      </c>
      <c r="K8">
        <v>1303</v>
      </c>
      <c r="L8">
        <v>0.88</v>
      </c>
      <c r="M8">
        <v>0.55000000000000004</v>
      </c>
      <c r="N8">
        <v>0.33</v>
      </c>
      <c r="O8">
        <v>80.72</v>
      </c>
      <c r="P8">
        <v>18.920000000000002</v>
      </c>
      <c r="R8">
        <v>77</v>
      </c>
      <c r="S8">
        <v>10.031500054310399</v>
      </c>
      <c r="T8">
        <v>12.5706940874036</v>
      </c>
      <c r="U8">
        <v>3603</v>
      </c>
      <c r="V8">
        <f t="shared" si="0"/>
        <v>2.3057301475521044</v>
      </c>
      <c r="W8">
        <f t="shared" si="1"/>
        <v>2.5313682388504715</v>
      </c>
      <c r="X8">
        <f t="shared" si="2"/>
        <v>0.22563809129836709</v>
      </c>
      <c r="Y8" t="s">
        <v>416</v>
      </c>
    </row>
    <row r="9" spans="1:25" hidden="1" x14ac:dyDescent="0.25">
      <c r="B9" s="1">
        <v>6</v>
      </c>
      <c r="D9" t="s">
        <v>416</v>
      </c>
      <c r="E9">
        <v>0</v>
      </c>
      <c r="F9">
        <v>0</v>
      </c>
      <c r="G9">
        <v>0</v>
      </c>
      <c r="H9">
        <v>0</v>
      </c>
      <c r="I9">
        <v>0.1086</v>
      </c>
      <c r="J9">
        <v>-1.2</v>
      </c>
      <c r="K9">
        <v>1303</v>
      </c>
      <c r="L9">
        <v>0.88</v>
      </c>
      <c r="M9">
        <v>0.55000000000000004</v>
      </c>
      <c r="N9">
        <v>0.33</v>
      </c>
      <c r="O9">
        <v>80.72</v>
      </c>
      <c r="P9">
        <v>18.920000000000002</v>
      </c>
      <c r="R9">
        <v>77</v>
      </c>
      <c r="S9">
        <v>14.190412397262699</v>
      </c>
      <c r="T9">
        <v>14.267352185089949</v>
      </c>
      <c r="U9">
        <v>3603</v>
      </c>
      <c r="V9">
        <f t="shared" si="0"/>
        <v>2.6525665532769662</v>
      </c>
      <c r="W9">
        <f t="shared" si="1"/>
        <v>2.6579738631220322</v>
      </c>
      <c r="X9">
        <f t="shared" si="2"/>
        <v>5.4073098450659884E-3</v>
      </c>
      <c r="Y9" t="s">
        <v>416</v>
      </c>
    </row>
    <row r="10" spans="1:25" hidden="1" x14ac:dyDescent="0.25">
      <c r="B10" s="1">
        <v>7</v>
      </c>
      <c r="D10" t="s">
        <v>416</v>
      </c>
      <c r="E10">
        <v>0</v>
      </c>
      <c r="F10">
        <v>0</v>
      </c>
      <c r="G10">
        <v>0</v>
      </c>
      <c r="H10">
        <v>0</v>
      </c>
      <c r="I10">
        <v>0.1086</v>
      </c>
      <c r="J10">
        <v>-1.2</v>
      </c>
      <c r="K10">
        <v>1303</v>
      </c>
      <c r="L10">
        <v>0.88</v>
      </c>
      <c r="M10">
        <v>0.55000000000000004</v>
      </c>
      <c r="N10">
        <v>0.33</v>
      </c>
      <c r="O10">
        <v>80.72</v>
      </c>
      <c r="P10">
        <v>18.920000000000002</v>
      </c>
      <c r="R10">
        <v>77</v>
      </c>
      <c r="S10">
        <v>17.6436511097432</v>
      </c>
      <c r="T10">
        <v>15.34704370179945</v>
      </c>
      <c r="U10">
        <v>3603</v>
      </c>
      <c r="V10">
        <f t="shared" si="0"/>
        <v>2.8703760081718306</v>
      </c>
      <c r="W10">
        <f t="shared" si="1"/>
        <v>2.7309228627681992</v>
      </c>
      <c r="X10">
        <f t="shared" si="2"/>
        <v>-0.13945314540363141</v>
      </c>
      <c r="Y10" t="s">
        <v>416</v>
      </c>
    </row>
    <row r="11" spans="1:25" hidden="1" x14ac:dyDescent="0.25">
      <c r="B11" s="1">
        <v>8</v>
      </c>
      <c r="D11" t="s">
        <v>416</v>
      </c>
      <c r="E11">
        <v>0</v>
      </c>
      <c r="F11">
        <v>0</v>
      </c>
      <c r="G11">
        <v>0</v>
      </c>
      <c r="H11">
        <v>0</v>
      </c>
      <c r="I11">
        <v>0.1086</v>
      </c>
      <c r="J11">
        <v>-1.2</v>
      </c>
      <c r="K11">
        <v>1303</v>
      </c>
      <c r="L11">
        <v>0.88</v>
      </c>
      <c r="M11">
        <v>0.55000000000000004</v>
      </c>
      <c r="N11">
        <v>0.33</v>
      </c>
      <c r="O11">
        <v>80.72</v>
      </c>
      <c r="P11">
        <v>18.920000000000002</v>
      </c>
      <c r="R11">
        <v>77</v>
      </c>
      <c r="S11">
        <v>20.1806727252978</v>
      </c>
      <c r="T11">
        <v>16.118251928020548</v>
      </c>
      <c r="U11">
        <v>3603</v>
      </c>
      <c r="V11">
        <f t="shared" si="0"/>
        <v>3.004725350608564</v>
      </c>
      <c r="W11">
        <f t="shared" si="1"/>
        <v>2.7799522900085192</v>
      </c>
      <c r="X11">
        <f t="shared" si="2"/>
        <v>-0.22477306060004487</v>
      </c>
      <c r="Y11" t="s">
        <v>416</v>
      </c>
    </row>
    <row r="12" spans="1:25" x14ac:dyDescent="0.25">
      <c r="B12" s="1">
        <v>9</v>
      </c>
      <c r="C12" t="s">
        <v>12</v>
      </c>
      <c r="D12" t="s">
        <v>416</v>
      </c>
      <c r="E12">
        <v>0</v>
      </c>
      <c r="F12">
        <v>0</v>
      </c>
      <c r="G12">
        <v>0</v>
      </c>
      <c r="H12">
        <v>0</v>
      </c>
      <c r="I12">
        <v>0.1086</v>
      </c>
      <c r="J12">
        <v>-1.2</v>
      </c>
      <c r="K12">
        <v>2366</v>
      </c>
      <c r="L12">
        <v>1.44</v>
      </c>
      <c r="M12">
        <v>0.75</v>
      </c>
      <c r="N12">
        <v>0.69</v>
      </c>
      <c r="O12">
        <v>88.88</v>
      </c>
      <c r="P12">
        <v>10.66</v>
      </c>
      <c r="R12">
        <v>77</v>
      </c>
      <c r="S12">
        <v>0.57569064774249601</v>
      </c>
      <c r="T12">
        <v>4.3958868894601597</v>
      </c>
      <c r="U12">
        <v>3604</v>
      </c>
      <c r="V12">
        <f t="shared" si="0"/>
        <v>-0.55218483245143901</v>
      </c>
      <c r="W12">
        <f t="shared" si="1"/>
        <v>1.4806693058782605</v>
      </c>
      <c r="X12">
        <f t="shared" si="2"/>
        <v>2.0328541383296996</v>
      </c>
      <c r="Y12" t="s">
        <v>416</v>
      </c>
    </row>
    <row r="13" spans="1:25" hidden="1" x14ac:dyDescent="0.25">
      <c r="B13" s="1">
        <v>10</v>
      </c>
      <c r="D13" t="s">
        <v>416</v>
      </c>
      <c r="E13">
        <v>0</v>
      </c>
      <c r="F13">
        <v>0</v>
      </c>
      <c r="G13">
        <v>0</v>
      </c>
      <c r="H13">
        <v>0</v>
      </c>
      <c r="I13">
        <v>0.1086</v>
      </c>
      <c r="J13">
        <v>-1.2</v>
      </c>
      <c r="K13">
        <v>2366</v>
      </c>
      <c r="L13">
        <v>1.44</v>
      </c>
      <c r="M13">
        <v>0.75</v>
      </c>
      <c r="N13">
        <v>0.69</v>
      </c>
      <c r="O13">
        <v>88.88</v>
      </c>
      <c r="P13">
        <v>10.66</v>
      </c>
      <c r="R13">
        <v>77</v>
      </c>
      <c r="S13">
        <v>1.08132082986349</v>
      </c>
      <c r="T13">
        <v>9.7943444730077012</v>
      </c>
      <c r="U13">
        <v>3604</v>
      </c>
      <c r="V13">
        <f t="shared" si="0"/>
        <v>7.81832845066356E-2</v>
      </c>
      <c r="W13">
        <f t="shared" si="1"/>
        <v>2.2818051245022994</v>
      </c>
      <c r="X13">
        <f t="shared" si="2"/>
        <v>2.2036218399956637</v>
      </c>
      <c r="Y13" t="s">
        <v>416</v>
      </c>
    </row>
    <row r="14" spans="1:25" hidden="1" x14ac:dyDescent="0.25">
      <c r="B14" s="1">
        <v>11</v>
      </c>
      <c r="D14" t="s">
        <v>416</v>
      </c>
      <c r="E14">
        <v>0</v>
      </c>
      <c r="F14">
        <v>0</v>
      </c>
      <c r="G14">
        <v>0</v>
      </c>
      <c r="H14">
        <v>0</v>
      </c>
      <c r="I14">
        <v>0.1086</v>
      </c>
      <c r="J14">
        <v>-1.2</v>
      </c>
      <c r="K14">
        <v>2366</v>
      </c>
      <c r="L14">
        <v>1.44</v>
      </c>
      <c r="M14">
        <v>0.75</v>
      </c>
      <c r="N14">
        <v>0.69</v>
      </c>
      <c r="O14">
        <v>88.88</v>
      </c>
      <c r="P14">
        <v>10.66</v>
      </c>
      <c r="R14">
        <v>77</v>
      </c>
      <c r="S14">
        <v>2.0040551794054799</v>
      </c>
      <c r="T14">
        <v>12.879177377892001</v>
      </c>
      <c r="U14">
        <v>3604</v>
      </c>
      <c r="V14">
        <f t="shared" si="0"/>
        <v>0.69517271747702036</v>
      </c>
      <c r="W14">
        <f t="shared" si="1"/>
        <v>2.5556118504604619</v>
      </c>
      <c r="X14">
        <f t="shared" si="2"/>
        <v>1.8604391329834415</v>
      </c>
      <c r="Y14" t="s">
        <v>416</v>
      </c>
    </row>
    <row r="15" spans="1:25" hidden="1" x14ac:dyDescent="0.25">
      <c r="B15" s="1">
        <v>12</v>
      </c>
      <c r="D15" t="s">
        <v>416</v>
      </c>
      <c r="E15">
        <v>0</v>
      </c>
      <c r="F15">
        <v>0</v>
      </c>
      <c r="G15">
        <v>0</v>
      </c>
      <c r="H15">
        <v>0</v>
      </c>
      <c r="I15">
        <v>0.1086</v>
      </c>
      <c r="J15">
        <v>-1.2</v>
      </c>
      <c r="K15">
        <v>2366</v>
      </c>
      <c r="L15">
        <v>1.44</v>
      </c>
      <c r="M15">
        <v>0.75</v>
      </c>
      <c r="N15">
        <v>0.69</v>
      </c>
      <c r="O15">
        <v>88.88</v>
      </c>
      <c r="P15">
        <v>10.66</v>
      </c>
      <c r="R15">
        <v>77</v>
      </c>
      <c r="S15">
        <v>3.9840327310909101</v>
      </c>
      <c r="T15">
        <v>16.349614395886849</v>
      </c>
      <c r="U15">
        <v>3604</v>
      </c>
      <c r="V15">
        <f t="shared" si="0"/>
        <v>1.3822945553238721</v>
      </c>
      <c r="W15">
        <f t="shared" si="1"/>
        <v>2.7942043127157192</v>
      </c>
      <c r="X15">
        <f t="shared" si="2"/>
        <v>1.4119097573918471</v>
      </c>
      <c r="Y15" t="s">
        <v>416</v>
      </c>
    </row>
    <row r="16" spans="1:25" hidden="1" x14ac:dyDescent="0.25">
      <c r="B16" s="1">
        <v>13</v>
      </c>
      <c r="D16" t="s">
        <v>416</v>
      </c>
      <c r="E16">
        <v>0</v>
      </c>
      <c r="F16">
        <v>0</v>
      </c>
      <c r="G16">
        <v>0</v>
      </c>
      <c r="H16">
        <v>0</v>
      </c>
      <c r="I16">
        <v>0.1086</v>
      </c>
      <c r="J16">
        <v>-1.2</v>
      </c>
      <c r="K16">
        <v>2366</v>
      </c>
      <c r="L16">
        <v>1.44</v>
      </c>
      <c r="M16">
        <v>0.75</v>
      </c>
      <c r="N16">
        <v>0.69</v>
      </c>
      <c r="O16">
        <v>88.88</v>
      </c>
      <c r="P16">
        <v>10.66</v>
      </c>
      <c r="R16">
        <v>77</v>
      </c>
      <c r="S16">
        <v>6.10304500525001</v>
      </c>
      <c r="T16">
        <v>19.048843187660651</v>
      </c>
      <c r="U16">
        <v>3604</v>
      </c>
      <c r="V16">
        <f t="shared" si="0"/>
        <v>1.8087878278183092</v>
      </c>
      <c r="W16">
        <f t="shared" si="1"/>
        <v>2.9470063746716852</v>
      </c>
      <c r="X16">
        <f t="shared" si="2"/>
        <v>1.1382185468533761</v>
      </c>
      <c r="Y16" t="s">
        <v>416</v>
      </c>
    </row>
    <row r="17" spans="2:25" hidden="1" x14ac:dyDescent="0.25">
      <c r="B17" s="1">
        <v>14</v>
      </c>
      <c r="D17" t="s">
        <v>416</v>
      </c>
      <c r="E17">
        <v>0</v>
      </c>
      <c r="F17">
        <v>0</v>
      </c>
      <c r="G17">
        <v>0</v>
      </c>
      <c r="H17">
        <v>0</v>
      </c>
      <c r="I17">
        <v>0.1086</v>
      </c>
      <c r="J17">
        <v>-1.2</v>
      </c>
      <c r="K17">
        <v>2366</v>
      </c>
      <c r="L17">
        <v>1.44</v>
      </c>
      <c r="M17">
        <v>0.75</v>
      </c>
      <c r="N17">
        <v>0.69</v>
      </c>
      <c r="O17">
        <v>88.88</v>
      </c>
      <c r="P17">
        <v>10.66</v>
      </c>
      <c r="R17">
        <v>77</v>
      </c>
      <c r="S17">
        <v>8.1498243962489596</v>
      </c>
      <c r="T17">
        <v>20.976863753213351</v>
      </c>
      <c r="U17">
        <v>3604</v>
      </c>
      <c r="V17">
        <f t="shared" si="0"/>
        <v>2.0979963805481225</v>
      </c>
      <c r="W17">
        <f t="shared" si="1"/>
        <v>3.0434201043397056</v>
      </c>
      <c r="X17">
        <f t="shared" si="2"/>
        <v>0.94542372379158301</v>
      </c>
      <c r="Y17" t="s">
        <v>416</v>
      </c>
    </row>
    <row r="18" spans="2:25" hidden="1" x14ac:dyDescent="0.25">
      <c r="B18" s="1">
        <v>15</v>
      </c>
      <c r="D18" t="s">
        <v>416</v>
      </c>
      <c r="E18">
        <v>0</v>
      </c>
      <c r="F18">
        <v>0</v>
      </c>
      <c r="G18">
        <v>0</v>
      </c>
      <c r="H18">
        <v>0</v>
      </c>
      <c r="I18">
        <v>0.1086</v>
      </c>
      <c r="J18">
        <v>-1.2</v>
      </c>
      <c r="K18">
        <v>2366</v>
      </c>
      <c r="L18">
        <v>1.44</v>
      </c>
      <c r="M18">
        <v>0.75</v>
      </c>
      <c r="N18">
        <v>0.69</v>
      </c>
      <c r="O18">
        <v>88.88</v>
      </c>
      <c r="P18">
        <v>10.66</v>
      </c>
      <c r="R18">
        <v>77</v>
      </c>
      <c r="S18">
        <v>10.8305876389442</v>
      </c>
      <c r="T18">
        <v>22.98200514138815</v>
      </c>
      <c r="U18">
        <v>3604</v>
      </c>
      <c r="V18">
        <f t="shared" si="0"/>
        <v>2.382374319831186</v>
      </c>
      <c r="W18">
        <f t="shared" si="1"/>
        <v>3.1347115245491124</v>
      </c>
      <c r="X18">
        <f t="shared" si="2"/>
        <v>0.75233720471792642</v>
      </c>
      <c r="Y18" t="s">
        <v>416</v>
      </c>
    </row>
    <row r="19" spans="2:25" hidden="1" x14ac:dyDescent="0.25">
      <c r="B19" s="1">
        <v>16</v>
      </c>
      <c r="D19" t="s">
        <v>416</v>
      </c>
      <c r="E19">
        <v>0</v>
      </c>
      <c r="F19">
        <v>0</v>
      </c>
      <c r="G19">
        <v>0</v>
      </c>
      <c r="H19">
        <v>0</v>
      </c>
      <c r="I19">
        <v>0.1086</v>
      </c>
      <c r="J19">
        <v>-1.2</v>
      </c>
      <c r="K19">
        <v>2366</v>
      </c>
      <c r="L19">
        <v>1.44</v>
      </c>
      <c r="M19">
        <v>0.75</v>
      </c>
      <c r="N19">
        <v>0.69</v>
      </c>
      <c r="O19">
        <v>88.88</v>
      </c>
      <c r="P19">
        <v>10.66</v>
      </c>
      <c r="R19">
        <v>77</v>
      </c>
      <c r="S19">
        <v>13.299178102031201</v>
      </c>
      <c r="T19">
        <v>24.6015424164524</v>
      </c>
      <c r="U19">
        <v>3604</v>
      </c>
      <c r="V19">
        <f t="shared" si="0"/>
        <v>2.5877022364784454</v>
      </c>
      <c r="W19">
        <f t="shared" si="1"/>
        <v>3.2028091408285517</v>
      </c>
      <c r="X19">
        <f t="shared" si="2"/>
        <v>0.61510690435010629</v>
      </c>
      <c r="Y19" t="s">
        <v>416</v>
      </c>
    </row>
    <row r="20" spans="2:25" hidden="1" x14ac:dyDescent="0.25">
      <c r="B20" s="1">
        <v>17</v>
      </c>
      <c r="D20" t="s">
        <v>416</v>
      </c>
      <c r="E20">
        <v>0</v>
      </c>
      <c r="F20">
        <v>0</v>
      </c>
      <c r="G20">
        <v>0</v>
      </c>
      <c r="H20">
        <v>0</v>
      </c>
      <c r="I20">
        <v>0.1086</v>
      </c>
      <c r="J20">
        <v>-1.2</v>
      </c>
      <c r="K20">
        <v>2366</v>
      </c>
      <c r="L20">
        <v>1.44</v>
      </c>
      <c r="M20">
        <v>0.75</v>
      </c>
      <c r="N20">
        <v>0.69</v>
      </c>
      <c r="O20">
        <v>88.88</v>
      </c>
      <c r="P20">
        <v>10.66</v>
      </c>
      <c r="R20">
        <v>77</v>
      </c>
      <c r="S20">
        <v>15.9086136355407</v>
      </c>
      <c r="T20">
        <v>26.221079691516699</v>
      </c>
      <c r="U20">
        <v>3604</v>
      </c>
      <c r="V20">
        <f t="shared" si="0"/>
        <v>2.7668607006234054</v>
      </c>
      <c r="W20">
        <f t="shared" si="1"/>
        <v>3.2665636556539157</v>
      </c>
      <c r="X20">
        <f t="shared" si="2"/>
        <v>0.49970295503051032</v>
      </c>
      <c r="Y20" t="s">
        <v>416</v>
      </c>
    </row>
    <row r="21" spans="2:25" hidden="1" x14ac:dyDescent="0.25">
      <c r="B21" s="1">
        <v>18</v>
      </c>
      <c r="D21" t="s">
        <v>416</v>
      </c>
      <c r="E21">
        <v>0</v>
      </c>
      <c r="F21">
        <v>0</v>
      </c>
      <c r="G21">
        <v>0</v>
      </c>
      <c r="H21">
        <v>0</v>
      </c>
      <c r="I21">
        <v>0.1086</v>
      </c>
      <c r="J21">
        <v>-1.2</v>
      </c>
      <c r="K21">
        <v>2366</v>
      </c>
      <c r="L21">
        <v>1.44</v>
      </c>
      <c r="M21">
        <v>0.75</v>
      </c>
      <c r="N21">
        <v>0.69</v>
      </c>
      <c r="O21">
        <v>88.88</v>
      </c>
      <c r="P21">
        <v>10.66</v>
      </c>
      <c r="R21">
        <v>77</v>
      </c>
      <c r="S21">
        <v>18.094065679423501</v>
      </c>
      <c r="T21">
        <v>27.223650385604099</v>
      </c>
      <c r="U21">
        <v>3604</v>
      </c>
      <c r="V21">
        <f t="shared" si="0"/>
        <v>2.8955840214976747</v>
      </c>
      <c r="W21">
        <f t="shared" si="1"/>
        <v>3.3040860949770052</v>
      </c>
      <c r="X21">
        <f t="shared" si="2"/>
        <v>0.40850207347933054</v>
      </c>
      <c r="Y21" t="s">
        <v>416</v>
      </c>
    </row>
    <row r="22" spans="2:25" hidden="1" x14ac:dyDescent="0.25">
      <c r="B22" s="1">
        <v>19</v>
      </c>
      <c r="D22" t="s">
        <v>416</v>
      </c>
      <c r="E22">
        <v>0</v>
      </c>
      <c r="F22">
        <v>0</v>
      </c>
      <c r="G22">
        <v>0</v>
      </c>
      <c r="H22">
        <v>0</v>
      </c>
      <c r="I22">
        <v>0.1086</v>
      </c>
      <c r="J22">
        <v>-1.2</v>
      </c>
      <c r="K22">
        <v>2366</v>
      </c>
      <c r="L22">
        <v>1.44</v>
      </c>
      <c r="M22">
        <v>0.75</v>
      </c>
      <c r="N22">
        <v>0.69</v>
      </c>
      <c r="O22">
        <v>88.88</v>
      </c>
      <c r="P22">
        <v>10.66</v>
      </c>
      <c r="R22">
        <v>77</v>
      </c>
      <c r="S22">
        <v>19.998189652051099</v>
      </c>
      <c r="T22">
        <v>28.3804627249357</v>
      </c>
      <c r="U22">
        <v>3604</v>
      </c>
      <c r="V22">
        <f t="shared" si="0"/>
        <v>2.995641752059599</v>
      </c>
      <c r="W22">
        <f t="shared" si="1"/>
        <v>3.3457009762126391</v>
      </c>
      <c r="X22">
        <f t="shared" si="2"/>
        <v>0.35005922415304003</v>
      </c>
      <c r="Y22" t="s">
        <v>416</v>
      </c>
    </row>
    <row r="23" spans="2:25" x14ac:dyDescent="0.25">
      <c r="B23" s="1">
        <v>20</v>
      </c>
      <c r="C23" t="s">
        <v>13</v>
      </c>
      <c r="D23" t="s">
        <v>416</v>
      </c>
      <c r="E23">
        <v>0</v>
      </c>
      <c r="F23">
        <v>0</v>
      </c>
      <c r="G23">
        <v>0</v>
      </c>
      <c r="H23">
        <v>0</v>
      </c>
      <c r="I23">
        <v>0.1086</v>
      </c>
      <c r="J23">
        <v>-1.2</v>
      </c>
      <c r="K23">
        <v>3331</v>
      </c>
      <c r="L23">
        <v>1.94</v>
      </c>
      <c r="M23">
        <v>0.94</v>
      </c>
      <c r="N23">
        <v>1</v>
      </c>
      <c r="O23">
        <v>89.16</v>
      </c>
      <c r="P23">
        <v>9.01</v>
      </c>
      <c r="R23">
        <v>77</v>
      </c>
      <c r="S23">
        <v>0.14591404467938701</v>
      </c>
      <c r="T23">
        <v>1.3110539845758351</v>
      </c>
      <c r="U23">
        <v>3605</v>
      </c>
      <c r="V23">
        <f t="shared" si="0"/>
        <v>-1.9247375657190355</v>
      </c>
      <c r="W23">
        <f t="shared" si="1"/>
        <v>0.27083138209992486</v>
      </c>
      <c r="X23">
        <f t="shared" si="2"/>
        <v>2.1955689478189604</v>
      </c>
      <c r="Y23" t="s">
        <v>416</v>
      </c>
    </row>
    <row r="24" spans="2:25" hidden="1" x14ac:dyDescent="0.25">
      <c r="B24" s="1">
        <v>21</v>
      </c>
      <c r="D24" t="s">
        <v>416</v>
      </c>
      <c r="E24">
        <v>0</v>
      </c>
      <c r="F24">
        <v>0</v>
      </c>
      <c r="G24">
        <v>0</v>
      </c>
      <c r="H24">
        <v>0</v>
      </c>
      <c r="I24">
        <v>0.1086</v>
      </c>
      <c r="J24">
        <v>-1.2</v>
      </c>
      <c r="K24">
        <v>3331</v>
      </c>
      <c r="L24">
        <v>1.94</v>
      </c>
      <c r="M24">
        <v>0.94</v>
      </c>
      <c r="N24">
        <v>1</v>
      </c>
      <c r="O24">
        <v>89.16</v>
      </c>
      <c r="P24">
        <v>9.01</v>
      </c>
      <c r="R24">
        <v>77</v>
      </c>
      <c r="S24">
        <v>0.29544878525652501</v>
      </c>
      <c r="T24">
        <v>5.0128534704370002</v>
      </c>
      <c r="U24">
        <v>3605</v>
      </c>
      <c r="V24">
        <f t="shared" si="0"/>
        <v>-1.2192597727016135</v>
      </c>
      <c r="W24">
        <f t="shared" si="1"/>
        <v>1.6120053079393426</v>
      </c>
      <c r="X24">
        <f t="shared" si="2"/>
        <v>2.8312650806409563</v>
      </c>
      <c r="Y24" t="s">
        <v>416</v>
      </c>
    </row>
    <row r="25" spans="2:25" hidden="1" x14ac:dyDescent="0.25">
      <c r="B25" s="1">
        <v>22</v>
      </c>
      <c r="D25" t="s">
        <v>416</v>
      </c>
      <c r="E25">
        <v>0</v>
      </c>
      <c r="F25">
        <v>0</v>
      </c>
      <c r="G25">
        <v>0</v>
      </c>
      <c r="H25">
        <v>0</v>
      </c>
      <c r="I25">
        <v>0.1086</v>
      </c>
      <c r="J25">
        <v>-1.2</v>
      </c>
      <c r="K25">
        <v>3331</v>
      </c>
      <c r="L25">
        <v>1.94</v>
      </c>
      <c r="M25">
        <v>0.94</v>
      </c>
      <c r="N25">
        <v>1</v>
      </c>
      <c r="O25">
        <v>89.16</v>
      </c>
      <c r="P25">
        <v>9.01</v>
      </c>
      <c r="R25">
        <v>77</v>
      </c>
      <c r="S25">
        <v>0.58347514392266198</v>
      </c>
      <c r="T25">
        <v>7.7120822622107497</v>
      </c>
      <c r="U25">
        <v>3605</v>
      </c>
      <c r="V25">
        <f t="shared" si="0"/>
        <v>-0.53875342641022339</v>
      </c>
      <c r="W25">
        <f t="shared" si="1"/>
        <v>2.0427882240317943</v>
      </c>
      <c r="X25">
        <f t="shared" si="2"/>
        <v>2.5815416504420177</v>
      </c>
      <c r="Y25" t="s">
        <v>416</v>
      </c>
    </row>
    <row r="26" spans="2:25" hidden="1" x14ac:dyDescent="0.25">
      <c r="B26" s="1">
        <v>23</v>
      </c>
      <c r="D26" t="s">
        <v>416</v>
      </c>
      <c r="E26">
        <v>0</v>
      </c>
      <c r="F26">
        <v>0</v>
      </c>
      <c r="G26">
        <v>0</v>
      </c>
      <c r="H26">
        <v>0</v>
      </c>
      <c r="I26">
        <v>0.1086</v>
      </c>
      <c r="J26">
        <v>-1.2</v>
      </c>
      <c r="K26">
        <v>3331</v>
      </c>
      <c r="L26">
        <v>1.94</v>
      </c>
      <c r="M26">
        <v>0.94</v>
      </c>
      <c r="N26">
        <v>1</v>
      </c>
      <c r="O26">
        <v>89.16</v>
      </c>
      <c r="P26">
        <v>9.01</v>
      </c>
      <c r="R26">
        <v>77</v>
      </c>
      <c r="S26">
        <v>1.15319164343386</v>
      </c>
      <c r="T26">
        <v>10.41131105398455</v>
      </c>
      <c r="U26">
        <v>3605</v>
      </c>
      <c r="V26">
        <f t="shared" si="0"/>
        <v>0.1425334403405408</v>
      </c>
      <c r="W26">
        <f t="shared" si="1"/>
        <v>2.3428928164821361</v>
      </c>
      <c r="X26">
        <f t="shared" si="2"/>
        <v>2.2003593761415954</v>
      </c>
      <c r="Y26" t="s">
        <v>416</v>
      </c>
    </row>
    <row r="27" spans="2:25" hidden="1" x14ac:dyDescent="0.25">
      <c r="B27" s="1">
        <v>24</v>
      </c>
      <c r="D27" t="s">
        <v>416</v>
      </c>
      <c r="E27">
        <v>0</v>
      </c>
      <c r="F27">
        <v>0</v>
      </c>
      <c r="G27">
        <v>0</v>
      </c>
      <c r="H27">
        <v>0</v>
      </c>
      <c r="I27">
        <v>0.1086</v>
      </c>
      <c r="J27">
        <v>-1.2</v>
      </c>
      <c r="K27">
        <v>3331</v>
      </c>
      <c r="L27">
        <v>1.94</v>
      </c>
      <c r="M27">
        <v>0.94</v>
      </c>
      <c r="N27">
        <v>1</v>
      </c>
      <c r="O27">
        <v>89.16</v>
      </c>
      <c r="P27">
        <v>9.01</v>
      </c>
      <c r="R27">
        <v>77</v>
      </c>
      <c r="S27">
        <v>2.0762880625656202</v>
      </c>
      <c r="T27">
        <v>13.650385604113101</v>
      </c>
      <c r="U27">
        <v>3605</v>
      </c>
      <c r="V27">
        <f t="shared" si="0"/>
        <v>0.73058171413885875</v>
      </c>
      <c r="W27">
        <f t="shared" si="1"/>
        <v>2.6137677706175375</v>
      </c>
      <c r="X27">
        <f t="shared" si="2"/>
        <v>1.8831860564786789</v>
      </c>
      <c r="Y27" t="s">
        <v>416</v>
      </c>
    </row>
    <row r="28" spans="2:25" hidden="1" x14ac:dyDescent="0.25">
      <c r="B28" s="1">
        <v>25</v>
      </c>
      <c r="D28" t="s">
        <v>416</v>
      </c>
      <c r="E28">
        <v>0</v>
      </c>
      <c r="F28">
        <v>0</v>
      </c>
      <c r="G28">
        <v>0</v>
      </c>
      <c r="H28">
        <v>0</v>
      </c>
      <c r="I28">
        <v>0.1086</v>
      </c>
      <c r="J28">
        <v>-1.2</v>
      </c>
      <c r="K28">
        <v>3331</v>
      </c>
      <c r="L28">
        <v>1.94</v>
      </c>
      <c r="M28">
        <v>0.94</v>
      </c>
      <c r="N28">
        <v>1</v>
      </c>
      <c r="O28">
        <v>89.16</v>
      </c>
      <c r="P28">
        <v>9.01</v>
      </c>
      <c r="R28">
        <v>77</v>
      </c>
      <c r="S28">
        <v>4.0564466490459399</v>
      </c>
      <c r="T28">
        <v>17.197943444730051</v>
      </c>
      <c r="U28">
        <v>3605</v>
      </c>
      <c r="V28">
        <f t="shared" si="0"/>
        <v>1.4003073807995134</v>
      </c>
      <c r="W28">
        <f t="shared" si="1"/>
        <v>2.8447898095038262</v>
      </c>
      <c r="X28">
        <f t="shared" si="2"/>
        <v>1.4444824287043128</v>
      </c>
      <c r="Y28" t="s">
        <v>416</v>
      </c>
    </row>
    <row r="29" spans="2:25" hidden="1" x14ac:dyDescent="0.25">
      <c r="B29" s="1">
        <v>26</v>
      </c>
      <c r="D29" t="s">
        <v>416</v>
      </c>
      <c r="E29">
        <v>0</v>
      </c>
      <c r="F29">
        <v>0</v>
      </c>
      <c r="G29">
        <v>0</v>
      </c>
      <c r="H29">
        <v>0</v>
      </c>
      <c r="I29">
        <v>0.1086</v>
      </c>
      <c r="J29">
        <v>-1.2</v>
      </c>
      <c r="K29">
        <v>3331</v>
      </c>
      <c r="L29">
        <v>1.94</v>
      </c>
      <c r="M29">
        <v>0.94</v>
      </c>
      <c r="N29">
        <v>1</v>
      </c>
      <c r="O29">
        <v>89.16</v>
      </c>
      <c r="P29">
        <v>9.01</v>
      </c>
      <c r="R29">
        <v>77</v>
      </c>
      <c r="S29">
        <v>6.2462435280060804</v>
      </c>
      <c r="T29">
        <v>20.051413881748051</v>
      </c>
      <c r="U29">
        <v>3605</v>
      </c>
      <c r="V29">
        <f t="shared" si="0"/>
        <v>1.8319802475350293</v>
      </c>
      <c r="W29">
        <f t="shared" si="1"/>
        <v>2.9982996690592358</v>
      </c>
      <c r="X29">
        <f t="shared" si="2"/>
        <v>1.1663194215242065</v>
      </c>
      <c r="Y29" t="s">
        <v>416</v>
      </c>
    </row>
    <row r="30" spans="2:25" hidden="1" x14ac:dyDescent="0.25">
      <c r="B30" s="1">
        <v>27</v>
      </c>
      <c r="D30" t="s">
        <v>416</v>
      </c>
      <c r="E30">
        <v>0</v>
      </c>
      <c r="F30">
        <v>0</v>
      </c>
      <c r="G30">
        <v>0</v>
      </c>
      <c r="H30">
        <v>0</v>
      </c>
      <c r="I30">
        <v>0.1086</v>
      </c>
      <c r="J30">
        <v>-1.2</v>
      </c>
      <c r="K30">
        <v>3331</v>
      </c>
      <c r="L30">
        <v>1.94</v>
      </c>
      <c r="M30">
        <v>0.94</v>
      </c>
      <c r="N30">
        <v>1</v>
      </c>
      <c r="O30">
        <v>89.16</v>
      </c>
      <c r="P30">
        <v>9.01</v>
      </c>
      <c r="R30">
        <v>77</v>
      </c>
      <c r="S30">
        <v>7.9405481733589198</v>
      </c>
      <c r="T30">
        <v>21.825192802056549</v>
      </c>
      <c r="U30">
        <v>3605</v>
      </c>
      <c r="V30">
        <f t="shared" si="0"/>
        <v>2.0719823123417891</v>
      </c>
      <c r="W30">
        <f t="shared" si="1"/>
        <v>3.0830649356869464</v>
      </c>
      <c r="X30">
        <f t="shared" si="2"/>
        <v>1.0110826233451573</v>
      </c>
      <c r="Y30" t="s">
        <v>416</v>
      </c>
    </row>
    <row r="31" spans="2:25" hidden="1" x14ac:dyDescent="0.25">
      <c r="B31" s="1">
        <v>28</v>
      </c>
      <c r="D31" t="s">
        <v>416</v>
      </c>
      <c r="E31">
        <v>0</v>
      </c>
      <c r="F31">
        <v>0</v>
      </c>
      <c r="G31">
        <v>0</v>
      </c>
      <c r="H31">
        <v>0</v>
      </c>
      <c r="I31">
        <v>0.1086</v>
      </c>
      <c r="J31">
        <v>-1.2</v>
      </c>
      <c r="K31">
        <v>3331</v>
      </c>
      <c r="L31">
        <v>1.94</v>
      </c>
      <c r="M31">
        <v>0.94</v>
      </c>
      <c r="N31">
        <v>1</v>
      </c>
      <c r="O31">
        <v>89.16</v>
      </c>
      <c r="P31">
        <v>9.01</v>
      </c>
      <c r="R31">
        <v>77</v>
      </c>
      <c r="S31">
        <v>10.198776204786499</v>
      </c>
      <c r="T31">
        <v>23.830334190231351</v>
      </c>
      <c r="U31">
        <v>3605</v>
      </c>
      <c r="V31">
        <f t="shared" si="0"/>
        <v>2.3222677331691663</v>
      </c>
      <c r="W31">
        <f t="shared" si="1"/>
        <v>3.1709593149414541</v>
      </c>
      <c r="X31">
        <f t="shared" si="2"/>
        <v>0.84869158177228776</v>
      </c>
      <c r="Y31" t="s">
        <v>416</v>
      </c>
    </row>
    <row r="32" spans="2:25" hidden="1" x14ac:dyDescent="0.25">
      <c r="B32" s="1">
        <v>29</v>
      </c>
      <c r="D32" t="s">
        <v>416</v>
      </c>
      <c r="E32">
        <v>0</v>
      </c>
      <c r="F32">
        <v>0</v>
      </c>
      <c r="G32">
        <v>0</v>
      </c>
      <c r="H32">
        <v>0</v>
      </c>
      <c r="I32">
        <v>0.1086</v>
      </c>
      <c r="J32">
        <v>-1.2</v>
      </c>
      <c r="K32">
        <v>3331</v>
      </c>
      <c r="L32">
        <v>1.94</v>
      </c>
      <c r="M32">
        <v>0.94</v>
      </c>
      <c r="N32">
        <v>1</v>
      </c>
      <c r="O32">
        <v>89.16</v>
      </c>
      <c r="P32">
        <v>9.01</v>
      </c>
      <c r="R32">
        <v>77</v>
      </c>
      <c r="S32">
        <v>12.8797204822766</v>
      </c>
      <c r="T32">
        <v>25.912596401028249</v>
      </c>
      <c r="U32">
        <v>3605</v>
      </c>
      <c r="V32">
        <f t="shared" si="0"/>
        <v>2.5556540187541232</v>
      </c>
      <c r="W32">
        <f t="shared" si="1"/>
        <v>3.2547291980069124</v>
      </c>
      <c r="X32">
        <f t="shared" si="2"/>
        <v>0.69907517925278917</v>
      </c>
      <c r="Y32" t="s">
        <v>416</v>
      </c>
    </row>
    <row r="33" spans="1:25" hidden="1" x14ac:dyDescent="0.25">
      <c r="B33" s="1">
        <v>30</v>
      </c>
      <c r="D33" t="s">
        <v>416</v>
      </c>
      <c r="E33">
        <v>0</v>
      </c>
      <c r="F33">
        <v>0</v>
      </c>
      <c r="G33">
        <v>0</v>
      </c>
      <c r="H33">
        <v>0</v>
      </c>
      <c r="I33">
        <v>0.1086</v>
      </c>
      <c r="J33">
        <v>-1.2</v>
      </c>
      <c r="K33">
        <v>3331</v>
      </c>
      <c r="L33">
        <v>1.94</v>
      </c>
      <c r="M33">
        <v>0.94</v>
      </c>
      <c r="N33">
        <v>1</v>
      </c>
      <c r="O33">
        <v>89.16</v>
      </c>
      <c r="P33">
        <v>9.01</v>
      </c>
      <c r="R33">
        <v>77</v>
      </c>
      <c r="S33">
        <v>15.842173865816999</v>
      </c>
      <c r="T33">
        <v>27.917737789203048</v>
      </c>
      <c r="U33">
        <v>3605</v>
      </c>
      <c r="V33">
        <f t="shared" si="0"/>
        <v>2.7626756159734676</v>
      </c>
      <c r="W33">
        <f t="shared" si="1"/>
        <v>3.3292622498694788</v>
      </c>
      <c r="X33">
        <f t="shared" si="2"/>
        <v>0.56658663389601127</v>
      </c>
      <c r="Y33" t="s">
        <v>416</v>
      </c>
    </row>
    <row r="34" spans="1:25" hidden="1" x14ac:dyDescent="0.25">
      <c r="B34" s="1">
        <v>31</v>
      </c>
      <c r="D34" t="s">
        <v>416</v>
      </c>
      <c r="E34">
        <v>0</v>
      </c>
      <c r="F34">
        <v>0</v>
      </c>
      <c r="G34">
        <v>0</v>
      </c>
      <c r="H34">
        <v>0</v>
      </c>
      <c r="I34">
        <v>0.1086</v>
      </c>
      <c r="J34">
        <v>-1.2</v>
      </c>
      <c r="K34">
        <v>3331</v>
      </c>
      <c r="L34">
        <v>1.94</v>
      </c>
      <c r="M34">
        <v>0.94</v>
      </c>
      <c r="N34">
        <v>1</v>
      </c>
      <c r="O34">
        <v>89.16</v>
      </c>
      <c r="P34">
        <v>9.01</v>
      </c>
      <c r="R34">
        <v>77</v>
      </c>
      <c r="S34">
        <v>18.099315688475301</v>
      </c>
      <c r="T34">
        <v>29.460154241645199</v>
      </c>
      <c r="U34">
        <v>3605</v>
      </c>
      <c r="V34">
        <f t="shared" si="0"/>
        <v>2.8958741302905096</v>
      </c>
      <c r="W34">
        <f t="shared" si="1"/>
        <v>3.3830386466502826</v>
      </c>
      <c r="X34">
        <f t="shared" si="2"/>
        <v>0.48716451635977309</v>
      </c>
      <c r="Y34" t="s">
        <v>416</v>
      </c>
    </row>
    <row r="35" spans="1:25" hidden="1" x14ac:dyDescent="0.25">
      <c r="B35" s="1">
        <v>32</v>
      </c>
      <c r="D35" t="s">
        <v>416</v>
      </c>
      <c r="E35">
        <v>0</v>
      </c>
      <c r="F35">
        <v>0</v>
      </c>
      <c r="G35">
        <v>0</v>
      </c>
      <c r="H35">
        <v>0</v>
      </c>
      <c r="I35">
        <v>0.1086</v>
      </c>
      <c r="J35">
        <v>-1.2</v>
      </c>
      <c r="K35">
        <v>3331</v>
      </c>
      <c r="L35">
        <v>1.94</v>
      </c>
      <c r="M35">
        <v>0.94</v>
      </c>
      <c r="N35">
        <v>1</v>
      </c>
      <c r="O35">
        <v>89.16</v>
      </c>
      <c r="P35">
        <v>9.01</v>
      </c>
      <c r="R35">
        <v>77</v>
      </c>
      <c r="S35">
        <v>20.073500126724301</v>
      </c>
      <c r="T35">
        <v>30.462724935732599</v>
      </c>
      <c r="U35">
        <v>3605</v>
      </c>
      <c r="V35">
        <f t="shared" si="0"/>
        <v>2.9994005435534294</v>
      </c>
      <c r="W35">
        <f t="shared" si="1"/>
        <v>3.4165038029448294</v>
      </c>
      <c r="X35">
        <f t="shared" si="2"/>
        <v>0.41710325939139992</v>
      </c>
      <c r="Y35" t="s">
        <v>416</v>
      </c>
    </row>
    <row r="36" spans="1:25" x14ac:dyDescent="0.25">
      <c r="B36" s="1">
        <v>33</v>
      </c>
      <c r="C36" t="s">
        <v>14</v>
      </c>
      <c r="D36" t="s">
        <v>416</v>
      </c>
      <c r="E36">
        <v>0</v>
      </c>
      <c r="F36">
        <v>0</v>
      </c>
      <c r="G36">
        <v>0</v>
      </c>
      <c r="H36">
        <v>0</v>
      </c>
      <c r="I36">
        <v>0.1086</v>
      </c>
      <c r="J36">
        <v>-1.2</v>
      </c>
      <c r="K36">
        <v>2236</v>
      </c>
      <c r="L36">
        <v>1.35</v>
      </c>
      <c r="M36">
        <v>0.68</v>
      </c>
      <c r="N36">
        <v>0.67</v>
      </c>
      <c r="O36">
        <v>87.11</v>
      </c>
      <c r="P36">
        <v>11.97</v>
      </c>
      <c r="R36">
        <v>77</v>
      </c>
      <c r="S36">
        <v>0.64919077446685203</v>
      </c>
      <c r="T36">
        <v>5.7069408740359497</v>
      </c>
      <c r="U36">
        <v>3606</v>
      </c>
      <c r="V36">
        <f t="shared" si="0"/>
        <v>-0.43202865406058394</v>
      </c>
      <c r="W36">
        <f t="shared" si="1"/>
        <v>1.7416831312478718</v>
      </c>
      <c r="X36">
        <f t="shared" si="2"/>
        <v>2.1737117853084555</v>
      </c>
      <c r="Y36" t="s">
        <v>416</v>
      </c>
    </row>
    <row r="37" spans="1:25" hidden="1" x14ac:dyDescent="0.25">
      <c r="B37" s="1">
        <v>34</v>
      </c>
      <c r="D37" t="s">
        <v>416</v>
      </c>
      <c r="E37">
        <v>0</v>
      </c>
      <c r="F37">
        <v>0</v>
      </c>
      <c r="G37">
        <v>0</v>
      </c>
      <c r="H37">
        <v>0</v>
      </c>
      <c r="I37">
        <v>0.1086</v>
      </c>
      <c r="J37">
        <v>-1.2</v>
      </c>
      <c r="K37">
        <v>2236</v>
      </c>
      <c r="L37">
        <v>1.35</v>
      </c>
      <c r="M37">
        <v>0.68</v>
      </c>
      <c r="N37">
        <v>0.67</v>
      </c>
      <c r="O37">
        <v>87.11</v>
      </c>
      <c r="P37">
        <v>11.97</v>
      </c>
      <c r="R37">
        <v>77</v>
      </c>
      <c r="S37">
        <v>1.00745863354936</v>
      </c>
      <c r="T37">
        <v>8.3290488431876497</v>
      </c>
      <c r="U37">
        <v>3606</v>
      </c>
      <c r="V37">
        <f t="shared" si="0"/>
        <v>7.4309554839757869E-3</v>
      </c>
      <c r="W37">
        <f t="shared" si="1"/>
        <v>2.1197492651679273</v>
      </c>
      <c r="X37">
        <f t="shared" si="2"/>
        <v>2.1123183096839515</v>
      </c>
      <c r="Y37" t="s">
        <v>416</v>
      </c>
    </row>
    <row r="38" spans="1:25" hidden="1" x14ac:dyDescent="0.25">
      <c r="B38" s="1">
        <v>35</v>
      </c>
      <c r="D38" t="s">
        <v>416</v>
      </c>
      <c r="E38">
        <v>0</v>
      </c>
      <c r="F38">
        <v>0</v>
      </c>
      <c r="G38">
        <v>0</v>
      </c>
      <c r="H38">
        <v>0</v>
      </c>
      <c r="I38">
        <v>0.1086</v>
      </c>
      <c r="J38">
        <v>-1.2</v>
      </c>
      <c r="K38">
        <v>2236</v>
      </c>
      <c r="L38">
        <v>1.35</v>
      </c>
      <c r="M38">
        <v>0.68</v>
      </c>
      <c r="N38">
        <v>0.67</v>
      </c>
      <c r="O38">
        <v>87.11</v>
      </c>
      <c r="P38">
        <v>11.97</v>
      </c>
      <c r="R38">
        <v>77</v>
      </c>
      <c r="S38">
        <v>2.1432709366740301</v>
      </c>
      <c r="T38">
        <v>12.185089974293049</v>
      </c>
      <c r="U38">
        <v>3606</v>
      </c>
      <c r="V38">
        <f t="shared" si="0"/>
        <v>0.76233313718597551</v>
      </c>
      <c r="W38">
        <f t="shared" si="1"/>
        <v>2.5002130710706751</v>
      </c>
      <c r="X38">
        <f t="shared" si="2"/>
        <v>1.7378799338846997</v>
      </c>
      <c r="Y38" t="s">
        <v>416</v>
      </c>
    </row>
    <row r="39" spans="1:25" hidden="1" x14ac:dyDescent="0.25">
      <c r="B39" s="1">
        <v>36</v>
      </c>
      <c r="D39" t="s">
        <v>416</v>
      </c>
      <c r="E39">
        <v>0</v>
      </c>
      <c r="F39">
        <v>0</v>
      </c>
      <c r="G39">
        <v>0</v>
      </c>
      <c r="H39">
        <v>0</v>
      </c>
      <c r="I39">
        <v>0.1086</v>
      </c>
      <c r="J39">
        <v>-1.2</v>
      </c>
      <c r="K39">
        <v>2236</v>
      </c>
      <c r="L39">
        <v>1.35</v>
      </c>
      <c r="M39">
        <v>0.68</v>
      </c>
      <c r="N39">
        <v>0.67</v>
      </c>
      <c r="O39">
        <v>87.11</v>
      </c>
      <c r="P39">
        <v>11.97</v>
      </c>
      <c r="R39">
        <v>77</v>
      </c>
      <c r="S39">
        <v>3.1335312647090698</v>
      </c>
      <c r="T39">
        <v>14.03598971722365</v>
      </c>
      <c r="U39">
        <v>3606</v>
      </c>
      <c r="V39">
        <f t="shared" si="0"/>
        <v>1.1421605682007352</v>
      </c>
      <c r="W39">
        <f t="shared" si="1"/>
        <v>2.6416247251205043</v>
      </c>
      <c r="X39">
        <f t="shared" si="2"/>
        <v>1.4994641569197691</v>
      </c>
      <c r="Y39" t="s">
        <v>416</v>
      </c>
    </row>
    <row r="40" spans="1:25" hidden="1" x14ac:dyDescent="0.25">
      <c r="B40" s="1">
        <v>37</v>
      </c>
      <c r="D40" t="s">
        <v>416</v>
      </c>
      <c r="E40">
        <v>0</v>
      </c>
      <c r="F40">
        <v>0</v>
      </c>
      <c r="G40">
        <v>0</v>
      </c>
      <c r="H40">
        <v>0</v>
      </c>
      <c r="I40">
        <v>0.1086</v>
      </c>
      <c r="J40">
        <v>-1.2</v>
      </c>
      <c r="K40">
        <v>2236</v>
      </c>
      <c r="L40">
        <v>1.35</v>
      </c>
      <c r="M40">
        <v>0.68</v>
      </c>
      <c r="N40">
        <v>0.67</v>
      </c>
      <c r="O40">
        <v>87.11</v>
      </c>
      <c r="P40">
        <v>11.97</v>
      </c>
      <c r="R40">
        <v>77</v>
      </c>
      <c r="S40">
        <v>5.1102501900865303</v>
      </c>
      <c r="T40">
        <v>16.118251928020548</v>
      </c>
      <c r="U40">
        <v>3606</v>
      </c>
      <c r="V40">
        <f t="shared" si="0"/>
        <v>1.6312483638950586</v>
      </c>
      <c r="W40">
        <f t="shared" si="1"/>
        <v>2.7799522900085192</v>
      </c>
      <c r="X40">
        <f t="shared" si="2"/>
        <v>1.1487039261134606</v>
      </c>
      <c r="Y40" t="s">
        <v>416</v>
      </c>
    </row>
    <row r="41" spans="1:25" hidden="1" x14ac:dyDescent="0.25">
      <c r="B41" s="1">
        <v>38</v>
      </c>
      <c r="D41" t="s">
        <v>416</v>
      </c>
      <c r="E41">
        <v>0</v>
      </c>
      <c r="F41">
        <v>0</v>
      </c>
      <c r="G41">
        <v>0</v>
      </c>
      <c r="H41">
        <v>0</v>
      </c>
      <c r="I41">
        <v>0.1086</v>
      </c>
      <c r="J41">
        <v>-1.2</v>
      </c>
      <c r="K41">
        <v>2236</v>
      </c>
      <c r="L41">
        <v>1.35</v>
      </c>
      <c r="M41">
        <v>0.68</v>
      </c>
      <c r="N41">
        <v>0.67</v>
      </c>
      <c r="O41">
        <v>87.11</v>
      </c>
      <c r="P41">
        <v>11.97</v>
      </c>
      <c r="R41">
        <v>77</v>
      </c>
      <c r="S41">
        <v>7.2278141858865199</v>
      </c>
      <c r="T41">
        <v>18.20051413881745</v>
      </c>
      <c r="U41">
        <v>3606</v>
      </c>
      <c r="V41">
        <f t="shared" si="0"/>
        <v>1.9779366648575507</v>
      </c>
      <c r="W41">
        <f t="shared" si="1"/>
        <v>2.9014498430693174</v>
      </c>
      <c r="X41">
        <f t="shared" si="2"/>
        <v>0.92351317821176671</v>
      </c>
      <c r="Y41" t="s">
        <v>416</v>
      </c>
    </row>
    <row r="42" spans="1:25" hidden="1" x14ac:dyDescent="0.25">
      <c r="B42" s="1">
        <v>39</v>
      </c>
      <c r="D42" t="s">
        <v>416</v>
      </c>
      <c r="E42">
        <v>0</v>
      </c>
      <c r="F42">
        <v>0</v>
      </c>
      <c r="G42">
        <v>0</v>
      </c>
      <c r="H42">
        <v>0</v>
      </c>
      <c r="I42">
        <v>0.1086</v>
      </c>
      <c r="J42">
        <v>-1.2</v>
      </c>
      <c r="K42">
        <v>2236</v>
      </c>
      <c r="L42">
        <v>1.35</v>
      </c>
      <c r="M42">
        <v>0.68</v>
      </c>
      <c r="N42">
        <v>0.67</v>
      </c>
      <c r="O42">
        <v>87.11</v>
      </c>
      <c r="P42">
        <v>11.97</v>
      </c>
      <c r="R42">
        <v>77</v>
      </c>
      <c r="S42">
        <v>9.1332054020782802</v>
      </c>
      <c r="T42">
        <v>19.897172236503849</v>
      </c>
      <c r="U42">
        <v>3606</v>
      </c>
      <c r="V42">
        <f t="shared" si="0"/>
        <v>2.2119167175560936</v>
      </c>
      <c r="W42">
        <f t="shared" si="1"/>
        <v>2.990577622965326</v>
      </c>
      <c r="X42">
        <f t="shared" si="2"/>
        <v>0.77866090540923238</v>
      </c>
      <c r="Y42" t="s">
        <v>416</v>
      </c>
    </row>
    <row r="43" spans="1:25" hidden="1" x14ac:dyDescent="0.25">
      <c r="B43" s="1">
        <v>40</v>
      </c>
      <c r="D43" t="s">
        <v>416</v>
      </c>
      <c r="E43">
        <v>0</v>
      </c>
      <c r="F43">
        <v>0</v>
      </c>
      <c r="G43">
        <v>0</v>
      </c>
      <c r="H43">
        <v>0</v>
      </c>
      <c r="I43">
        <v>0.1086</v>
      </c>
      <c r="J43">
        <v>-1.2</v>
      </c>
      <c r="K43">
        <v>2236</v>
      </c>
      <c r="L43">
        <v>1.35</v>
      </c>
      <c r="M43">
        <v>0.68</v>
      </c>
      <c r="N43">
        <v>0.67</v>
      </c>
      <c r="O43">
        <v>87.11</v>
      </c>
      <c r="P43">
        <v>11.97</v>
      </c>
      <c r="R43">
        <v>77</v>
      </c>
      <c r="S43">
        <v>12.024693146022599</v>
      </c>
      <c r="T43">
        <v>21.670951156812301</v>
      </c>
      <c r="U43">
        <v>3606</v>
      </c>
      <c r="V43">
        <f t="shared" si="0"/>
        <v>2.4869622976639563</v>
      </c>
      <c r="W43">
        <f t="shared" si="1"/>
        <v>3.0759727073774532</v>
      </c>
      <c r="X43">
        <f t="shared" si="2"/>
        <v>0.58901040971349694</v>
      </c>
      <c r="Y43" t="s">
        <v>416</v>
      </c>
    </row>
    <row r="44" spans="1:25" hidden="1" x14ac:dyDescent="0.25">
      <c r="B44" s="1">
        <v>41</v>
      </c>
      <c r="D44" t="s">
        <v>416</v>
      </c>
      <c r="E44">
        <v>0</v>
      </c>
      <c r="F44">
        <v>0</v>
      </c>
      <c r="G44">
        <v>0</v>
      </c>
      <c r="H44">
        <v>0</v>
      </c>
      <c r="I44">
        <v>0.1086</v>
      </c>
      <c r="J44">
        <v>-1.2</v>
      </c>
      <c r="K44">
        <v>2236</v>
      </c>
      <c r="L44">
        <v>1.35</v>
      </c>
      <c r="M44">
        <v>0.68</v>
      </c>
      <c r="N44">
        <v>0.67</v>
      </c>
      <c r="O44">
        <v>87.11</v>
      </c>
      <c r="P44">
        <v>11.97</v>
      </c>
      <c r="R44">
        <v>77</v>
      </c>
      <c r="S44">
        <v>15.973243057315599</v>
      </c>
      <c r="T44">
        <v>23.753213367609249</v>
      </c>
      <c r="U44">
        <v>3606</v>
      </c>
      <c r="V44">
        <f t="shared" si="0"/>
        <v>2.7709150134525542</v>
      </c>
      <c r="W44">
        <f t="shared" si="1"/>
        <v>3.1677178210172832</v>
      </c>
      <c r="X44">
        <f t="shared" si="2"/>
        <v>0.39680280756472897</v>
      </c>
      <c r="Y44" t="s">
        <v>416</v>
      </c>
    </row>
    <row r="45" spans="1:25" hidden="1" x14ac:dyDescent="0.25">
      <c r="B45" s="1">
        <v>42</v>
      </c>
      <c r="D45" t="s">
        <v>416</v>
      </c>
      <c r="E45">
        <v>0</v>
      </c>
      <c r="F45">
        <v>0</v>
      </c>
      <c r="G45">
        <v>0</v>
      </c>
      <c r="H45">
        <v>0</v>
      </c>
      <c r="I45">
        <v>0.1086</v>
      </c>
      <c r="J45">
        <v>-1.2</v>
      </c>
      <c r="K45">
        <v>2236</v>
      </c>
      <c r="L45">
        <v>1.35</v>
      </c>
      <c r="M45">
        <v>0.68</v>
      </c>
      <c r="N45">
        <v>0.67</v>
      </c>
      <c r="O45">
        <v>87.11</v>
      </c>
      <c r="P45">
        <v>11.97</v>
      </c>
      <c r="R45">
        <v>77</v>
      </c>
      <c r="S45">
        <v>19.7802237590064</v>
      </c>
      <c r="T45">
        <v>25.5269922879177</v>
      </c>
      <c r="U45">
        <v>3606</v>
      </c>
      <c r="V45">
        <f t="shared" si="0"/>
        <v>2.9846826385171537</v>
      </c>
      <c r="W45">
        <f t="shared" si="1"/>
        <v>3.2397364134207707</v>
      </c>
      <c r="X45">
        <f t="shared" si="2"/>
        <v>0.25505377490361703</v>
      </c>
      <c r="Y45" t="s">
        <v>416</v>
      </c>
    </row>
    <row r="46" spans="1:25" x14ac:dyDescent="0.25">
      <c r="A46">
        <v>2</v>
      </c>
      <c r="B46" s="1">
        <v>0</v>
      </c>
      <c r="C46" t="s">
        <v>15</v>
      </c>
      <c r="D46" t="s">
        <v>416</v>
      </c>
      <c r="E46">
        <v>0</v>
      </c>
      <c r="F46">
        <v>0</v>
      </c>
      <c r="G46">
        <v>0</v>
      </c>
      <c r="H46">
        <v>0</v>
      </c>
      <c r="I46">
        <v>0.1086</v>
      </c>
      <c r="J46">
        <v>-1.2</v>
      </c>
      <c r="K46">
        <v>1990</v>
      </c>
      <c r="L46">
        <v>0.91</v>
      </c>
      <c r="M46">
        <v>0.08</v>
      </c>
      <c r="N46">
        <v>0.83</v>
      </c>
      <c r="R46">
        <v>298</v>
      </c>
      <c r="S46">
        <v>0.118483412322274</v>
      </c>
      <c r="T46">
        <v>7.7223306384164497E-2</v>
      </c>
      <c r="U46">
        <v>3607</v>
      </c>
      <c r="V46">
        <f t="shared" si="0"/>
        <v>-2.1329823086078732</v>
      </c>
      <c r="W46">
        <f t="shared" si="1"/>
        <v>-2.5610539713449509</v>
      </c>
      <c r="X46">
        <f t="shared" si="2"/>
        <v>-0.42807166273707775</v>
      </c>
      <c r="Y46" t="s">
        <v>416</v>
      </c>
    </row>
    <row r="47" spans="1:25" hidden="1" x14ac:dyDescent="0.25">
      <c r="B47" s="1">
        <v>1</v>
      </c>
      <c r="D47" t="s">
        <v>416</v>
      </c>
      <c r="E47">
        <v>0</v>
      </c>
      <c r="F47">
        <v>0</v>
      </c>
      <c r="G47">
        <v>0</v>
      </c>
      <c r="H47">
        <v>0</v>
      </c>
      <c r="I47">
        <v>0.1086</v>
      </c>
      <c r="J47">
        <v>-1.2</v>
      </c>
      <c r="K47">
        <v>1990</v>
      </c>
      <c r="L47">
        <v>0.91</v>
      </c>
      <c r="M47">
        <v>0.08</v>
      </c>
      <c r="N47">
        <v>0.83</v>
      </c>
      <c r="R47">
        <v>298</v>
      </c>
      <c r="S47">
        <v>0.82938388625592396</v>
      </c>
      <c r="T47">
        <v>0.1582102035126845</v>
      </c>
      <c r="U47">
        <v>3607</v>
      </c>
      <c r="V47">
        <f t="shared" si="0"/>
        <v>-0.18707215955255269</v>
      </c>
      <c r="W47">
        <f t="shared" si="1"/>
        <v>-1.8438307281767261</v>
      </c>
      <c r="X47">
        <f t="shared" si="2"/>
        <v>-1.6567585686241735</v>
      </c>
      <c r="Y47" t="s">
        <v>416</v>
      </c>
    </row>
    <row r="48" spans="1:25" hidden="1" x14ac:dyDescent="0.25">
      <c r="B48" s="1">
        <v>2</v>
      </c>
      <c r="D48" t="s">
        <v>416</v>
      </c>
      <c r="E48">
        <v>0</v>
      </c>
      <c r="F48">
        <v>0</v>
      </c>
      <c r="G48">
        <v>0</v>
      </c>
      <c r="H48">
        <v>0</v>
      </c>
      <c r="I48">
        <v>0.1086</v>
      </c>
      <c r="J48">
        <v>-1.2</v>
      </c>
      <c r="K48">
        <v>1990</v>
      </c>
      <c r="L48">
        <v>0.91</v>
      </c>
      <c r="M48">
        <v>0.08</v>
      </c>
      <c r="N48">
        <v>0.83</v>
      </c>
      <c r="R48">
        <v>298</v>
      </c>
      <c r="S48">
        <v>2.0142180094786699</v>
      </c>
      <c r="T48">
        <v>0.23926679676609949</v>
      </c>
      <c r="U48">
        <v>3607</v>
      </c>
      <c r="V48">
        <f t="shared" si="0"/>
        <v>0.70023103544834886</v>
      </c>
      <c r="W48">
        <f t="shared" si="1"/>
        <v>-1.4301760451944825</v>
      </c>
      <c r="X48">
        <f t="shared" si="2"/>
        <v>-2.1304070806428315</v>
      </c>
      <c r="Y48" t="s">
        <v>416</v>
      </c>
    </row>
    <row r="49" spans="2:25" hidden="1" x14ac:dyDescent="0.25">
      <c r="B49" s="1">
        <v>3</v>
      </c>
      <c r="D49" t="s">
        <v>416</v>
      </c>
      <c r="E49">
        <v>0</v>
      </c>
      <c r="F49">
        <v>0</v>
      </c>
      <c r="G49">
        <v>0</v>
      </c>
      <c r="H49">
        <v>0</v>
      </c>
      <c r="I49">
        <v>0.1086</v>
      </c>
      <c r="J49">
        <v>-1.2</v>
      </c>
      <c r="K49">
        <v>1990</v>
      </c>
      <c r="L49">
        <v>0.91</v>
      </c>
      <c r="M49">
        <v>0.08</v>
      </c>
      <c r="N49">
        <v>0.83</v>
      </c>
      <c r="R49">
        <v>298</v>
      </c>
      <c r="S49">
        <v>3.7914691943127901</v>
      </c>
      <c r="T49">
        <v>0.35349874546975152</v>
      </c>
      <c r="U49">
        <v>3607</v>
      </c>
      <c r="V49">
        <f t="shared" si="0"/>
        <v>1.3327535941918591</v>
      </c>
      <c r="W49">
        <f t="shared" si="1"/>
        <v>-1.0398753425351124</v>
      </c>
      <c r="X49">
        <f t="shared" si="2"/>
        <v>-2.3726289367269713</v>
      </c>
      <c r="Y49" t="s">
        <v>416</v>
      </c>
    </row>
    <row r="50" spans="2:25" hidden="1" x14ac:dyDescent="0.25">
      <c r="B50" s="1">
        <v>4</v>
      </c>
      <c r="D50" t="s">
        <v>416</v>
      </c>
      <c r="E50">
        <v>0</v>
      </c>
      <c r="F50">
        <v>0</v>
      </c>
      <c r="G50">
        <v>0</v>
      </c>
      <c r="H50">
        <v>0</v>
      </c>
      <c r="I50">
        <v>0.1086</v>
      </c>
      <c r="J50">
        <v>-1.2</v>
      </c>
      <c r="K50">
        <v>1990</v>
      </c>
      <c r="L50">
        <v>0.91</v>
      </c>
      <c r="M50">
        <v>0.08</v>
      </c>
      <c r="N50">
        <v>0.83</v>
      </c>
      <c r="R50">
        <v>298</v>
      </c>
      <c r="S50">
        <v>5.9241706161137397</v>
      </c>
      <c r="T50">
        <v>0.49351826038472202</v>
      </c>
      <c r="U50">
        <v>3607</v>
      </c>
      <c r="V50">
        <f t="shared" si="0"/>
        <v>1.7790406968202797</v>
      </c>
      <c r="W50">
        <f t="shared" si="1"/>
        <v>-0.70619541900040039</v>
      </c>
      <c r="X50">
        <f t="shared" si="2"/>
        <v>-2.4852361158206802</v>
      </c>
      <c r="Y50" t="s">
        <v>416</v>
      </c>
    </row>
    <row r="51" spans="2:25" hidden="1" x14ac:dyDescent="0.25">
      <c r="B51" s="1">
        <v>5</v>
      </c>
      <c r="D51" t="s">
        <v>416</v>
      </c>
      <c r="E51">
        <v>0</v>
      </c>
      <c r="F51">
        <v>0</v>
      </c>
      <c r="G51">
        <v>0</v>
      </c>
      <c r="H51">
        <v>0</v>
      </c>
      <c r="I51">
        <v>0.1086</v>
      </c>
      <c r="J51">
        <v>-1.2</v>
      </c>
      <c r="K51">
        <v>1990</v>
      </c>
      <c r="L51">
        <v>0.91</v>
      </c>
      <c r="M51">
        <v>0.08</v>
      </c>
      <c r="N51">
        <v>0.83</v>
      </c>
      <c r="R51">
        <v>298</v>
      </c>
      <c r="S51">
        <v>8.8862559241706105</v>
      </c>
      <c r="T51">
        <v>0.65939503763590501</v>
      </c>
      <c r="U51">
        <v>3607</v>
      </c>
      <c r="V51">
        <f t="shared" si="0"/>
        <v>2.184505804928444</v>
      </c>
      <c r="W51">
        <f t="shared" si="1"/>
        <v>-0.41643247394773264</v>
      </c>
      <c r="X51">
        <f t="shared" si="2"/>
        <v>-2.6009382788761766</v>
      </c>
      <c r="Y51" t="s">
        <v>416</v>
      </c>
    </row>
    <row r="52" spans="2:25" hidden="1" x14ac:dyDescent="0.25">
      <c r="B52" s="1">
        <v>6</v>
      </c>
      <c r="D52" t="s">
        <v>416</v>
      </c>
      <c r="E52">
        <v>0</v>
      </c>
      <c r="F52">
        <v>0</v>
      </c>
      <c r="G52">
        <v>0</v>
      </c>
      <c r="H52">
        <v>0</v>
      </c>
      <c r="I52">
        <v>0.1086</v>
      </c>
      <c r="J52">
        <v>-1.2</v>
      </c>
      <c r="K52">
        <v>1990</v>
      </c>
      <c r="L52">
        <v>0.91</v>
      </c>
      <c r="M52">
        <v>0.08</v>
      </c>
      <c r="N52">
        <v>0.83</v>
      </c>
      <c r="R52">
        <v>298</v>
      </c>
      <c r="S52">
        <v>12.9739336492891</v>
      </c>
      <c r="T52">
        <v>0.88426087259548003</v>
      </c>
      <c r="U52">
        <v>3607</v>
      </c>
      <c r="V52">
        <f t="shared" si="0"/>
        <v>2.5629422406486899</v>
      </c>
      <c r="W52">
        <f t="shared" si="1"/>
        <v>-0.12300315513331636</v>
      </c>
      <c r="X52">
        <f t="shared" si="2"/>
        <v>-2.6859453957820061</v>
      </c>
      <c r="Y52" t="s">
        <v>416</v>
      </c>
    </row>
    <row r="53" spans="2:25" hidden="1" x14ac:dyDescent="0.25">
      <c r="B53" s="1">
        <v>7</v>
      </c>
      <c r="D53" t="s">
        <v>416</v>
      </c>
      <c r="E53">
        <v>0</v>
      </c>
      <c r="F53">
        <v>0</v>
      </c>
      <c r="G53">
        <v>0</v>
      </c>
      <c r="H53">
        <v>0</v>
      </c>
      <c r="I53">
        <v>0.1086</v>
      </c>
      <c r="J53">
        <v>-1.2</v>
      </c>
      <c r="K53">
        <v>1990</v>
      </c>
      <c r="L53">
        <v>0.91</v>
      </c>
      <c r="M53">
        <v>0.08</v>
      </c>
      <c r="N53">
        <v>0.83</v>
      </c>
      <c r="R53">
        <v>298</v>
      </c>
      <c r="S53">
        <v>15.8767772511848</v>
      </c>
      <c r="T53">
        <v>1.050128937831055</v>
      </c>
      <c r="U53">
        <v>3607</v>
      </c>
      <c r="V53">
        <f t="shared" si="0"/>
        <v>2.7648574913430433</v>
      </c>
      <c r="W53">
        <f t="shared" si="1"/>
        <v>4.8912954564720924E-2</v>
      </c>
      <c r="X53">
        <f t="shared" si="2"/>
        <v>-2.7159445367783221</v>
      </c>
      <c r="Y53" t="s">
        <v>416</v>
      </c>
    </row>
    <row r="54" spans="2:25" hidden="1" x14ac:dyDescent="0.25">
      <c r="B54" s="1">
        <v>8</v>
      </c>
      <c r="D54" t="s">
        <v>416</v>
      </c>
      <c r="E54">
        <v>0</v>
      </c>
      <c r="F54">
        <v>0</v>
      </c>
      <c r="G54">
        <v>0</v>
      </c>
      <c r="H54">
        <v>0</v>
      </c>
      <c r="I54">
        <v>0.1086</v>
      </c>
      <c r="J54">
        <v>-1.2</v>
      </c>
      <c r="K54">
        <v>1990</v>
      </c>
      <c r="L54">
        <v>0.91</v>
      </c>
      <c r="M54">
        <v>0.08</v>
      </c>
      <c r="N54">
        <v>0.83</v>
      </c>
      <c r="R54">
        <v>298</v>
      </c>
      <c r="S54">
        <v>17.890995260663502</v>
      </c>
      <c r="T54">
        <v>1.1717486757736251</v>
      </c>
      <c r="U54">
        <v>3607</v>
      </c>
      <c r="V54">
        <f t="shared" si="0"/>
        <v>2.8842975282070582</v>
      </c>
      <c r="W54">
        <f t="shared" si="1"/>
        <v>0.15849722769298635</v>
      </c>
      <c r="X54">
        <f t="shared" si="2"/>
        <v>-2.7258003005140718</v>
      </c>
      <c r="Y54" t="s">
        <v>416</v>
      </c>
    </row>
    <row r="55" spans="2:25" hidden="1" x14ac:dyDescent="0.25">
      <c r="B55" s="1">
        <v>9</v>
      </c>
      <c r="D55" t="s">
        <v>416</v>
      </c>
      <c r="E55">
        <v>0</v>
      </c>
      <c r="F55">
        <v>0</v>
      </c>
      <c r="G55">
        <v>0</v>
      </c>
      <c r="H55">
        <v>0</v>
      </c>
      <c r="I55">
        <v>0.1086</v>
      </c>
      <c r="J55">
        <v>-1.2</v>
      </c>
      <c r="K55">
        <v>1990</v>
      </c>
      <c r="L55">
        <v>0.91</v>
      </c>
      <c r="M55">
        <v>0.08</v>
      </c>
      <c r="N55">
        <v>0.83</v>
      </c>
      <c r="R55">
        <v>298</v>
      </c>
      <c r="S55">
        <v>19.549763033175299</v>
      </c>
      <c r="T55">
        <v>1.2491984945637</v>
      </c>
      <c r="U55">
        <v>3607</v>
      </c>
      <c r="V55">
        <f t="shared" si="0"/>
        <v>2.972963165292712</v>
      </c>
      <c r="W55">
        <f t="shared" si="1"/>
        <v>0.22250214130574331</v>
      </c>
      <c r="X55">
        <f t="shared" si="2"/>
        <v>-2.7504610239869685</v>
      </c>
      <c r="Y55" t="s">
        <v>416</v>
      </c>
    </row>
    <row r="56" spans="2:25" x14ac:dyDescent="0.25">
      <c r="B56" s="1">
        <v>10</v>
      </c>
      <c r="C56" t="s">
        <v>16</v>
      </c>
      <c r="D56" t="s">
        <v>416</v>
      </c>
      <c r="E56">
        <v>0</v>
      </c>
      <c r="F56">
        <v>0</v>
      </c>
      <c r="G56">
        <v>0</v>
      </c>
      <c r="H56">
        <v>0</v>
      </c>
      <c r="I56">
        <v>0.1086</v>
      </c>
      <c r="J56">
        <v>-1.2</v>
      </c>
      <c r="K56">
        <v>1996</v>
      </c>
      <c r="L56">
        <v>0.86</v>
      </c>
      <c r="M56">
        <v>0.06</v>
      </c>
      <c r="N56">
        <v>0.8</v>
      </c>
      <c r="R56">
        <v>298</v>
      </c>
      <c r="S56">
        <v>0.71090047393364797</v>
      </c>
      <c r="T56">
        <v>2.9516308893225249E-2</v>
      </c>
      <c r="U56">
        <v>3608</v>
      </c>
      <c r="V56">
        <f t="shared" si="0"/>
        <v>-0.34122283937981263</v>
      </c>
      <c r="W56">
        <f t="shared" si="1"/>
        <v>-3.522812324560074</v>
      </c>
      <c r="X56">
        <f t="shared" si="2"/>
        <v>-3.1815894851802615</v>
      </c>
      <c r="Y56" t="s">
        <v>416</v>
      </c>
    </row>
    <row r="57" spans="2:25" hidden="1" x14ac:dyDescent="0.25">
      <c r="B57" s="1">
        <v>11</v>
      </c>
      <c r="D57" t="s">
        <v>416</v>
      </c>
      <c r="E57">
        <v>0</v>
      </c>
      <c r="F57">
        <v>0</v>
      </c>
      <c r="G57">
        <v>0</v>
      </c>
      <c r="H57">
        <v>0</v>
      </c>
      <c r="I57">
        <v>0.1086</v>
      </c>
      <c r="J57">
        <v>-1.2</v>
      </c>
      <c r="K57">
        <v>1996</v>
      </c>
      <c r="L57">
        <v>0.86</v>
      </c>
      <c r="M57">
        <v>0.06</v>
      </c>
      <c r="N57">
        <v>0.8</v>
      </c>
      <c r="R57">
        <v>298</v>
      </c>
      <c r="S57">
        <v>1.95497630331753</v>
      </c>
      <c r="T57">
        <v>9.9552202397546502E-2</v>
      </c>
      <c r="U57">
        <v>3608</v>
      </c>
      <c r="V57">
        <f t="shared" si="0"/>
        <v>0.67037807229866631</v>
      </c>
      <c r="W57">
        <f t="shared" si="1"/>
        <v>-2.3070731251852972</v>
      </c>
      <c r="X57">
        <f t="shared" si="2"/>
        <v>-2.9774511974839637</v>
      </c>
      <c r="Y57" t="s">
        <v>416</v>
      </c>
    </row>
    <row r="58" spans="2:25" hidden="1" x14ac:dyDescent="0.25">
      <c r="B58" s="1">
        <v>12</v>
      </c>
      <c r="D58" t="s">
        <v>416</v>
      </c>
      <c r="E58">
        <v>0</v>
      </c>
      <c r="F58">
        <v>0</v>
      </c>
      <c r="G58">
        <v>0</v>
      </c>
      <c r="H58">
        <v>0</v>
      </c>
      <c r="I58">
        <v>0.1086</v>
      </c>
      <c r="J58">
        <v>-1.2</v>
      </c>
      <c r="K58">
        <v>1996</v>
      </c>
      <c r="L58">
        <v>0.86</v>
      </c>
      <c r="M58">
        <v>0.06</v>
      </c>
      <c r="N58">
        <v>0.8</v>
      </c>
      <c r="R58">
        <v>298</v>
      </c>
      <c r="S58">
        <v>3.9691943127961999</v>
      </c>
      <c r="T58">
        <v>0.224848410928352</v>
      </c>
      <c r="U58">
        <v>3608</v>
      </c>
      <c r="V58">
        <f t="shared" si="0"/>
        <v>1.3785631302231529</v>
      </c>
      <c r="W58">
        <f t="shared" si="1"/>
        <v>-1.492328833042553</v>
      </c>
      <c r="X58">
        <f t="shared" si="2"/>
        <v>-2.8708919632657057</v>
      </c>
      <c r="Y58" t="s">
        <v>416</v>
      </c>
    </row>
    <row r="59" spans="2:25" hidden="1" x14ac:dyDescent="0.25">
      <c r="B59" s="1">
        <v>13</v>
      </c>
      <c r="D59" t="s">
        <v>416</v>
      </c>
      <c r="E59">
        <v>0</v>
      </c>
      <c r="F59">
        <v>0</v>
      </c>
      <c r="G59">
        <v>0</v>
      </c>
      <c r="H59">
        <v>0</v>
      </c>
      <c r="I59">
        <v>0.1086</v>
      </c>
      <c r="J59">
        <v>-1.2</v>
      </c>
      <c r="K59">
        <v>1996</v>
      </c>
      <c r="L59">
        <v>0.86</v>
      </c>
      <c r="M59">
        <v>0.06</v>
      </c>
      <c r="N59">
        <v>0.8</v>
      </c>
      <c r="R59">
        <v>298</v>
      </c>
      <c r="S59">
        <v>5.9241706161137397</v>
      </c>
      <c r="T59">
        <v>0.31337120156119253</v>
      </c>
      <c r="U59">
        <v>3608</v>
      </c>
      <c r="V59">
        <f t="shared" si="0"/>
        <v>1.7790406968202797</v>
      </c>
      <c r="W59">
        <f t="shared" si="1"/>
        <v>-1.1603668436423415</v>
      </c>
      <c r="X59">
        <f t="shared" si="2"/>
        <v>-2.9394075404626214</v>
      </c>
      <c r="Y59" t="s">
        <v>416</v>
      </c>
    </row>
    <row r="60" spans="2:25" hidden="1" x14ac:dyDescent="0.25">
      <c r="B60" s="1">
        <v>14</v>
      </c>
      <c r="D60" t="s">
        <v>416</v>
      </c>
      <c r="E60">
        <v>0</v>
      </c>
      <c r="F60">
        <v>0</v>
      </c>
      <c r="G60">
        <v>0</v>
      </c>
      <c r="H60">
        <v>0</v>
      </c>
      <c r="I60">
        <v>0.1086</v>
      </c>
      <c r="J60">
        <v>-1.2</v>
      </c>
      <c r="K60">
        <v>1996</v>
      </c>
      <c r="L60">
        <v>0.86</v>
      </c>
      <c r="M60">
        <v>0.06</v>
      </c>
      <c r="N60">
        <v>0.8</v>
      </c>
      <c r="R60">
        <v>298</v>
      </c>
      <c r="S60">
        <v>8.2345971563981006</v>
      </c>
      <c r="T60">
        <v>0.4350344995818225</v>
      </c>
      <c r="U60">
        <v>3608</v>
      </c>
      <c r="V60">
        <f t="shared" si="0"/>
        <v>2.1083444439628805</v>
      </c>
      <c r="W60">
        <f t="shared" si="1"/>
        <v>-0.83232994165477581</v>
      </c>
      <c r="X60">
        <f t="shared" si="2"/>
        <v>-2.9406743856176565</v>
      </c>
      <c r="Y60" t="s">
        <v>416</v>
      </c>
    </row>
    <row r="61" spans="2:25" hidden="1" x14ac:dyDescent="0.25">
      <c r="B61" s="1">
        <v>15</v>
      </c>
      <c r="D61" t="s">
        <v>416</v>
      </c>
      <c r="E61">
        <v>0</v>
      </c>
      <c r="F61">
        <v>0</v>
      </c>
      <c r="G61">
        <v>0</v>
      </c>
      <c r="H61">
        <v>0</v>
      </c>
      <c r="I61">
        <v>0.1086</v>
      </c>
      <c r="J61">
        <v>-1.2</v>
      </c>
      <c r="K61">
        <v>1996</v>
      </c>
      <c r="L61">
        <v>0.86</v>
      </c>
      <c r="M61">
        <v>0.06</v>
      </c>
      <c r="N61">
        <v>0.8</v>
      </c>
      <c r="R61">
        <v>298</v>
      </c>
      <c r="S61">
        <v>10.781990521327</v>
      </c>
      <c r="T61">
        <v>0.56040911625313505</v>
      </c>
      <c r="U61">
        <v>3608</v>
      </c>
      <c r="V61">
        <f t="shared" si="0"/>
        <v>2.3778771979089828</v>
      </c>
      <c r="W61">
        <f t="shared" si="1"/>
        <v>-0.57908819724771665</v>
      </c>
      <c r="X61">
        <f t="shared" si="2"/>
        <v>-2.9569653951566996</v>
      </c>
      <c r="Y61" t="s">
        <v>416</v>
      </c>
    </row>
    <row r="62" spans="2:25" hidden="1" x14ac:dyDescent="0.25">
      <c r="B62" s="1">
        <v>16</v>
      </c>
      <c r="D62" t="s">
        <v>416</v>
      </c>
      <c r="E62">
        <v>0</v>
      </c>
      <c r="F62">
        <v>0</v>
      </c>
      <c r="G62">
        <v>0</v>
      </c>
      <c r="H62">
        <v>0</v>
      </c>
      <c r="I62">
        <v>0.1086</v>
      </c>
      <c r="J62">
        <v>-1.2</v>
      </c>
      <c r="K62">
        <v>1996</v>
      </c>
      <c r="L62">
        <v>0.86</v>
      </c>
      <c r="M62">
        <v>0.06</v>
      </c>
      <c r="N62">
        <v>0.8</v>
      </c>
      <c r="R62">
        <v>298</v>
      </c>
      <c r="S62">
        <v>13.744075829383799</v>
      </c>
      <c r="T62">
        <v>0.70055059938667008</v>
      </c>
      <c r="U62">
        <v>3608</v>
      </c>
      <c r="V62">
        <f t="shared" si="0"/>
        <v>2.6206078824984926</v>
      </c>
      <c r="W62">
        <f t="shared" si="1"/>
        <v>-0.35588868257084383</v>
      </c>
      <c r="X62">
        <f t="shared" si="2"/>
        <v>-2.9764965650693362</v>
      </c>
      <c r="Y62" t="s">
        <v>416</v>
      </c>
    </row>
    <row r="63" spans="2:25" hidden="1" x14ac:dyDescent="0.25">
      <c r="B63" s="1">
        <v>17</v>
      </c>
      <c r="D63" t="s">
        <v>416</v>
      </c>
      <c r="E63">
        <v>0</v>
      </c>
      <c r="F63">
        <v>0</v>
      </c>
      <c r="G63">
        <v>0</v>
      </c>
      <c r="H63">
        <v>0</v>
      </c>
      <c r="I63">
        <v>0.1086</v>
      </c>
      <c r="J63">
        <v>-1.2</v>
      </c>
      <c r="K63">
        <v>1996</v>
      </c>
      <c r="L63">
        <v>0.86</v>
      </c>
      <c r="M63">
        <v>0.06</v>
      </c>
      <c r="N63">
        <v>0.8</v>
      </c>
      <c r="R63">
        <v>298</v>
      </c>
      <c r="S63">
        <v>16.824644549763001</v>
      </c>
      <c r="T63">
        <v>0.82600362419848994</v>
      </c>
      <c r="U63">
        <v>3608</v>
      </c>
      <c r="V63">
        <f t="shared" si="0"/>
        <v>2.822844748993393</v>
      </c>
      <c r="W63">
        <f t="shared" si="1"/>
        <v>-0.19115611782128114</v>
      </c>
      <c r="X63">
        <f t="shared" si="2"/>
        <v>-3.0140008668146741</v>
      </c>
      <c r="Y63" t="s">
        <v>416</v>
      </c>
    </row>
    <row r="64" spans="2:25" hidden="1" x14ac:dyDescent="0.25">
      <c r="B64" s="1">
        <v>18</v>
      </c>
      <c r="D64" t="s">
        <v>416</v>
      </c>
      <c r="E64">
        <v>0</v>
      </c>
      <c r="F64">
        <v>0</v>
      </c>
      <c r="G64">
        <v>0</v>
      </c>
      <c r="H64">
        <v>0</v>
      </c>
      <c r="I64">
        <v>0.1086</v>
      </c>
      <c r="J64">
        <v>-1.2</v>
      </c>
      <c r="K64">
        <v>1996</v>
      </c>
      <c r="L64">
        <v>0.86</v>
      </c>
      <c r="M64">
        <v>0.06</v>
      </c>
      <c r="N64">
        <v>0.8</v>
      </c>
      <c r="R64">
        <v>298</v>
      </c>
      <c r="S64">
        <v>19.668246445497601</v>
      </c>
      <c r="T64">
        <v>0.94039238918315993</v>
      </c>
      <c r="U64">
        <v>3608</v>
      </c>
      <c r="V64">
        <f t="shared" si="0"/>
        <v>2.9790054797486758</v>
      </c>
      <c r="W64">
        <f t="shared" si="1"/>
        <v>-6.1458055518730112E-2</v>
      </c>
      <c r="X64">
        <f t="shared" si="2"/>
        <v>-3.0404635352674059</v>
      </c>
      <c r="Y64" t="s">
        <v>416</v>
      </c>
    </row>
    <row r="65" spans="1:25" x14ac:dyDescent="0.25">
      <c r="A65">
        <v>3</v>
      </c>
      <c r="B65" s="1">
        <v>0</v>
      </c>
      <c r="C65" t="s">
        <v>17</v>
      </c>
      <c r="D65" t="s">
        <v>416</v>
      </c>
      <c r="E65">
        <v>0</v>
      </c>
      <c r="F65">
        <v>0</v>
      </c>
      <c r="G65">
        <v>0</v>
      </c>
      <c r="H65">
        <v>0</v>
      </c>
      <c r="I65">
        <v>0.1086</v>
      </c>
      <c r="J65">
        <v>-1.2</v>
      </c>
      <c r="K65">
        <v>1215</v>
      </c>
      <c r="L65">
        <v>0.62</v>
      </c>
      <c r="R65">
        <v>298</v>
      </c>
      <c r="S65">
        <v>6.0371324933180599</v>
      </c>
      <c r="T65">
        <v>0.23232323232323199</v>
      </c>
      <c r="U65">
        <v>3609</v>
      </c>
      <c r="V65">
        <f t="shared" si="0"/>
        <v>1.7979291464540397</v>
      </c>
      <c r="W65">
        <f t="shared" si="1"/>
        <v>-1.4596256342054417</v>
      </c>
      <c r="X65">
        <f t="shared" si="2"/>
        <v>-3.2575547806594813</v>
      </c>
      <c r="Y65" t="s">
        <v>416</v>
      </c>
    </row>
    <row r="66" spans="1:25" hidden="1" x14ac:dyDescent="0.25">
      <c r="B66" s="1">
        <v>1</v>
      </c>
      <c r="D66" t="s">
        <v>416</v>
      </c>
      <c r="E66">
        <v>0</v>
      </c>
      <c r="F66">
        <v>0</v>
      </c>
      <c r="G66">
        <v>0</v>
      </c>
      <c r="H66">
        <v>0</v>
      </c>
      <c r="I66">
        <v>0.1086</v>
      </c>
      <c r="J66">
        <v>-1.2</v>
      </c>
      <c r="K66">
        <v>1215</v>
      </c>
      <c r="L66">
        <v>0.62</v>
      </c>
      <c r="R66">
        <v>298</v>
      </c>
      <c r="S66">
        <v>21.700076365024799</v>
      </c>
      <c r="T66">
        <v>0.74747474747474796</v>
      </c>
      <c r="U66">
        <v>3609</v>
      </c>
      <c r="V66">
        <f t="shared" si="0"/>
        <v>3.0773157796657884</v>
      </c>
      <c r="W66">
        <f t="shared" si="1"/>
        <v>-0.29105475693041954</v>
      </c>
      <c r="X66">
        <f t="shared" si="2"/>
        <v>-3.368370536596208</v>
      </c>
      <c r="Y66" t="s">
        <v>416</v>
      </c>
    </row>
    <row r="67" spans="1:25" hidden="1" x14ac:dyDescent="0.25">
      <c r="B67" s="1">
        <v>2</v>
      </c>
      <c r="D67" t="s">
        <v>416</v>
      </c>
      <c r="E67">
        <v>0</v>
      </c>
      <c r="F67">
        <v>0</v>
      </c>
      <c r="G67">
        <v>0</v>
      </c>
      <c r="H67">
        <v>0</v>
      </c>
      <c r="I67">
        <v>0.1086</v>
      </c>
      <c r="J67">
        <v>-1.2</v>
      </c>
      <c r="K67">
        <v>1215</v>
      </c>
      <c r="L67">
        <v>0.62</v>
      </c>
      <c r="R67">
        <v>298</v>
      </c>
      <c r="S67">
        <v>40.759354715540198</v>
      </c>
      <c r="T67">
        <v>1.3838383838383801</v>
      </c>
      <c r="U67">
        <v>3609</v>
      </c>
      <c r="V67">
        <f t="shared" si="0"/>
        <v>3.7076853769127256</v>
      </c>
      <c r="W67">
        <f t="shared" si="1"/>
        <v>0.32486107569353229</v>
      </c>
      <c r="X67">
        <f t="shared" si="2"/>
        <v>-3.3828243012191934</v>
      </c>
      <c r="Y67" t="s">
        <v>416</v>
      </c>
    </row>
    <row r="68" spans="1:25" hidden="1" x14ac:dyDescent="0.25">
      <c r="B68" s="1">
        <v>3</v>
      </c>
      <c r="D68" t="s">
        <v>416</v>
      </c>
      <c r="E68">
        <v>0</v>
      </c>
      <c r="F68">
        <v>0</v>
      </c>
      <c r="G68">
        <v>0</v>
      </c>
      <c r="H68">
        <v>0</v>
      </c>
      <c r="I68">
        <v>0.1086</v>
      </c>
      <c r="J68">
        <v>-1.2</v>
      </c>
      <c r="K68">
        <v>1215</v>
      </c>
      <c r="L68">
        <v>0.62</v>
      </c>
      <c r="R68">
        <v>298</v>
      </c>
      <c r="S68">
        <v>63.219263077510398</v>
      </c>
      <c r="T68">
        <v>2.0505050505050502</v>
      </c>
      <c r="U68">
        <v>3609</v>
      </c>
      <c r="V68">
        <f t="shared" ref="V68:V131" si="3">LN(S68)</f>
        <v>4.1466090502423185</v>
      </c>
      <c r="W68">
        <f t="shared" ref="W68:W131" si="4">LN(T68)</f>
        <v>0.71808612890719725</v>
      </c>
      <c r="X68">
        <f t="shared" ref="X68:X131" si="5">W68-V68</f>
        <v>-3.4285229213351212</v>
      </c>
      <c r="Y68" t="s">
        <v>416</v>
      </c>
    </row>
    <row r="69" spans="1:25" hidden="1" x14ac:dyDescent="0.25">
      <c r="B69" s="1">
        <v>4</v>
      </c>
      <c r="D69" t="s">
        <v>416</v>
      </c>
      <c r="E69">
        <v>0</v>
      </c>
      <c r="F69">
        <v>0</v>
      </c>
      <c r="G69">
        <v>0</v>
      </c>
      <c r="H69">
        <v>0</v>
      </c>
      <c r="I69">
        <v>0.1086</v>
      </c>
      <c r="J69">
        <v>-1.2</v>
      </c>
      <c r="K69">
        <v>1215</v>
      </c>
      <c r="L69">
        <v>0.62</v>
      </c>
      <c r="R69">
        <v>298</v>
      </c>
      <c r="S69">
        <v>78.515654830087797</v>
      </c>
      <c r="T69">
        <v>2.32323232323232</v>
      </c>
      <c r="U69">
        <v>3609</v>
      </c>
      <c r="V69">
        <f t="shared" si="3"/>
        <v>4.3632980294930288</v>
      </c>
      <c r="W69">
        <f t="shared" si="4"/>
        <v>0.84295945878860401</v>
      </c>
      <c r="X69">
        <f t="shared" si="5"/>
        <v>-3.5203385707044248</v>
      </c>
      <c r="Y69" t="s">
        <v>416</v>
      </c>
    </row>
    <row r="70" spans="1:25" hidden="1" x14ac:dyDescent="0.25">
      <c r="B70" s="1">
        <v>5</v>
      </c>
      <c r="D70" t="s">
        <v>416</v>
      </c>
      <c r="E70">
        <v>0</v>
      </c>
      <c r="F70">
        <v>0</v>
      </c>
      <c r="G70">
        <v>0</v>
      </c>
      <c r="H70">
        <v>0</v>
      </c>
      <c r="I70">
        <v>0.1086</v>
      </c>
      <c r="J70">
        <v>-1.2</v>
      </c>
      <c r="K70">
        <v>1215</v>
      </c>
      <c r="L70">
        <v>0.62</v>
      </c>
      <c r="R70">
        <v>298</v>
      </c>
      <c r="S70">
        <v>88.7089537991599</v>
      </c>
      <c r="T70">
        <v>2.5959595959595898</v>
      </c>
      <c r="U70">
        <v>3609</v>
      </c>
      <c r="V70">
        <f t="shared" si="3"/>
        <v>4.4853608289690943</v>
      </c>
      <c r="W70">
        <f t="shared" si="4"/>
        <v>0.95395623476062752</v>
      </c>
      <c r="X70">
        <f t="shared" si="5"/>
        <v>-3.5314045942084666</v>
      </c>
      <c r="Y70" t="s">
        <v>416</v>
      </c>
    </row>
    <row r="71" spans="1:25" hidden="1" x14ac:dyDescent="0.25">
      <c r="B71" s="1">
        <v>6</v>
      </c>
      <c r="D71" t="s">
        <v>416</v>
      </c>
      <c r="E71">
        <v>0</v>
      </c>
      <c r="F71">
        <v>0</v>
      </c>
      <c r="G71">
        <v>0</v>
      </c>
      <c r="H71">
        <v>0</v>
      </c>
      <c r="I71">
        <v>0.1086</v>
      </c>
      <c r="J71">
        <v>-1.2</v>
      </c>
      <c r="K71">
        <v>1215</v>
      </c>
      <c r="L71">
        <v>0.62</v>
      </c>
      <c r="R71">
        <v>298</v>
      </c>
      <c r="S71">
        <v>94.940817105765504</v>
      </c>
      <c r="T71">
        <v>2.7070707070707001</v>
      </c>
      <c r="U71">
        <v>3609</v>
      </c>
      <c r="V71">
        <f t="shared" si="3"/>
        <v>4.5532537196351726</v>
      </c>
      <c r="W71">
        <f t="shared" si="4"/>
        <v>0.99586713037626418</v>
      </c>
      <c r="X71">
        <f t="shared" si="5"/>
        <v>-3.5573865892589085</v>
      </c>
      <c r="Y71" t="s">
        <v>416</v>
      </c>
    </row>
    <row r="72" spans="1:25" hidden="1" x14ac:dyDescent="0.25">
      <c r="B72" s="1">
        <v>7</v>
      </c>
      <c r="D72" t="s">
        <v>416</v>
      </c>
      <c r="E72">
        <v>0</v>
      </c>
      <c r="F72">
        <v>0</v>
      </c>
      <c r="G72">
        <v>0</v>
      </c>
      <c r="H72">
        <v>0</v>
      </c>
      <c r="I72">
        <v>0.1086</v>
      </c>
      <c r="J72">
        <v>-1.2</v>
      </c>
      <c r="K72">
        <v>1215</v>
      </c>
      <c r="L72">
        <v>0.62</v>
      </c>
      <c r="R72">
        <v>298</v>
      </c>
      <c r="S72">
        <v>100.798014509354</v>
      </c>
      <c r="T72">
        <v>2.7474747474747399</v>
      </c>
      <c r="U72">
        <v>3609</v>
      </c>
      <c r="V72">
        <f t="shared" si="3"/>
        <v>4.613118658115436</v>
      </c>
      <c r="W72">
        <f t="shared" si="4"/>
        <v>1.0106822161614046</v>
      </c>
      <c r="X72">
        <f t="shared" si="5"/>
        <v>-3.6024364419540316</v>
      </c>
      <c r="Y72" t="s">
        <v>416</v>
      </c>
    </row>
    <row r="73" spans="1:25" x14ac:dyDescent="0.25">
      <c r="B73" s="1">
        <v>8</v>
      </c>
      <c r="C73" t="s">
        <v>18</v>
      </c>
      <c r="D73" t="s">
        <v>416</v>
      </c>
      <c r="E73">
        <v>0</v>
      </c>
      <c r="F73">
        <v>0</v>
      </c>
      <c r="G73">
        <v>0</v>
      </c>
      <c r="H73">
        <v>0</v>
      </c>
      <c r="I73">
        <v>0.1086</v>
      </c>
      <c r="J73">
        <v>-1.2</v>
      </c>
      <c r="K73">
        <v>1260</v>
      </c>
      <c r="L73">
        <v>1.25</v>
      </c>
      <c r="R73">
        <v>298</v>
      </c>
      <c r="S73">
        <v>5.8524245895379901</v>
      </c>
      <c r="T73">
        <v>0.14141414141414099</v>
      </c>
      <c r="U73">
        <v>3610</v>
      </c>
      <c r="V73">
        <f t="shared" si="3"/>
        <v>1.7668560351291309</v>
      </c>
      <c r="W73">
        <f t="shared" si="4"/>
        <v>-1.9560625205193343</v>
      </c>
      <c r="X73">
        <f t="shared" si="5"/>
        <v>-3.722918555648465</v>
      </c>
      <c r="Y73" t="s">
        <v>416</v>
      </c>
    </row>
    <row r="74" spans="1:25" hidden="1" x14ac:dyDescent="0.25">
      <c r="B74" s="1">
        <v>9</v>
      </c>
      <c r="D74" t="s">
        <v>416</v>
      </c>
      <c r="E74">
        <v>0</v>
      </c>
      <c r="F74">
        <v>0</v>
      </c>
      <c r="G74">
        <v>0</v>
      </c>
      <c r="H74">
        <v>0</v>
      </c>
      <c r="I74">
        <v>0.1086</v>
      </c>
      <c r="J74">
        <v>-1.2</v>
      </c>
      <c r="K74">
        <v>1260</v>
      </c>
      <c r="L74">
        <v>1.25</v>
      </c>
      <c r="R74">
        <v>298</v>
      </c>
      <c r="S74">
        <v>20.767945780832299</v>
      </c>
      <c r="T74">
        <v>0.47474747474747497</v>
      </c>
      <c r="U74">
        <v>3610</v>
      </c>
      <c r="V74">
        <f t="shared" si="3"/>
        <v>3.033410729811044</v>
      </c>
      <c r="W74">
        <f t="shared" si="4"/>
        <v>-0.74497224842453091</v>
      </c>
      <c r="X74">
        <f t="shared" si="5"/>
        <v>-3.7783829782355749</v>
      </c>
      <c r="Y74" t="s">
        <v>416</v>
      </c>
    </row>
    <row r="75" spans="1:25" hidden="1" x14ac:dyDescent="0.25">
      <c r="B75" s="1">
        <v>10</v>
      </c>
      <c r="D75" t="s">
        <v>416</v>
      </c>
      <c r="E75">
        <v>0</v>
      </c>
      <c r="F75">
        <v>0</v>
      </c>
      <c r="G75">
        <v>0</v>
      </c>
      <c r="H75">
        <v>0</v>
      </c>
      <c r="I75">
        <v>0.1086</v>
      </c>
      <c r="J75">
        <v>-1.2</v>
      </c>
      <c r="K75">
        <v>1260</v>
      </c>
      <c r="L75">
        <v>1.25</v>
      </c>
      <c r="R75">
        <v>298</v>
      </c>
      <c r="S75">
        <v>40.593260786559703</v>
      </c>
      <c r="T75">
        <v>0.89898989898989901</v>
      </c>
      <c r="U75">
        <v>3610</v>
      </c>
      <c r="V75">
        <f t="shared" si="3"/>
        <v>3.7036020623509178</v>
      </c>
      <c r="W75">
        <f t="shared" si="4"/>
        <v>-0.10648348040245006</v>
      </c>
      <c r="X75">
        <f t="shared" si="5"/>
        <v>-3.810085542753368</v>
      </c>
      <c r="Y75" t="s">
        <v>416</v>
      </c>
    </row>
    <row r="76" spans="1:25" hidden="1" x14ac:dyDescent="0.25">
      <c r="B76" s="1">
        <v>11</v>
      </c>
      <c r="D76" t="s">
        <v>416</v>
      </c>
      <c r="E76">
        <v>0</v>
      </c>
      <c r="F76">
        <v>0</v>
      </c>
      <c r="G76">
        <v>0</v>
      </c>
      <c r="H76">
        <v>0</v>
      </c>
      <c r="I76">
        <v>0.1086</v>
      </c>
      <c r="J76">
        <v>-1.2</v>
      </c>
      <c r="K76">
        <v>1260</v>
      </c>
      <c r="L76">
        <v>1.25</v>
      </c>
      <c r="R76">
        <v>298</v>
      </c>
      <c r="S76">
        <v>61.7468499427262</v>
      </c>
      <c r="T76">
        <v>1.2121212121212099</v>
      </c>
      <c r="U76">
        <v>3610</v>
      </c>
      <c r="V76">
        <f t="shared" si="3"/>
        <v>4.1230429611336152</v>
      </c>
      <c r="W76">
        <f t="shared" si="4"/>
        <v>0.19237189264745427</v>
      </c>
      <c r="X76">
        <f t="shared" si="5"/>
        <v>-3.930671068486161</v>
      </c>
      <c r="Y76" t="s">
        <v>416</v>
      </c>
    </row>
    <row r="77" spans="1:25" hidden="1" x14ac:dyDescent="0.25">
      <c r="B77" s="1">
        <v>12</v>
      </c>
      <c r="D77" t="s">
        <v>416</v>
      </c>
      <c r="E77">
        <v>0</v>
      </c>
      <c r="F77">
        <v>0</v>
      </c>
      <c r="G77">
        <v>0</v>
      </c>
      <c r="H77">
        <v>0</v>
      </c>
      <c r="I77">
        <v>0.1086</v>
      </c>
      <c r="J77">
        <v>-1.2</v>
      </c>
      <c r="K77">
        <v>1260</v>
      </c>
      <c r="L77">
        <v>1.25</v>
      </c>
      <c r="R77">
        <v>298</v>
      </c>
      <c r="S77">
        <v>81.199408171057598</v>
      </c>
      <c r="T77">
        <v>1.52525252525252</v>
      </c>
      <c r="U77">
        <v>3610</v>
      </c>
      <c r="V77">
        <f t="shared" si="3"/>
        <v>4.3969079586072972</v>
      </c>
      <c r="W77">
        <f t="shared" si="4"/>
        <v>0.42215998668033095</v>
      </c>
      <c r="X77">
        <f t="shared" si="5"/>
        <v>-3.9747479719269663</v>
      </c>
      <c r="Y77" t="s">
        <v>416</v>
      </c>
    </row>
    <row r="78" spans="1:25" hidden="1" x14ac:dyDescent="0.25">
      <c r="B78" s="1">
        <v>13</v>
      </c>
      <c r="D78" t="s">
        <v>416</v>
      </c>
      <c r="E78">
        <v>0</v>
      </c>
      <c r="F78">
        <v>0</v>
      </c>
      <c r="G78">
        <v>0</v>
      </c>
      <c r="H78">
        <v>0</v>
      </c>
      <c r="I78">
        <v>0.1086</v>
      </c>
      <c r="J78">
        <v>-1.2</v>
      </c>
      <c r="K78">
        <v>1260</v>
      </c>
      <c r="L78">
        <v>1.25</v>
      </c>
      <c r="R78">
        <v>298</v>
      </c>
      <c r="S78">
        <v>91.019473081328698</v>
      </c>
      <c r="T78">
        <v>1.6969696969696899</v>
      </c>
      <c r="U78">
        <v>3610</v>
      </c>
      <c r="V78">
        <f t="shared" si="3"/>
        <v>4.5110734735289872</v>
      </c>
      <c r="W78">
        <f t="shared" si="4"/>
        <v>0.52884412926866486</v>
      </c>
      <c r="X78">
        <f t="shared" si="5"/>
        <v>-3.9822293442603223</v>
      </c>
      <c r="Y78" t="s">
        <v>416</v>
      </c>
    </row>
    <row r="79" spans="1:25" hidden="1" x14ac:dyDescent="0.25">
      <c r="B79" s="1">
        <v>14</v>
      </c>
      <c r="D79" t="s">
        <v>416</v>
      </c>
      <c r="E79">
        <v>0</v>
      </c>
      <c r="F79">
        <v>0</v>
      </c>
      <c r="G79">
        <v>0</v>
      </c>
      <c r="H79">
        <v>0</v>
      </c>
      <c r="I79">
        <v>0.1086</v>
      </c>
      <c r="J79">
        <v>-1.2</v>
      </c>
      <c r="K79">
        <v>1260</v>
      </c>
      <c r="L79">
        <v>1.25</v>
      </c>
      <c r="R79">
        <v>298</v>
      </c>
      <c r="S79">
        <v>97.632206949217206</v>
      </c>
      <c r="T79">
        <v>1.7474747474747401</v>
      </c>
      <c r="U79">
        <v>3610</v>
      </c>
      <c r="V79">
        <f t="shared" si="3"/>
        <v>4.5812074282183577</v>
      </c>
      <c r="W79">
        <f t="shared" si="4"/>
        <v>0.55817174436318484</v>
      </c>
      <c r="X79">
        <f t="shared" si="5"/>
        <v>-4.0230356838551726</v>
      </c>
      <c r="Y79" t="s">
        <v>416</v>
      </c>
    </row>
    <row r="80" spans="1:25" x14ac:dyDescent="0.25">
      <c r="B80" s="1">
        <v>15</v>
      </c>
      <c r="C80" t="s">
        <v>19</v>
      </c>
      <c r="D80" t="s">
        <v>416</v>
      </c>
      <c r="E80">
        <v>0</v>
      </c>
      <c r="F80">
        <v>0</v>
      </c>
      <c r="G80">
        <v>0</v>
      </c>
      <c r="H80">
        <v>0</v>
      </c>
      <c r="I80">
        <v>0.1086</v>
      </c>
      <c r="J80">
        <v>-1.2</v>
      </c>
      <c r="K80">
        <v>953</v>
      </c>
      <c r="L80">
        <v>0.48</v>
      </c>
      <c r="R80">
        <v>298</v>
      </c>
      <c r="S80">
        <v>101.97689957999199</v>
      </c>
      <c r="T80">
        <v>1.79797979797979</v>
      </c>
      <c r="U80">
        <v>3611</v>
      </c>
      <c r="V80">
        <f t="shared" si="3"/>
        <v>4.6247463129290409</v>
      </c>
      <c r="W80">
        <f t="shared" si="4"/>
        <v>0.58666370015749081</v>
      </c>
      <c r="X80">
        <f t="shared" si="5"/>
        <v>-4.0380826127715501</v>
      </c>
      <c r="Y80" t="s">
        <v>416</v>
      </c>
    </row>
    <row r="81" spans="1:25" hidden="1" x14ac:dyDescent="0.25">
      <c r="B81" s="1">
        <v>16</v>
      </c>
      <c r="D81" t="s">
        <v>416</v>
      </c>
      <c r="E81">
        <v>0</v>
      </c>
      <c r="F81">
        <v>0</v>
      </c>
      <c r="G81">
        <v>0</v>
      </c>
      <c r="H81">
        <v>0</v>
      </c>
      <c r="I81">
        <v>0.1086</v>
      </c>
      <c r="J81">
        <v>-1.2</v>
      </c>
      <c r="K81">
        <v>953</v>
      </c>
      <c r="L81">
        <v>0.48</v>
      </c>
      <c r="R81">
        <v>298</v>
      </c>
      <c r="S81">
        <v>19.770104244229302</v>
      </c>
      <c r="T81">
        <v>1.44117647058823</v>
      </c>
      <c r="U81">
        <v>3611</v>
      </c>
      <c r="V81">
        <f t="shared" si="3"/>
        <v>2.9841709100178555</v>
      </c>
      <c r="W81">
        <f t="shared" si="4"/>
        <v>0.36545977349446152</v>
      </c>
      <c r="X81">
        <f t="shared" si="5"/>
        <v>-2.6187111365233942</v>
      </c>
      <c r="Y81" t="s">
        <v>416</v>
      </c>
    </row>
    <row r="82" spans="1:25" hidden="1" x14ac:dyDescent="0.25">
      <c r="B82" s="1">
        <v>17</v>
      </c>
      <c r="D82" t="s">
        <v>416</v>
      </c>
      <c r="E82">
        <v>0</v>
      </c>
      <c r="F82">
        <v>0</v>
      </c>
      <c r="G82">
        <v>0</v>
      </c>
      <c r="H82">
        <v>0</v>
      </c>
      <c r="I82">
        <v>0.1086</v>
      </c>
      <c r="J82">
        <v>-1.2</v>
      </c>
      <c r="K82">
        <v>953</v>
      </c>
      <c r="L82">
        <v>0.48</v>
      </c>
      <c r="R82">
        <v>298</v>
      </c>
      <c r="S82">
        <v>40.068660862592303</v>
      </c>
      <c r="T82">
        <v>2.7556561085972802</v>
      </c>
      <c r="U82">
        <v>3611</v>
      </c>
      <c r="V82">
        <f t="shared" si="3"/>
        <v>3.6905945041393147</v>
      </c>
      <c r="W82">
        <f t="shared" si="4"/>
        <v>1.0136555661921425</v>
      </c>
      <c r="X82">
        <f t="shared" si="5"/>
        <v>-2.6769389379471722</v>
      </c>
      <c r="Y82" t="s">
        <v>416</v>
      </c>
    </row>
    <row r="83" spans="1:25" hidden="1" x14ac:dyDescent="0.25">
      <c r="B83" s="1">
        <v>18</v>
      </c>
      <c r="D83" t="s">
        <v>416</v>
      </c>
      <c r="E83">
        <v>0</v>
      </c>
      <c r="F83">
        <v>0</v>
      </c>
      <c r="G83">
        <v>0</v>
      </c>
      <c r="H83">
        <v>0</v>
      </c>
      <c r="I83">
        <v>0.1086</v>
      </c>
      <c r="J83">
        <v>-1.2</v>
      </c>
      <c r="K83">
        <v>953</v>
      </c>
      <c r="L83">
        <v>0.48</v>
      </c>
      <c r="R83">
        <v>298</v>
      </c>
      <c r="S83">
        <v>60.717681425052902</v>
      </c>
      <c r="T83">
        <v>4.0226244343891402</v>
      </c>
      <c r="U83">
        <v>3611</v>
      </c>
      <c r="V83">
        <f t="shared" si="3"/>
        <v>4.1062349476589279</v>
      </c>
      <c r="W83">
        <f t="shared" si="4"/>
        <v>1.3919345339961517</v>
      </c>
      <c r="X83">
        <f t="shared" si="5"/>
        <v>-2.7143004136627762</v>
      </c>
      <c r="Y83" t="s">
        <v>416</v>
      </c>
    </row>
    <row r="84" spans="1:25" hidden="1" x14ac:dyDescent="0.25">
      <c r="B84" s="1">
        <v>19</v>
      </c>
      <c r="D84" t="s">
        <v>416</v>
      </c>
      <c r="E84">
        <v>0</v>
      </c>
      <c r="F84">
        <v>0</v>
      </c>
      <c r="G84">
        <v>0</v>
      </c>
      <c r="H84">
        <v>0</v>
      </c>
      <c r="I84">
        <v>0.1086</v>
      </c>
      <c r="J84">
        <v>-1.2</v>
      </c>
      <c r="K84">
        <v>953</v>
      </c>
      <c r="L84">
        <v>0.48</v>
      </c>
      <c r="R84">
        <v>298</v>
      </c>
      <c r="S84">
        <v>87.108010195314705</v>
      </c>
      <c r="T84">
        <v>5.33</v>
      </c>
      <c r="U84">
        <v>3611</v>
      </c>
      <c r="V84">
        <f t="shared" si="3"/>
        <v>4.4671488451329289</v>
      </c>
      <c r="W84">
        <f t="shared" si="4"/>
        <v>1.6733512381777531</v>
      </c>
      <c r="X84">
        <f t="shared" si="5"/>
        <v>-2.7937976069551755</v>
      </c>
      <c r="Y84" t="s">
        <v>416</v>
      </c>
    </row>
    <row r="85" spans="1:25" hidden="1" x14ac:dyDescent="0.25">
      <c r="B85" s="1">
        <v>20</v>
      </c>
      <c r="D85" t="s">
        <v>416</v>
      </c>
      <c r="E85">
        <v>0</v>
      </c>
      <c r="F85">
        <v>0</v>
      </c>
      <c r="G85">
        <v>0</v>
      </c>
      <c r="H85">
        <v>0</v>
      </c>
      <c r="I85">
        <v>0.1086</v>
      </c>
      <c r="J85">
        <v>-1.2</v>
      </c>
      <c r="K85">
        <v>953</v>
      </c>
      <c r="L85">
        <v>0.48</v>
      </c>
      <c r="R85">
        <v>298</v>
      </c>
      <c r="S85">
        <v>98.915888653416502</v>
      </c>
      <c r="T85">
        <v>5.89</v>
      </c>
      <c r="U85">
        <v>3611</v>
      </c>
      <c r="V85">
        <f t="shared" si="3"/>
        <v>4.5942698794503807</v>
      </c>
      <c r="W85">
        <f t="shared" si="4"/>
        <v>1.7732559976634952</v>
      </c>
      <c r="X85">
        <f t="shared" si="5"/>
        <v>-2.8210138817868855</v>
      </c>
      <c r="Y85" t="s">
        <v>416</v>
      </c>
    </row>
    <row r="86" spans="1:25" x14ac:dyDescent="0.25">
      <c r="A86">
        <v>4</v>
      </c>
      <c r="B86" s="1">
        <v>0</v>
      </c>
      <c r="C86" t="s">
        <v>20</v>
      </c>
      <c r="D86" t="s">
        <v>416</v>
      </c>
      <c r="E86">
        <v>0</v>
      </c>
      <c r="F86">
        <v>0</v>
      </c>
      <c r="G86">
        <v>0</v>
      </c>
      <c r="H86">
        <v>0</v>
      </c>
      <c r="I86">
        <v>0.1086</v>
      </c>
      <c r="J86">
        <v>-1.2</v>
      </c>
      <c r="K86">
        <v>2849</v>
      </c>
      <c r="L86">
        <v>1.31</v>
      </c>
      <c r="M86">
        <v>0.34</v>
      </c>
      <c r="N86">
        <v>0.97</v>
      </c>
      <c r="R86">
        <v>77</v>
      </c>
      <c r="S86">
        <v>1.02339181286549</v>
      </c>
      <c r="T86">
        <v>15.208913649025</v>
      </c>
      <c r="U86">
        <v>3612</v>
      </c>
      <c r="V86">
        <f t="shared" si="3"/>
        <v>2.3122417420847266E-2</v>
      </c>
      <c r="W86">
        <f t="shared" si="4"/>
        <v>2.7218816802506671</v>
      </c>
      <c r="X86">
        <f t="shared" si="5"/>
        <v>2.69875926282982</v>
      </c>
      <c r="Y86" t="s">
        <v>416</v>
      </c>
    </row>
    <row r="87" spans="1:25" hidden="1" x14ac:dyDescent="0.25">
      <c r="B87" s="1">
        <v>1</v>
      </c>
      <c r="D87" t="s">
        <v>416</v>
      </c>
      <c r="E87">
        <v>0</v>
      </c>
      <c r="F87">
        <v>0</v>
      </c>
      <c r="G87">
        <v>0</v>
      </c>
      <c r="H87">
        <v>0</v>
      </c>
      <c r="I87">
        <v>0.1086</v>
      </c>
      <c r="J87">
        <v>-1.2</v>
      </c>
      <c r="K87">
        <v>2849</v>
      </c>
      <c r="L87">
        <v>1.31</v>
      </c>
      <c r="M87">
        <v>0.34</v>
      </c>
      <c r="N87">
        <v>0.97</v>
      </c>
      <c r="R87">
        <v>77</v>
      </c>
      <c r="S87">
        <v>2.3391812865496999</v>
      </c>
      <c r="T87">
        <v>19.108635097493</v>
      </c>
      <c r="U87">
        <v>3612</v>
      </c>
      <c r="V87">
        <f t="shared" si="3"/>
        <v>0.84980099060531888</v>
      </c>
      <c r="W87">
        <f t="shared" si="4"/>
        <v>2.95014033223165</v>
      </c>
      <c r="X87">
        <f t="shared" si="5"/>
        <v>2.1003393416263312</v>
      </c>
      <c r="Y87" t="s">
        <v>416</v>
      </c>
    </row>
    <row r="88" spans="1:25" hidden="1" x14ac:dyDescent="0.25">
      <c r="B88" s="1">
        <v>2</v>
      </c>
      <c r="D88" t="s">
        <v>416</v>
      </c>
      <c r="E88">
        <v>0</v>
      </c>
      <c r="F88">
        <v>0</v>
      </c>
      <c r="G88">
        <v>0</v>
      </c>
      <c r="H88">
        <v>0</v>
      </c>
      <c r="I88">
        <v>0.1086</v>
      </c>
      <c r="J88">
        <v>-1.2</v>
      </c>
      <c r="K88">
        <v>2849</v>
      </c>
      <c r="L88">
        <v>1.31</v>
      </c>
      <c r="M88">
        <v>0.34</v>
      </c>
      <c r="N88">
        <v>0.97</v>
      </c>
      <c r="R88">
        <v>77</v>
      </c>
      <c r="S88">
        <v>3.6549707602339101</v>
      </c>
      <c r="T88">
        <v>21.5459610027855</v>
      </c>
      <c r="U88">
        <v>3612</v>
      </c>
      <c r="V88">
        <f t="shared" si="3"/>
        <v>1.2960880932337395</v>
      </c>
      <c r="W88">
        <f t="shared" si="4"/>
        <v>3.0701883745188869</v>
      </c>
      <c r="X88">
        <f t="shared" si="5"/>
        <v>1.7741002812851474</v>
      </c>
      <c r="Y88" t="s">
        <v>416</v>
      </c>
    </row>
    <row r="89" spans="1:25" hidden="1" x14ac:dyDescent="0.25">
      <c r="B89" s="1">
        <v>3</v>
      </c>
      <c r="D89" t="s">
        <v>416</v>
      </c>
      <c r="E89">
        <v>0</v>
      </c>
      <c r="F89">
        <v>0</v>
      </c>
      <c r="G89">
        <v>0</v>
      </c>
      <c r="H89">
        <v>0</v>
      </c>
      <c r="I89">
        <v>0.1086</v>
      </c>
      <c r="J89">
        <v>-1.2</v>
      </c>
      <c r="K89">
        <v>2849</v>
      </c>
      <c r="L89">
        <v>1.31</v>
      </c>
      <c r="M89">
        <v>0.34</v>
      </c>
      <c r="N89">
        <v>0.97</v>
      </c>
      <c r="R89">
        <v>77</v>
      </c>
      <c r="S89">
        <v>6.2865497076023402</v>
      </c>
      <c r="T89">
        <v>23.690807799442901</v>
      </c>
      <c r="U89">
        <v>3612</v>
      </c>
      <c r="V89">
        <f t="shared" si="3"/>
        <v>1.8384123840591036</v>
      </c>
      <c r="W89">
        <f t="shared" si="4"/>
        <v>3.1650871163416836</v>
      </c>
      <c r="X89">
        <f t="shared" si="5"/>
        <v>1.32667473228258</v>
      </c>
      <c r="Y89" t="s">
        <v>416</v>
      </c>
    </row>
    <row r="90" spans="1:25" hidden="1" x14ac:dyDescent="0.25">
      <c r="B90" s="1">
        <v>4</v>
      </c>
      <c r="D90" t="s">
        <v>416</v>
      </c>
      <c r="E90">
        <v>0</v>
      </c>
      <c r="F90">
        <v>0</v>
      </c>
      <c r="G90">
        <v>0</v>
      </c>
      <c r="H90">
        <v>0</v>
      </c>
      <c r="I90">
        <v>0.1086</v>
      </c>
      <c r="J90">
        <v>-1.2</v>
      </c>
      <c r="K90">
        <v>2849</v>
      </c>
      <c r="L90">
        <v>1.31</v>
      </c>
      <c r="M90">
        <v>0.34</v>
      </c>
      <c r="N90">
        <v>0.97</v>
      </c>
      <c r="R90">
        <v>77</v>
      </c>
      <c r="S90">
        <v>13.157894736842101</v>
      </c>
      <c r="T90">
        <v>27.298050139275698</v>
      </c>
      <c r="U90">
        <v>3612</v>
      </c>
      <c r="V90">
        <f t="shared" si="3"/>
        <v>2.5770219386958058</v>
      </c>
      <c r="W90">
        <f t="shared" si="4"/>
        <v>3.306815276170382</v>
      </c>
      <c r="X90">
        <f t="shared" si="5"/>
        <v>0.7297933374745762</v>
      </c>
      <c r="Y90" t="s">
        <v>416</v>
      </c>
    </row>
    <row r="91" spans="1:25" hidden="1" x14ac:dyDescent="0.25">
      <c r="B91" s="1">
        <v>5</v>
      </c>
      <c r="D91" t="s">
        <v>416</v>
      </c>
      <c r="E91">
        <v>0</v>
      </c>
      <c r="F91">
        <v>0</v>
      </c>
      <c r="G91">
        <v>0</v>
      </c>
      <c r="H91">
        <v>0</v>
      </c>
      <c r="I91">
        <v>0.1086</v>
      </c>
      <c r="J91">
        <v>-1.2</v>
      </c>
      <c r="K91">
        <v>2849</v>
      </c>
      <c r="L91">
        <v>1.31</v>
      </c>
      <c r="M91">
        <v>0.34</v>
      </c>
      <c r="N91">
        <v>0.97</v>
      </c>
      <c r="R91">
        <v>77</v>
      </c>
      <c r="S91">
        <v>25.584795321637401</v>
      </c>
      <c r="T91">
        <v>29.345403899721401</v>
      </c>
      <c r="U91">
        <v>3612</v>
      </c>
      <c r="V91">
        <f t="shared" si="3"/>
        <v>3.2419982422890539</v>
      </c>
      <c r="W91">
        <f t="shared" si="4"/>
        <v>3.379135937750009</v>
      </c>
      <c r="X91">
        <f t="shared" si="5"/>
        <v>0.13713769546095511</v>
      </c>
      <c r="Y91" t="s">
        <v>416</v>
      </c>
    </row>
    <row r="92" spans="1:25" hidden="1" x14ac:dyDescent="0.25">
      <c r="B92" s="1">
        <v>6</v>
      </c>
      <c r="D92" t="s">
        <v>416</v>
      </c>
      <c r="E92">
        <v>0</v>
      </c>
      <c r="F92">
        <v>0</v>
      </c>
      <c r="G92">
        <v>0</v>
      </c>
      <c r="H92">
        <v>0</v>
      </c>
      <c r="I92">
        <v>0.1086</v>
      </c>
      <c r="J92">
        <v>-1.2</v>
      </c>
      <c r="K92">
        <v>2849</v>
      </c>
      <c r="L92">
        <v>1.31</v>
      </c>
      <c r="M92">
        <v>0.34</v>
      </c>
      <c r="N92">
        <v>0.97</v>
      </c>
      <c r="R92">
        <v>77</v>
      </c>
      <c r="S92">
        <v>38.450292397660803</v>
      </c>
      <c r="T92">
        <v>30.125348189415</v>
      </c>
      <c r="U92">
        <v>3612</v>
      </c>
      <c r="V92">
        <f t="shared" si="3"/>
        <v>3.649366300543305</v>
      </c>
      <c r="W92">
        <f t="shared" si="4"/>
        <v>3.405366949898879</v>
      </c>
      <c r="X92">
        <f t="shared" si="5"/>
        <v>-0.24399935064442602</v>
      </c>
      <c r="Y92" t="s">
        <v>416</v>
      </c>
    </row>
    <row r="93" spans="1:25" hidden="1" x14ac:dyDescent="0.25">
      <c r="B93" s="1">
        <v>7</v>
      </c>
      <c r="D93" t="s">
        <v>416</v>
      </c>
      <c r="E93">
        <v>0</v>
      </c>
      <c r="F93">
        <v>0</v>
      </c>
      <c r="G93">
        <v>0</v>
      </c>
      <c r="H93">
        <v>0</v>
      </c>
      <c r="I93">
        <v>0.1086</v>
      </c>
      <c r="J93">
        <v>-1.2</v>
      </c>
      <c r="K93">
        <v>2849</v>
      </c>
      <c r="L93">
        <v>1.31</v>
      </c>
      <c r="M93">
        <v>0.34</v>
      </c>
      <c r="N93">
        <v>0.97</v>
      </c>
      <c r="R93">
        <v>77</v>
      </c>
      <c r="S93">
        <v>51.315789473684212</v>
      </c>
      <c r="T93">
        <v>29.930362116991599</v>
      </c>
      <c r="U93">
        <v>3612</v>
      </c>
      <c r="V93">
        <f t="shared" si="3"/>
        <v>3.9379984918314066</v>
      </c>
      <c r="W93">
        <f t="shared" si="4"/>
        <v>3.3988734205883304</v>
      </c>
      <c r="X93">
        <f t="shared" si="5"/>
        <v>-0.53912507124307618</v>
      </c>
      <c r="Y93" t="s">
        <v>416</v>
      </c>
    </row>
    <row r="94" spans="1:25" hidden="1" x14ac:dyDescent="0.25">
      <c r="B94" s="1">
        <v>8</v>
      </c>
      <c r="D94" t="s">
        <v>416</v>
      </c>
      <c r="E94">
        <v>0</v>
      </c>
      <c r="F94">
        <v>0</v>
      </c>
      <c r="G94">
        <v>0</v>
      </c>
      <c r="H94">
        <v>0</v>
      </c>
      <c r="I94">
        <v>0.1086</v>
      </c>
      <c r="J94">
        <v>-1.2</v>
      </c>
      <c r="K94">
        <v>2849</v>
      </c>
      <c r="L94">
        <v>1.31</v>
      </c>
      <c r="M94">
        <v>0.34</v>
      </c>
      <c r="N94">
        <v>0.97</v>
      </c>
      <c r="R94">
        <v>77</v>
      </c>
      <c r="S94">
        <v>77.7777777777777</v>
      </c>
      <c r="T94">
        <v>29.735376044568198</v>
      </c>
      <c r="U94">
        <v>3612</v>
      </c>
      <c r="V94">
        <f t="shared" si="3"/>
        <v>4.3538557577071844</v>
      </c>
      <c r="W94">
        <f t="shared" si="4"/>
        <v>3.392337449608545</v>
      </c>
      <c r="X94">
        <f t="shared" si="5"/>
        <v>-0.96151830809863936</v>
      </c>
      <c r="Y94" t="s">
        <v>416</v>
      </c>
    </row>
    <row r="95" spans="1:25" x14ac:dyDescent="0.25">
      <c r="B95" s="1">
        <v>9</v>
      </c>
      <c r="C95" t="s">
        <v>21</v>
      </c>
      <c r="D95" t="s">
        <v>416</v>
      </c>
      <c r="E95">
        <v>0</v>
      </c>
      <c r="F95">
        <v>0</v>
      </c>
      <c r="G95">
        <v>0</v>
      </c>
      <c r="H95">
        <v>0</v>
      </c>
      <c r="I95">
        <v>0.1086</v>
      </c>
      <c r="J95">
        <v>-1.2</v>
      </c>
      <c r="K95">
        <v>3220</v>
      </c>
      <c r="L95">
        <v>1.5</v>
      </c>
      <c r="M95">
        <v>0.48</v>
      </c>
      <c r="N95">
        <v>1.02</v>
      </c>
      <c r="R95">
        <v>77</v>
      </c>
      <c r="S95">
        <v>2.0467836257309902</v>
      </c>
      <c r="T95">
        <v>18.231197771587698</v>
      </c>
      <c r="U95">
        <v>3613</v>
      </c>
      <c r="V95">
        <f t="shared" si="3"/>
        <v>0.71626959798079759</v>
      </c>
      <c r="W95">
        <f t="shared" si="4"/>
        <v>2.9031342898557191</v>
      </c>
      <c r="X95">
        <f t="shared" si="5"/>
        <v>2.1868646918749217</v>
      </c>
      <c r="Y95" t="s">
        <v>416</v>
      </c>
    </row>
    <row r="96" spans="1:25" hidden="1" x14ac:dyDescent="0.25">
      <c r="B96" s="1">
        <v>10</v>
      </c>
      <c r="D96" t="s">
        <v>416</v>
      </c>
      <c r="E96">
        <v>0</v>
      </c>
      <c r="F96">
        <v>0</v>
      </c>
      <c r="G96">
        <v>0</v>
      </c>
      <c r="H96">
        <v>0</v>
      </c>
      <c r="I96">
        <v>0.1086</v>
      </c>
      <c r="J96">
        <v>-1.2</v>
      </c>
      <c r="K96">
        <v>3220</v>
      </c>
      <c r="L96">
        <v>1.5</v>
      </c>
      <c r="M96">
        <v>0.48</v>
      </c>
      <c r="N96">
        <v>1.02</v>
      </c>
      <c r="R96">
        <v>77</v>
      </c>
      <c r="S96">
        <v>4.0935672514619794</v>
      </c>
      <c r="T96">
        <v>21.155988857938699</v>
      </c>
      <c r="U96">
        <v>3613</v>
      </c>
      <c r="V96">
        <f t="shared" si="3"/>
        <v>1.4094167785407428</v>
      </c>
      <c r="W96">
        <f t="shared" si="4"/>
        <v>3.0519230265415933</v>
      </c>
      <c r="X96">
        <f t="shared" si="5"/>
        <v>1.6425062480008505</v>
      </c>
      <c r="Y96" t="s">
        <v>416</v>
      </c>
    </row>
    <row r="97" spans="2:25" hidden="1" x14ac:dyDescent="0.25">
      <c r="B97" s="1">
        <v>11</v>
      </c>
      <c r="D97" t="s">
        <v>416</v>
      </c>
      <c r="E97">
        <v>0</v>
      </c>
      <c r="F97">
        <v>0</v>
      </c>
      <c r="G97">
        <v>0</v>
      </c>
      <c r="H97">
        <v>0</v>
      </c>
      <c r="I97">
        <v>0.1086</v>
      </c>
      <c r="J97">
        <v>-1.2</v>
      </c>
      <c r="K97">
        <v>3220</v>
      </c>
      <c r="L97">
        <v>1.5</v>
      </c>
      <c r="M97">
        <v>0.48</v>
      </c>
      <c r="N97">
        <v>1.02</v>
      </c>
      <c r="R97">
        <v>77</v>
      </c>
      <c r="S97">
        <v>6.4327485380116904</v>
      </c>
      <c r="T97">
        <v>23.008356545961</v>
      </c>
      <c r="U97">
        <v>3613</v>
      </c>
      <c r="V97">
        <f t="shared" si="3"/>
        <v>1.8614019022838013</v>
      </c>
      <c r="W97">
        <f t="shared" si="4"/>
        <v>3.135857478026745</v>
      </c>
      <c r="X97">
        <f t="shared" si="5"/>
        <v>1.2744555757429437</v>
      </c>
      <c r="Y97" t="s">
        <v>416</v>
      </c>
    </row>
    <row r="98" spans="2:25" hidden="1" x14ac:dyDescent="0.25">
      <c r="B98" s="1">
        <v>12</v>
      </c>
      <c r="D98" t="s">
        <v>416</v>
      </c>
      <c r="E98">
        <v>0</v>
      </c>
      <c r="F98">
        <v>0</v>
      </c>
      <c r="G98">
        <v>0</v>
      </c>
      <c r="H98">
        <v>0</v>
      </c>
      <c r="I98">
        <v>0.1086</v>
      </c>
      <c r="J98">
        <v>-1.2</v>
      </c>
      <c r="K98">
        <v>3220</v>
      </c>
      <c r="L98">
        <v>1.5</v>
      </c>
      <c r="M98">
        <v>0.48</v>
      </c>
      <c r="N98">
        <v>1.02</v>
      </c>
      <c r="R98">
        <v>77</v>
      </c>
      <c r="S98">
        <v>13.011695906432699</v>
      </c>
      <c r="T98">
        <v>26.225626740947</v>
      </c>
      <c r="U98">
        <v>3613</v>
      </c>
      <c r="V98">
        <f t="shared" si="3"/>
        <v>2.5658486380976768</v>
      </c>
      <c r="W98">
        <f t="shared" si="4"/>
        <v>3.2667370526029709</v>
      </c>
      <c r="X98">
        <f t="shared" si="5"/>
        <v>0.70088841450529404</v>
      </c>
      <c r="Y98" t="s">
        <v>416</v>
      </c>
    </row>
    <row r="99" spans="2:25" hidden="1" x14ac:dyDescent="0.25">
      <c r="B99" s="1">
        <v>13</v>
      </c>
      <c r="D99" t="s">
        <v>416</v>
      </c>
      <c r="E99">
        <v>0</v>
      </c>
      <c r="F99">
        <v>0</v>
      </c>
      <c r="G99">
        <v>0</v>
      </c>
      <c r="H99">
        <v>0</v>
      </c>
      <c r="I99">
        <v>0.1086</v>
      </c>
      <c r="J99">
        <v>-1.2</v>
      </c>
      <c r="K99">
        <v>3220</v>
      </c>
      <c r="L99">
        <v>1.5</v>
      </c>
      <c r="M99">
        <v>0.48</v>
      </c>
      <c r="N99">
        <v>1.02</v>
      </c>
      <c r="R99">
        <v>77</v>
      </c>
      <c r="S99">
        <v>26.315789473684202</v>
      </c>
      <c r="T99">
        <v>28.467966573816099</v>
      </c>
      <c r="U99">
        <v>3613</v>
      </c>
      <c r="V99">
        <f t="shared" si="3"/>
        <v>3.2701691192557512</v>
      </c>
      <c r="W99">
        <f t="shared" si="4"/>
        <v>3.3487794752694144</v>
      </c>
      <c r="X99">
        <f t="shared" si="5"/>
        <v>7.8610356013663285E-2</v>
      </c>
      <c r="Y99" t="s">
        <v>416</v>
      </c>
    </row>
    <row r="100" spans="2:25" hidden="1" x14ac:dyDescent="0.25">
      <c r="B100" s="1">
        <v>14</v>
      </c>
      <c r="D100" t="s">
        <v>416</v>
      </c>
      <c r="E100">
        <v>0</v>
      </c>
      <c r="F100">
        <v>0</v>
      </c>
      <c r="G100">
        <v>0</v>
      </c>
      <c r="H100">
        <v>0</v>
      </c>
      <c r="I100">
        <v>0.1086</v>
      </c>
      <c r="J100">
        <v>-1.2</v>
      </c>
      <c r="K100">
        <v>3220</v>
      </c>
      <c r="L100">
        <v>1.5</v>
      </c>
      <c r="M100">
        <v>0.48</v>
      </c>
      <c r="N100">
        <v>1.02</v>
      </c>
      <c r="R100">
        <v>77</v>
      </c>
      <c r="S100">
        <v>38.011695906432699</v>
      </c>
      <c r="T100">
        <v>29.150417827298</v>
      </c>
      <c r="U100">
        <v>3613</v>
      </c>
      <c r="V100">
        <f t="shared" si="3"/>
        <v>3.6378938993810674</v>
      </c>
      <c r="W100">
        <f t="shared" si="4"/>
        <v>3.3724692463918196</v>
      </c>
      <c r="X100">
        <f t="shared" si="5"/>
        <v>-0.26542465298924789</v>
      </c>
      <c r="Y100" t="s">
        <v>416</v>
      </c>
    </row>
    <row r="101" spans="2:25" hidden="1" x14ac:dyDescent="0.25">
      <c r="B101" s="1">
        <v>15</v>
      </c>
      <c r="D101" t="s">
        <v>416</v>
      </c>
      <c r="E101">
        <v>0</v>
      </c>
      <c r="F101">
        <v>0</v>
      </c>
      <c r="G101">
        <v>0</v>
      </c>
      <c r="H101">
        <v>0</v>
      </c>
      <c r="I101">
        <v>0.1086</v>
      </c>
      <c r="J101">
        <v>-1.2</v>
      </c>
      <c r="K101">
        <v>3220</v>
      </c>
      <c r="L101">
        <v>1.5</v>
      </c>
      <c r="M101">
        <v>0.48</v>
      </c>
      <c r="N101">
        <v>1.02</v>
      </c>
      <c r="R101">
        <v>77</v>
      </c>
      <c r="S101">
        <v>52.7777777777777</v>
      </c>
      <c r="T101">
        <v>29.052924791086301</v>
      </c>
      <c r="U101">
        <v>3613</v>
      </c>
      <c r="V101">
        <f t="shared" si="3"/>
        <v>3.9660902266984204</v>
      </c>
      <c r="W101">
        <f t="shared" si="4"/>
        <v>3.3691191595065377</v>
      </c>
      <c r="X101">
        <f t="shared" si="5"/>
        <v>-0.59697106719188264</v>
      </c>
      <c r="Y101" t="s">
        <v>416</v>
      </c>
    </row>
    <row r="102" spans="2:25" hidden="1" x14ac:dyDescent="0.25">
      <c r="B102" s="1">
        <v>16</v>
      </c>
      <c r="D102" t="s">
        <v>416</v>
      </c>
      <c r="E102">
        <v>0</v>
      </c>
      <c r="F102">
        <v>0</v>
      </c>
      <c r="G102">
        <v>0</v>
      </c>
      <c r="H102">
        <v>0</v>
      </c>
      <c r="I102">
        <v>0.1086</v>
      </c>
      <c r="J102">
        <v>-1.2</v>
      </c>
      <c r="K102">
        <v>3220</v>
      </c>
      <c r="L102">
        <v>1.5</v>
      </c>
      <c r="M102">
        <v>0.48</v>
      </c>
      <c r="N102">
        <v>1.02</v>
      </c>
      <c r="R102">
        <v>77</v>
      </c>
      <c r="S102">
        <v>67.836257309941502</v>
      </c>
      <c r="T102">
        <v>29.150417827298</v>
      </c>
      <c r="U102">
        <v>3613</v>
      </c>
      <c r="V102">
        <f t="shared" si="3"/>
        <v>4.217096820591796</v>
      </c>
      <c r="W102">
        <f t="shared" si="4"/>
        <v>3.3724692463918196</v>
      </c>
      <c r="X102">
        <f t="shared" si="5"/>
        <v>-0.84462757419997647</v>
      </c>
      <c r="Y102" t="s">
        <v>416</v>
      </c>
    </row>
    <row r="103" spans="2:25" hidden="1" x14ac:dyDescent="0.25">
      <c r="B103" s="1">
        <v>17</v>
      </c>
      <c r="D103" t="s">
        <v>416</v>
      </c>
      <c r="E103">
        <v>0</v>
      </c>
      <c r="F103">
        <v>0</v>
      </c>
      <c r="G103">
        <v>0</v>
      </c>
      <c r="H103">
        <v>0</v>
      </c>
      <c r="I103">
        <v>0.1086</v>
      </c>
      <c r="J103">
        <v>-1.2</v>
      </c>
      <c r="K103">
        <v>3220</v>
      </c>
      <c r="L103">
        <v>1.5</v>
      </c>
      <c r="M103">
        <v>0.48</v>
      </c>
      <c r="N103">
        <v>1.02</v>
      </c>
      <c r="R103">
        <v>77</v>
      </c>
      <c r="S103">
        <v>79.239766081871295</v>
      </c>
      <c r="T103">
        <v>29.247910863509698</v>
      </c>
      <c r="U103">
        <v>3613</v>
      </c>
      <c r="V103">
        <f t="shared" si="3"/>
        <v>4.3724782698051863</v>
      </c>
      <c r="W103">
        <f t="shared" si="4"/>
        <v>3.3758081476573341</v>
      </c>
      <c r="X103">
        <f t="shared" si="5"/>
        <v>-0.99667012214785222</v>
      </c>
      <c r="Y103" t="s">
        <v>416</v>
      </c>
    </row>
    <row r="104" spans="2:25" x14ac:dyDescent="0.25">
      <c r="B104" s="1">
        <v>18</v>
      </c>
      <c r="C104" t="s">
        <v>22</v>
      </c>
      <c r="D104" t="s">
        <v>416</v>
      </c>
      <c r="E104">
        <v>0</v>
      </c>
      <c r="F104">
        <v>0</v>
      </c>
      <c r="G104">
        <v>0</v>
      </c>
      <c r="H104">
        <v>0</v>
      </c>
      <c r="I104">
        <v>0.1086</v>
      </c>
      <c r="J104">
        <v>-1.2</v>
      </c>
      <c r="K104">
        <v>2029</v>
      </c>
      <c r="L104">
        <v>0.83</v>
      </c>
      <c r="M104">
        <v>0.08</v>
      </c>
      <c r="N104">
        <v>0.75</v>
      </c>
      <c r="R104">
        <v>77</v>
      </c>
      <c r="S104">
        <v>0.87719298245613997</v>
      </c>
      <c r="T104">
        <v>13.941504178272901</v>
      </c>
      <c r="U104">
        <v>3614</v>
      </c>
      <c r="V104">
        <f t="shared" si="3"/>
        <v>-0.13102826240640453</v>
      </c>
      <c r="W104">
        <f t="shared" si="4"/>
        <v>2.6348703032610366</v>
      </c>
      <c r="X104">
        <f t="shared" si="5"/>
        <v>2.7658985656674409</v>
      </c>
      <c r="Y104" t="s">
        <v>416</v>
      </c>
    </row>
    <row r="105" spans="2:25" hidden="1" x14ac:dyDescent="0.25">
      <c r="B105" s="1">
        <v>19</v>
      </c>
      <c r="D105" t="s">
        <v>416</v>
      </c>
      <c r="E105">
        <v>0</v>
      </c>
      <c r="F105">
        <v>0</v>
      </c>
      <c r="G105">
        <v>0</v>
      </c>
      <c r="H105">
        <v>0</v>
      </c>
      <c r="I105">
        <v>0.1086</v>
      </c>
      <c r="J105">
        <v>-1.2</v>
      </c>
      <c r="K105">
        <v>2029</v>
      </c>
      <c r="L105">
        <v>0.83</v>
      </c>
      <c r="M105">
        <v>0.08</v>
      </c>
      <c r="N105">
        <v>0.75</v>
      </c>
      <c r="R105">
        <v>77</v>
      </c>
      <c r="S105">
        <v>2.3391812865496999</v>
      </c>
      <c r="T105">
        <v>17.841225626740901</v>
      </c>
      <c r="U105">
        <v>3614</v>
      </c>
      <c r="V105">
        <f t="shared" si="3"/>
        <v>0.84980099060531888</v>
      </c>
      <c r="W105">
        <f t="shared" si="4"/>
        <v>2.8815118258425532</v>
      </c>
      <c r="X105">
        <f t="shared" si="5"/>
        <v>2.0317108352372344</v>
      </c>
      <c r="Y105" t="s">
        <v>416</v>
      </c>
    </row>
    <row r="106" spans="2:25" hidden="1" x14ac:dyDescent="0.25">
      <c r="B106" s="1">
        <v>20</v>
      </c>
      <c r="D106" t="s">
        <v>416</v>
      </c>
      <c r="E106">
        <v>0</v>
      </c>
      <c r="F106">
        <v>0</v>
      </c>
      <c r="G106">
        <v>0</v>
      </c>
      <c r="H106">
        <v>0</v>
      </c>
      <c r="I106">
        <v>0.1086</v>
      </c>
      <c r="J106">
        <v>-1.2</v>
      </c>
      <c r="K106">
        <v>2029</v>
      </c>
      <c r="L106">
        <v>0.83</v>
      </c>
      <c r="M106">
        <v>0.08</v>
      </c>
      <c r="N106">
        <v>0.75</v>
      </c>
      <c r="R106">
        <v>77</v>
      </c>
      <c r="S106">
        <v>4.3859649122807003</v>
      </c>
      <c r="T106">
        <v>19.888579387186599</v>
      </c>
      <c r="U106">
        <v>3614</v>
      </c>
      <c r="V106">
        <f t="shared" si="3"/>
        <v>1.478409650027696</v>
      </c>
      <c r="W106">
        <f t="shared" si="4"/>
        <v>2.9901456668453497</v>
      </c>
      <c r="X106">
        <f t="shared" si="5"/>
        <v>1.5117360168176537</v>
      </c>
      <c r="Y106" t="s">
        <v>416</v>
      </c>
    </row>
    <row r="107" spans="2:25" hidden="1" x14ac:dyDescent="0.25">
      <c r="B107" s="1">
        <v>21</v>
      </c>
      <c r="D107" t="s">
        <v>416</v>
      </c>
      <c r="E107">
        <v>0</v>
      </c>
      <c r="F107">
        <v>0</v>
      </c>
      <c r="G107">
        <v>0</v>
      </c>
      <c r="H107">
        <v>0</v>
      </c>
      <c r="I107">
        <v>0.1086</v>
      </c>
      <c r="J107">
        <v>-1.2</v>
      </c>
      <c r="K107">
        <v>2029</v>
      </c>
      <c r="L107">
        <v>0.83</v>
      </c>
      <c r="M107">
        <v>0.08</v>
      </c>
      <c r="N107">
        <v>0.75</v>
      </c>
      <c r="R107">
        <v>77</v>
      </c>
      <c r="S107">
        <v>9.649122807017541</v>
      </c>
      <c r="T107">
        <v>21.838440111420599</v>
      </c>
      <c r="U107">
        <v>3614</v>
      </c>
      <c r="V107">
        <f t="shared" si="3"/>
        <v>2.2668670103919664</v>
      </c>
      <c r="W107">
        <f t="shared" si="4"/>
        <v>3.083671724856174</v>
      </c>
      <c r="X107">
        <f t="shared" si="5"/>
        <v>0.81680471446420766</v>
      </c>
      <c r="Y107" t="s">
        <v>416</v>
      </c>
    </row>
    <row r="108" spans="2:25" hidden="1" x14ac:dyDescent="0.25">
      <c r="B108" s="1">
        <v>22</v>
      </c>
      <c r="D108" t="s">
        <v>416</v>
      </c>
      <c r="E108">
        <v>0</v>
      </c>
      <c r="F108">
        <v>0</v>
      </c>
      <c r="G108">
        <v>0</v>
      </c>
      <c r="H108">
        <v>0</v>
      </c>
      <c r="I108">
        <v>0.1086</v>
      </c>
      <c r="J108">
        <v>-1.2</v>
      </c>
      <c r="K108">
        <v>2029</v>
      </c>
      <c r="L108">
        <v>0.83</v>
      </c>
      <c r="M108">
        <v>0.08</v>
      </c>
      <c r="N108">
        <v>0.75</v>
      </c>
      <c r="R108">
        <v>77</v>
      </c>
      <c r="S108">
        <v>12.865497076023299</v>
      </c>
      <c r="T108">
        <v>22.715877437325901</v>
      </c>
      <c r="U108">
        <v>3614</v>
      </c>
      <c r="V108">
        <f t="shared" si="3"/>
        <v>2.55454908284374</v>
      </c>
      <c r="W108">
        <f t="shared" si="4"/>
        <v>3.1230641265668351</v>
      </c>
      <c r="X108">
        <f t="shared" si="5"/>
        <v>0.56851504372309503</v>
      </c>
      <c r="Y108" t="s">
        <v>416</v>
      </c>
    </row>
    <row r="109" spans="2:25" hidden="1" x14ac:dyDescent="0.25">
      <c r="B109" s="1">
        <v>23</v>
      </c>
      <c r="D109" t="s">
        <v>416</v>
      </c>
      <c r="E109">
        <v>0</v>
      </c>
      <c r="F109">
        <v>0</v>
      </c>
      <c r="G109">
        <v>0</v>
      </c>
      <c r="H109">
        <v>0</v>
      </c>
      <c r="I109">
        <v>0.1086</v>
      </c>
      <c r="J109">
        <v>-1.2</v>
      </c>
      <c r="K109">
        <v>2029</v>
      </c>
      <c r="L109">
        <v>0.83</v>
      </c>
      <c r="M109">
        <v>0.08</v>
      </c>
      <c r="N109">
        <v>0.75</v>
      </c>
      <c r="R109">
        <v>77</v>
      </c>
      <c r="S109">
        <v>27.7777777777777</v>
      </c>
      <c r="T109">
        <v>23.690807799442901</v>
      </c>
      <c r="U109">
        <v>3614</v>
      </c>
      <c r="V109">
        <f t="shared" si="3"/>
        <v>3.3242363405260242</v>
      </c>
      <c r="W109">
        <f t="shared" si="4"/>
        <v>3.1650871163416836</v>
      </c>
      <c r="X109">
        <f t="shared" si="5"/>
        <v>-0.15914922418434063</v>
      </c>
      <c r="Y109" t="s">
        <v>416</v>
      </c>
    </row>
    <row r="110" spans="2:25" hidden="1" x14ac:dyDescent="0.25">
      <c r="B110" s="1">
        <v>24</v>
      </c>
      <c r="D110" t="s">
        <v>416</v>
      </c>
      <c r="E110">
        <v>0</v>
      </c>
      <c r="F110">
        <v>0</v>
      </c>
      <c r="G110">
        <v>0</v>
      </c>
      <c r="H110">
        <v>0</v>
      </c>
      <c r="I110">
        <v>0.1086</v>
      </c>
      <c r="J110">
        <v>-1.2</v>
      </c>
      <c r="K110">
        <v>2029</v>
      </c>
      <c r="L110">
        <v>0.83</v>
      </c>
      <c r="M110">
        <v>0.08</v>
      </c>
      <c r="N110">
        <v>0.75</v>
      </c>
      <c r="R110">
        <v>77</v>
      </c>
      <c r="S110">
        <v>40.643274853801103</v>
      </c>
      <c r="T110">
        <v>24.470752089136401</v>
      </c>
      <c r="U110">
        <v>3614</v>
      </c>
      <c r="V110">
        <f t="shared" si="3"/>
        <v>3.7048333820561763</v>
      </c>
      <c r="W110">
        <f t="shared" si="4"/>
        <v>3.1974786121329148</v>
      </c>
      <c r="X110">
        <f t="shared" si="5"/>
        <v>-0.50735476992326145</v>
      </c>
      <c r="Y110" t="s">
        <v>416</v>
      </c>
    </row>
    <row r="111" spans="2:25" hidden="1" x14ac:dyDescent="0.25">
      <c r="B111" s="1">
        <v>25</v>
      </c>
      <c r="D111" t="s">
        <v>416</v>
      </c>
      <c r="E111">
        <v>0</v>
      </c>
      <c r="F111">
        <v>0</v>
      </c>
      <c r="G111">
        <v>0</v>
      </c>
      <c r="H111">
        <v>0</v>
      </c>
      <c r="I111">
        <v>0.1086</v>
      </c>
      <c r="J111">
        <v>-1.2</v>
      </c>
      <c r="K111">
        <v>2029</v>
      </c>
      <c r="L111">
        <v>0.83</v>
      </c>
      <c r="M111">
        <v>0.08</v>
      </c>
      <c r="N111">
        <v>0.75</v>
      </c>
      <c r="R111">
        <v>77</v>
      </c>
      <c r="S111">
        <v>52.339181286549703</v>
      </c>
      <c r="T111">
        <v>24.275766016713</v>
      </c>
      <c r="U111">
        <v>3614</v>
      </c>
      <c r="V111">
        <f t="shared" si="3"/>
        <v>3.9577452547662411</v>
      </c>
      <c r="W111">
        <f t="shared" si="4"/>
        <v>3.1894785694658387</v>
      </c>
      <c r="X111">
        <f t="shared" si="5"/>
        <v>-0.76826668530040232</v>
      </c>
      <c r="Y111" t="s">
        <v>416</v>
      </c>
    </row>
    <row r="112" spans="2:25" hidden="1" x14ac:dyDescent="0.25">
      <c r="B112" s="1">
        <v>26</v>
      </c>
      <c r="D112" t="s">
        <v>416</v>
      </c>
      <c r="E112">
        <v>0</v>
      </c>
      <c r="F112">
        <v>0</v>
      </c>
      <c r="G112">
        <v>0</v>
      </c>
      <c r="H112">
        <v>0</v>
      </c>
      <c r="I112">
        <v>0.1086</v>
      </c>
      <c r="J112">
        <v>-1.2</v>
      </c>
      <c r="K112">
        <v>2029</v>
      </c>
      <c r="L112">
        <v>0.83</v>
      </c>
      <c r="M112">
        <v>0.08</v>
      </c>
      <c r="N112">
        <v>0.75</v>
      </c>
      <c r="R112">
        <v>77</v>
      </c>
      <c r="S112">
        <v>78.508771929824505</v>
      </c>
      <c r="T112">
        <v>24.275766016713</v>
      </c>
      <c r="U112">
        <v>3614</v>
      </c>
      <c r="V112">
        <f t="shared" si="3"/>
        <v>4.3632103628744048</v>
      </c>
      <c r="W112">
        <f t="shared" si="4"/>
        <v>3.1894785694658387</v>
      </c>
      <c r="X112">
        <f t="shared" si="5"/>
        <v>-1.173731793408566</v>
      </c>
      <c r="Y112" t="s">
        <v>416</v>
      </c>
    </row>
    <row r="113" spans="1:25" x14ac:dyDescent="0.25">
      <c r="B113" s="1">
        <v>27</v>
      </c>
      <c r="C113" t="s">
        <v>23</v>
      </c>
      <c r="D113" t="s">
        <v>416</v>
      </c>
      <c r="E113">
        <v>0</v>
      </c>
      <c r="F113">
        <v>0</v>
      </c>
      <c r="G113">
        <v>0</v>
      </c>
      <c r="H113">
        <v>0</v>
      </c>
      <c r="I113">
        <v>0.1086</v>
      </c>
      <c r="J113">
        <v>-1.2</v>
      </c>
      <c r="K113">
        <v>1149</v>
      </c>
      <c r="L113">
        <v>0.45</v>
      </c>
      <c r="M113">
        <v>0.01</v>
      </c>
      <c r="N113">
        <v>0.44</v>
      </c>
      <c r="R113">
        <v>77</v>
      </c>
      <c r="S113">
        <v>1.02339181286549</v>
      </c>
      <c r="T113">
        <v>11.016713091922</v>
      </c>
      <c r="U113">
        <v>3615</v>
      </c>
      <c r="V113">
        <f t="shared" si="3"/>
        <v>2.3122417420847266E-2</v>
      </c>
      <c r="W113">
        <f t="shared" si="4"/>
        <v>2.3994134917134748</v>
      </c>
      <c r="X113">
        <f t="shared" si="5"/>
        <v>2.3762910742926278</v>
      </c>
      <c r="Y113" t="s">
        <v>416</v>
      </c>
    </row>
    <row r="114" spans="1:25" hidden="1" x14ac:dyDescent="0.25">
      <c r="B114" s="1">
        <v>28</v>
      </c>
      <c r="D114" t="s">
        <v>416</v>
      </c>
      <c r="E114">
        <v>0</v>
      </c>
      <c r="F114">
        <v>0</v>
      </c>
      <c r="G114">
        <v>0</v>
      </c>
      <c r="H114">
        <v>0</v>
      </c>
      <c r="I114">
        <v>0.1086</v>
      </c>
      <c r="J114">
        <v>-1.2</v>
      </c>
      <c r="K114">
        <v>1149</v>
      </c>
      <c r="L114">
        <v>0.45</v>
      </c>
      <c r="M114">
        <v>0.01</v>
      </c>
      <c r="N114">
        <v>0.44</v>
      </c>
      <c r="R114">
        <v>77</v>
      </c>
      <c r="S114">
        <v>3.3625730994151999</v>
      </c>
      <c r="T114">
        <v>13.3565459610027</v>
      </c>
      <c r="U114">
        <v>3615</v>
      </c>
      <c r="V114">
        <f t="shared" si="3"/>
        <v>1.2127064842946891</v>
      </c>
      <c r="W114">
        <f t="shared" si="4"/>
        <v>2.5920065988292533</v>
      </c>
      <c r="X114">
        <f t="shared" si="5"/>
        <v>1.3793001145345642</v>
      </c>
      <c r="Y114" t="s">
        <v>416</v>
      </c>
    </row>
    <row r="115" spans="1:25" hidden="1" x14ac:dyDescent="0.25">
      <c r="B115" s="1">
        <v>29</v>
      </c>
      <c r="D115" t="s">
        <v>416</v>
      </c>
      <c r="E115">
        <v>0</v>
      </c>
      <c r="F115">
        <v>0</v>
      </c>
      <c r="G115">
        <v>0</v>
      </c>
      <c r="H115">
        <v>0</v>
      </c>
      <c r="I115">
        <v>0.1086</v>
      </c>
      <c r="J115">
        <v>-1.2</v>
      </c>
      <c r="K115">
        <v>1149</v>
      </c>
      <c r="L115">
        <v>0.45</v>
      </c>
      <c r="M115">
        <v>0.01</v>
      </c>
      <c r="N115">
        <v>0.44</v>
      </c>
      <c r="R115">
        <v>77</v>
      </c>
      <c r="S115">
        <v>8.4795321637426895</v>
      </c>
      <c r="T115">
        <v>14.3314763231197</v>
      </c>
      <c r="U115">
        <v>3615</v>
      </c>
      <c r="V115">
        <f t="shared" si="3"/>
        <v>2.1376552789119603</v>
      </c>
      <c r="W115">
        <f t="shared" si="4"/>
        <v>2.6624582597798656</v>
      </c>
      <c r="X115">
        <f t="shared" si="5"/>
        <v>0.52480298086790533</v>
      </c>
      <c r="Y115" t="s">
        <v>416</v>
      </c>
    </row>
    <row r="116" spans="1:25" hidden="1" x14ac:dyDescent="0.25">
      <c r="B116" s="1">
        <v>30</v>
      </c>
      <c r="D116" t="s">
        <v>416</v>
      </c>
      <c r="E116">
        <v>0</v>
      </c>
      <c r="F116">
        <v>0</v>
      </c>
      <c r="G116">
        <v>0</v>
      </c>
      <c r="H116">
        <v>0</v>
      </c>
      <c r="I116">
        <v>0.1086</v>
      </c>
      <c r="J116">
        <v>-1.2</v>
      </c>
      <c r="K116">
        <v>1149</v>
      </c>
      <c r="L116">
        <v>0.45</v>
      </c>
      <c r="M116">
        <v>0.01</v>
      </c>
      <c r="N116">
        <v>0.44</v>
      </c>
      <c r="R116">
        <v>77</v>
      </c>
      <c r="S116">
        <v>12.865497076023299</v>
      </c>
      <c r="T116">
        <v>15.501392757660099</v>
      </c>
      <c r="U116">
        <v>3615</v>
      </c>
      <c r="V116">
        <f t="shared" si="3"/>
        <v>2.55454908284374</v>
      </c>
      <c r="W116">
        <f t="shared" si="4"/>
        <v>2.740929875221362</v>
      </c>
      <c r="X116">
        <f t="shared" si="5"/>
        <v>0.18638079237762195</v>
      </c>
      <c r="Y116" t="s">
        <v>416</v>
      </c>
    </row>
    <row r="117" spans="1:25" hidden="1" x14ac:dyDescent="0.25">
      <c r="B117" s="1">
        <v>31</v>
      </c>
      <c r="D117" t="s">
        <v>416</v>
      </c>
      <c r="E117">
        <v>0</v>
      </c>
      <c r="F117">
        <v>0</v>
      </c>
      <c r="G117">
        <v>0</v>
      </c>
      <c r="H117">
        <v>0</v>
      </c>
      <c r="I117">
        <v>0.1086</v>
      </c>
      <c r="J117">
        <v>-1.2</v>
      </c>
      <c r="K117">
        <v>1149</v>
      </c>
      <c r="L117">
        <v>0.45</v>
      </c>
      <c r="M117">
        <v>0.01</v>
      </c>
      <c r="N117">
        <v>0.44</v>
      </c>
      <c r="R117">
        <v>77</v>
      </c>
      <c r="S117">
        <v>25.730994152046701</v>
      </c>
      <c r="T117">
        <v>15.7938718662952</v>
      </c>
      <c r="U117">
        <v>3615</v>
      </c>
      <c r="V117">
        <f t="shared" si="3"/>
        <v>3.2476962634036894</v>
      </c>
      <c r="W117">
        <f t="shared" si="4"/>
        <v>2.759622008233515</v>
      </c>
      <c r="X117">
        <f t="shared" si="5"/>
        <v>-0.48807425517017444</v>
      </c>
      <c r="Y117" t="s">
        <v>416</v>
      </c>
    </row>
    <row r="118" spans="1:25" hidden="1" x14ac:dyDescent="0.25">
      <c r="B118" s="1">
        <v>32</v>
      </c>
      <c r="D118" t="s">
        <v>416</v>
      </c>
      <c r="E118">
        <v>0</v>
      </c>
      <c r="F118">
        <v>0</v>
      </c>
      <c r="G118">
        <v>0</v>
      </c>
      <c r="H118">
        <v>0</v>
      </c>
      <c r="I118">
        <v>0.1086</v>
      </c>
      <c r="J118">
        <v>-1.2</v>
      </c>
      <c r="K118">
        <v>1149</v>
      </c>
      <c r="L118">
        <v>0.45</v>
      </c>
      <c r="M118">
        <v>0.01</v>
      </c>
      <c r="N118">
        <v>0.44</v>
      </c>
      <c r="R118">
        <v>77</v>
      </c>
      <c r="S118">
        <v>38.011695906432699</v>
      </c>
      <c r="T118">
        <v>15.988857938718599</v>
      </c>
      <c r="U118">
        <v>3615</v>
      </c>
      <c r="V118">
        <f t="shared" si="3"/>
        <v>3.6378938993810674</v>
      </c>
      <c r="W118">
        <f t="shared" si="4"/>
        <v>2.7718921008253292</v>
      </c>
      <c r="X118">
        <f t="shared" si="5"/>
        <v>-0.86600179855573822</v>
      </c>
      <c r="Y118" t="s">
        <v>416</v>
      </c>
    </row>
    <row r="119" spans="1:25" hidden="1" x14ac:dyDescent="0.25">
      <c r="B119" s="1">
        <v>33</v>
      </c>
      <c r="D119" t="s">
        <v>416</v>
      </c>
      <c r="E119">
        <v>0</v>
      </c>
      <c r="F119">
        <v>0</v>
      </c>
      <c r="G119">
        <v>0</v>
      </c>
      <c r="H119">
        <v>0</v>
      </c>
      <c r="I119">
        <v>0.1086</v>
      </c>
      <c r="J119">
        <v>-1.2</v>
      </c>
      <c r="K119">
        <v>1149</v>
      </c>
      <c r="L119">
        <v>0.45</v>
      </c>
      <c r="M119">
        <v>0.01</v>
      </c>
      <c r="N119">
        <v>0.44</v>
      </c>
      <c r="R119">
        <v>77</v>
      </c>
      <c r="S119">
        <v>51.315789473684212</v>
      </c>
      <c r="T119">
        <v>15.7938718662952</v>
      </c>
      <c r="U119">
        <v>3615</v>
      </c>
      <c r="V119">
        <f t="shared" si="3"/>
        <v>3.9379984918314066</v>
      </c>
      <c r="W119">
        <f t="shared" si="4"/>
        <v>2.759622008233515</v>
      </c>
      <c r="X119">
        <f t="shared" si="5"/>
        <v>-1.1783764835978916</v>
      </c>
      <c r="Y119" t="s">
        <v>416</v>
      </c>
    </row>
    <row r="120" spans="1:25" hidden="1" x14ac:dyDescent="0.25">
      <c r="B120" s="1">
        <v>34</v>
      </c>
      <c r="D120" t="s">
        <v>416</v>
      </c>
      <c r="E120">
        <v>0</v>
      </c>
      <c r="F120">
        <v>0</v>
      </c>
      <c r="G120">
        <v>0</v>
      </c>
      <c r="H120">
        <v>0</v>
      </c>
      <c r="I120">
        <v>0.1086</v>
      </c>
      <c r="J120">
        <v>-1.2</v>
      </c>
      <c r="K120">
        <v>1149</v>
      </c>
      <c r="L120">
        <v>0.45</v>
      </c>
      <c r="M120">
        <v>0.01</v>
      </c>
      <c r="N120">
        <v>0.44</v>
      </c>
      <c r="R120">
        <v>77</v>
      </c>
      <c r="S120">
        <v>69.298245614034997</v>
      </c>
      <c r="T120">
        <v>15.501392757660099</v>
      </c>
      <c r="U120">
        <v>3615</v>
      </c>
      <c r="V120">
        <f t="shared" si="3"/>
        <v>4.2384195900606159</v>
      </c>
      <c r="W120">
        <f t="shared" si="4"/>
        <v>2.740929875221362</v>
      </c>
      <c r="X120">
        <f t="shared" si="5"/>
        <v>-1.4974897148392539</v>
      </c>
      <c r="Y120" t="s">
        <v>416</v>
      </c>
    </row>
    <row r="121" spans="1:25" hidden="1" x14ac:dyDescent="0.25">
      <c r="B121" s="1">
        <v>35</v>
      </c>
      <c r="D121" t="s">
        <v>416</v>
      </c>
      <c r="E121">
        <v>0</v>
      </c>
      <c r="F121">
        <v>0</v>
      </c>
      <c r="G121">
        <v>0</v>
      </c>
      <c r="H121">
        <v>0</v>
      </c>
      <c r="I121">
        <v>0.1086</v>
      </c>
      <c r="J121">
        <v>-1.2</v>
      </c>
      <c r="K121">
        <v>1149</v>
      </c>
      <c r="L121">
        <v>0.45</v>
      </c>
      <c r="M121">
        <v>0.01</v>
      </c>
      <c r="N121">
        <v>0.44</v>
      </c>
      <c r="R121">
        <v>77</v>
      </c>
      <c r="S121">
        <v>78.362573099415201</v>
      </c>
      <c r="T121">
        <v>15.5988857938718</v>
      </c>
      <c r="U121">
        <v>3615</v>
      </c>
      <c r="V121">
        <f t="shared" si="3"/>
        <v>4.3613464294363427</v>
      </c>
      <c r="W121">
        <f t="shared" si="4"/>
        <v>2.7471994882349575</v>
      </c>
      <c r="X121">
        <f t="shared" si="5"/>
        <v>-1.6141469412013851</v>
      </c>
      <c r="Y121" t="s">
        <v>416</v>
      </c>
    </row>
    <row r="122" spans="1:25" x14ac:dyDescent="0.25">
      <c r="A122">
        <v>5</v>
      </c>
      <c r="B122" s="1">
        <v>0</v>
      </c>
      <c r="C122" t="s">
        <v>24</v>
      </c>
      <c r="D122" t="s">
        <v>416</v>
      </c>
      <c r="E122">
        <v>0</v>
      </c>
      <c r="F122">
        <v>0</v>
      </c>
      <c r="G122">
        <v>0</v>
      </c>
      <c r="H122">
        <v>0</v>
      </c>
      <c r="I122">
        <v>0.1086</v>
      </c>
      <c r="J122">
        <v>-1.2</v>
      </c>
      <c r="K122">
        <v>3808</v>
      </c>
      <c r="N122">
        <v>1.27</v>
      </c>
      <c r="R122">
        <v>77</v>
      </c>
      <c r="S122">
        <v>0.96908497225789703</v>
      </c>
      <c r="T122">
        <v>11.393442622950801</v>
      </c>
      <c r="U122">
        <v>3616</v>
      </c>
      <c r="V122">
        <f t="shared" si="3"/>
        <v>-3.1402980267348363E-2</v>
      </c>
      <c r="W122">
        <f t="shared" si="4"/>
        <v>2.4330379813914793</v>
      </c>
      <c r="X122">
        <f t="shared" si="5"/>
        <v>2.4644409616588279</v>
      </c>
      <c r="Y122" t="s">
        <v>416</v>
      </c>
    </row>
    <row r="123" spans="1:25" hidden="1" x14ac:dyDescent="0.25">
      <c r="B123" s="1">
        <v>1</v>
      </c>
      <c r="D123" t="s">
        <v>416</v>
      </c>
      <c r="E123">
        <v>0</v>
      </c>
      <c r="F123">
        <v>0</v>
      </c>
      <c r="G123">
        <v>0</v>
      </c>
      <c r="H123">
        <v>0</v>
      </c>
      <c r="I123">
        <v>0.1086</v>
      </c>
      <c r="J123">
        <v>-1.2</v>
      </c>
      <c r="K123">
        <v>3808</v>
      </c>
      <c r="N123">
        <v>1.27</v>
      </c>
      <c r="R123">
        <v>77</v>
      </c>
      <c r="S123">
        <v>2.6453627458386801</v>
      </c>
      <c r="T123">
        <v>16.639344262295001</v>
      </c>
      <c r="U123">
        <v>3616</v>
      </c>
      <c r="V123">
        <f t="shared" si="3"/>
        <v>0.97280819989126432</v>
      </c>
      <c r="W123">
        <f t="shared" si="4"/>
        <v>2.8117700273025714</v>
      </c>
      <c r="X123">
        <f t="shared" si="5"/>
        <v>1.8389618274113071</v>
      </c>
      <c r="Y123" t="s">
        <v>416</v>
      </c>
    </row>
    <row r="124" spans="1:25" hidden="1" x14ac:dyDescent="0.25">
      <c r="B124" s="1">
        <v>2</v>
      </c>
      <c r="D124" t="s">
        <v>416</v>
      </c>
      <c r="E124">
        <v>0</v>
      </c>
      <c r="F124">
        <v>0</v>
      </c>
      <c r="G124">
        <v>0</v>
      </c>
      <c r="H124">
        <v>0</v>
      </c>
      <c r="I124">
        <v>0.1086</v>
      </c>
      <c r="J124">
        <v>-1.2</v>
      </c>
      <c r="K124">
        <v>3808</v>
      </c>
      <c r="N124">
        <v>1.27</v>
      </c>
      <c r="R124">
        <v>77</v>
      </c>
      <c r="S124">
        <v>5.9383210361528702</v>
      </c>
      <c r="T124">
        <v>20.4098360655737</v>
      </c>
      <c r="U124">
        <v>3616</v>
      </c>
      <c r="V124">
        <f t="shared" si="3"/>
        <v>1.781426439574108</v>
      </c>
      <c r="W124">
        <f t="shared" si="4"/>
        <v>3.0160169447254934</v>
      </c>
      <c r="X124">
        <f t="shared" si="5"/>
        <v>1.2345905051513855</v>
      </c>
      <c r="Y124" t="s">
        <v>416</v>
      </c>
    </row>
    <row r="125" spans="1:25" hidden="1" x14ac:dyDescent="0.25">
      <c r="B125" s="1">
        <v>3</v>
      </c>
      <c r="D125" t="s">
        <v>416</v>
      </c>
      <c r="E125">
        <v>0</v>
      </c>
      <c r="F125">
        <v>0</v>
      </c>
      <c r="G125">
        <v>0</v>
      </c>
      <c r="H125">
        <v>0</v>
      </c>
      <c r="I125">
        <v>0.1086</v>
      </c>
      <c r="J125">
        <v>-1.2</v>
      </c>
      <c r="K125">
        <v>3808</v>
      </c>
      <c r="N125">
        <v>1.27</v>
      </c>
      <c r="R125">
        <v>77</v>
      </c>
      <c r="S125">
        <v>9.7720614775083305</v>
      </c>
      <c r="T125">
        <v>22.9508196721311</v>
      </c>
      <c r="U125">
        <v>3616</v>
      </c>
      <c r="V125">
        <f t="shared" si="3"/>
        <v>2.279527444565669</v>
      </c>
      <c r="W125">
        <f t="shared" si="4"/>
        <v>3.1333536514300366</v>
      </c>
      <c r="X125">
        <f t="shared" si="5"/>
        <v>0.85382620686436761</v>
      </c>
      <c r="Y125" t="s">
        <v>416</v>
      </c>
    </row>
    <row r="126" spans="1:25" hidden="1" x14ac:dyDescent="0.25">
      <c r="B126" s="1">
        <v>4</v>
      </c>
      <c r="D126" t="s">
        <v>416</v>
      </c>
      <c r="E126">
        <v>0</v>
      </c>
      <c r="F126">
        <v>0</v>
      </c>
      <c r="G126">
        <v>0</v>
      </c>
      <c r="H126">
        <v>0</v>
      </c>
      <c r="I126">
        <v>0.1086</v>
      </c>
      <c r="J126">
        <v>-1.2</v>
      </c>
      <c r="K126">
        <v>3808</v>
      </c>
      <c r="N126">
        <v>1.27</v>
      </c>
      <c r="R126">
        <v>77</v>
      </c>
      <c r="S126">
        <v>14.9899691940939</v>
      </c>
      <c r="T126">
        <v>24.836065573770401</v>
      </c>
      <c r="U126">
        <v>3616</v>
      </c>
      <c r="V126">
        <f t="shared" si="3"/>
        <v>2.7073812570152564</v>
      </c>
      <c r="W126">
        <f t="shared" si="4"/>
        <v>3.2122968537701548</v>
      </c>
      <c r="X126">
        <f t="shared" si="5"/>
        <v>0.50491559675489839</v>
      </c>
      <c r="Y126" t="s">
        <v>416</v>
      </c>
    </row>
    <row r="127" spans="1:25" hidden="1" x14ac:dyDescent="0.25">
      <c r="B127" s="1">
        <v>5</v>
      </c>
      <c r="D127" t="s">
        <v>416</v>
      </c>
      <c r="E127">
        <v>0</v>
      </c>
      <c r="F127">
        <v>0</v>
      </c>
      <c r="G127">
        <v>0</v>
      </c>
      <c r="H127">
        <v>0</v>
      </c>
      <c r="I127">
        <v>0.1086</v>
      </c>
      <c r="J127">
        <v>-1.2</v>
      </c>
      <c r="K127">
        <v>3808</v>
      </c>
      <c r="N127">
        <v>1.27</v>
      </c>
      <c r="R127">
        <v>77</v>
      </c>
      <c r="S127">
        <v>19.826160677562001</v>
      </c>
      <c r="T127">
        <v>25.819672131147499</v>
      </c>
      <c r="U127">
        <v>3616</v>
      </c>
      <c r="V127">
        <f t="shared" si="3"/>
        <v>2.987002311964126</v>
      </c>
      <c r="W127">
        <f t="shared" si="4"/>
        <v>3.2511366870864205</v>
      </c>
      <c r="X127">
        <f t="shared" si="5"/>
        <v>0.26413437512229443</v>
      </c>
      <c r="Y127" t="s">
        <v>416</v>
      </c>
    </row>
    <row r="128" spans="1:25" hidden="1" x14ac:dyDescent="0.25">
      <c r="B128" s="1">
        <v>6</v>
      </c>
      <c r="D128" t="s">
        <v>416</v>
      </c>
      <c r="E128">
        <v>0</v>
      </c>
      <c r="F128">
        <v>0</v>
      </c>
      <c r="G128">
        <v>0</v>
      </c>
      <c r="H128">
        <v>0</v>
      </c>
      <c r="I128">
        <v>0.1086</v>
      </c>
      <c r="J128">
        <v>-1.2</v>
      </c>
      <c r="K128">
        <v>3808</v>
      </c>
      <c r="N128">
        <v>1.27</v>
      </c>
      <c r="R128">
        <v>77</v>
      </c>
      <c r="S128">
        <v>29.8834076200548</v>
      </c>
      <c r="T128">
        <v>27.459016393442599</v>
      </c>
      <c r="U128">
        <v>3616</v>
      </c>
      <c r="V128">
        <f t="shared" si="3"/>
        <v>3.3973033972713469</v>
      </c>
      <c r="W128">
        <f t="shared" si="4"/>
        <v>3.3126945800858545</v>
      </c>
      <c r="X128">
        <f t="shared" si="5"/>
        <v>-8.4608817185492402E-2</v>
      </c>
      <c r="Y128" t="s">
        <v>416</v>
      </c>
    </row>
    <row r="129" spans="2:25" hidden="1" x14ac:dyDescent="0.25">
      <c r="B129" s="1">
        <v>7</v>
      </c>
      <c r="D129" t="s">
        <v>416</v>
      </c>
      <c r="E129">
        <v>0</v>
      </c>
      <c r="F129">
        <v>0</v>
      </c>
      <c r="G129">
        <v>0</v>
      </c>
      <c r="H129">
        <v>0</v>
      </c>
      <c r="I129">
        <v>0.1086</v>
      </c>
      <c r="J129">
        <v>-1.2</v>
      </c>
      <c r="K129">
        <v>3808</v>
      </c>
      <c r="N129">
        <v>1.27</v>
      </c>
      <c r="R129">
        <v>77</v>
      </c>
      <c r="S129">
        <v>40.096782587528203</v>
      </c>
      <c r="T129">
        <v>28.114754098360599</v>
      </c>
      <c r="U129">
        <v>3616</v>
      </c>
      <c r="V129">
        <f t="shared" si="3"/>
        <v>3.6912960963685633</v>
      </c>
      <c r="W129">
        <f t="shared" si="4"/>
        <v>3.3362944954267268</v>
      </c>
      <c r="X129">
        <f t="shared" si="5"/>
        <v>-0.35500160094183641</v>
      </c>
      <c r="Y129" t="s">
        <v>416</v>
      </c>
    </row>
    <row r="130" spans="2:25" x14ac:dyDescent="0.25">
      <c r="B130" s="1">
        <v>8</v>
      </c>
      <c r="C130" t="s">
        <v>25</v>
      </c>
      <c r="D130" t="s">
        <v>416</v>
      </c>
      <c r="E130">
        <v>0</v>
      </c>
      <c r="F130">
        <v>0</v>
      </c>
      <c r="G130">
        <v>0</v>
      </c>
      <c r="H130">
        <v>0</v>
      </c>
      <c r="I130">
        <v>0.1086</v>
      </c>
      <c r="J130">
        <v>-1.2</v>
      </c>
      <c r="K130">
        <v>3183</v>
      </c>
      <c r="N130">
        <v>1.1000000000000001</v>
      </c>
      <c r="R130">
        <v>77</v>
      </c>
      <c r="S130">
        <v>0.81274709778147103</v>
      </c>
      <c r="T130">
        <v>12.459016393442599</v>
      </c>
      <c r="U130">
        <v>3617</v>
      </c>
      <c r="V130">
        <f t="shared" si="3"/>
        <v>-0.20733529066703738</v>
      </c>
      <c r="W130">
        <f t="shared" si="4"/>
        <v>2.5224445691070638</v>
      </c>
      <c r="X130">
        <f t="shared" si="5"/>
        <v>2.7297798597741014</v>
      </c>
      <c r="Y130" t="s">
        <v>416</v>
      </c>
    </row>
    <row r="131" spans="2:25" hidden="1" x14ac:dyDescent="0.25">
      <c r="B131" s="1">
        <v>9</v>
      </c>
      <c r="D131" t="s">
        <v>416</v>
      </c>
      <c r="E131">
        <v>0</v>
      </c>
      <c r="F131">
        <v>0</v>
      </c>
      <c r="G131">
        <v>0</v>
      </c>
      <c r="H131">
        <v>0</v>
      </c>
      <c r="I131">
        <v>0.1086</v>
      </c>
      <c r="J131">
        <v>-1.2</v>
      </c>
      <c r="K131">
        <v>3183</v>
      </c>
      <c r="N131">
        <v>1.1000000000000001</v>
      </c>
      <c r="R131">
        <v>77</v>
      </c>
      <c r="S131">
        <v>2.7975036303962799</v>
      </c>
      <c r="T131">
        <v>17.213114754098299</v>
      </c>
      <c r="U131">
        <v>3617</v>
      </c>
      <c r="V131">
        <f t="shared" si="3"/>
        <v>1.0287274589318876</v>
      </c>
      <c r="W131">
        <f t="shared" si="4"/>
        <v>2.8456715789782541</v>
      </c>
      <c r="X131">
        <f t="shared" si="5"/>
        <v>1.8169441200463665</v>
      </c>
      <c r="Y131" t="s">
        <v>416</v>
      </c>
    </row>
    <row r="132" spans="2:25" hidden="1" x14ac:dyDescent="0.25">
      <c r="B132" s="1">
        <v>10</v>
      </c>
      <c r="D132" t="s">
        <v>416</v>
      </c>
      <c r="E132">
        <v>0</v>
      </c>
      <c r="F132">
        <v>0</v>
      </c>
      <c r="G132">
        <v>0</v>
      </c>
      <c r="H132">
        <v>0</v>
      </c>
      <c r="I132">
        <v>0.1086</v>
      </c>
      <c r="J132">
        <v>-1.2</v>
      </c>
      <c r="K132">
        <v>3183</v>
      </c>
      <c r="N132">
        <v>1.1000000000000001</v>
      </c>
      <c r="R132">
        <v>77</v>
      </c>
      <c r="S132">
        <v>5.7857604526033901</v>
      </c>
      <c r="T132">
        <v>20</v>
      </c>
      <c r="U132">
        <v>3617</v>
      </c>
      <c r="V132">
        <f t="shared" ref="V132:V195" si="6">LN(S132)</f>
        <v>1.7553998044876586</v>
      </c>
      <c r="W132">
        <f t="shared" ref="W132:W195" si="7">LN(T132)</f>
        <v>2.9957322735539909</v>
      </c>
      <c r="X132">
        <f t="shared" ref="X132:X195" si="8">W132-V132</f>
        <v>1.2403324690663322</v>
      </c>
      <c r="Y132" t="s">
        <v>416</v>
      </c>
    </row>
    <row r="133" spans="2:25" hidden="1" x14ac:dyDescent="0.25">
      <c r="B133" s="1">
        <v>11</v>
      </c>
      <c r="D133" t="s">
        <v>416</v>
      </c>
      <c r="E133">
        <v>0</v>
      </c>
      <c r="F133">
        <v>0</v>
      </c>
      <c r="G133">
        <v>0</v>
      </c>
      <c r="H133">
        <v>0</v>
      </c>
      <c r="I133">
        <v>0.1086</v>
      </c>
      <c r="J133">
        <v>-1.2</v>
      </c>
      <c r="K133">
        <v>3183</v>
      </c>
      <c r="N133">
        <v>1.1000000000000001</v>
      </c>
      <c r="R133">
        <v>77</v>
      </c>
      <c r="S133">
        <v>9.6205501414385601</v>
      </c>
      <c r="T133">
        <v>22.131147540983601</v>
      </c>
      <c r="U133">
        <v>3617</v>
      </c>
      <c r="V133">
        <f t="shared" si="6"/>
        <v>2.2639014503022117</v>
      </c>
      <c r="W133">
        <f t="shared" si="7"/>
        <v>3.0969860072591637</v>
      </c>
      <c r="X133">
        <f t="shared" si="8"/>
        <v>0.83308455695695205</v>
      </c>
      <c r="Y133" t="s">
        <v>416</v>
      </c>
    </row>
    <row r="134" spans="2:25" hidden="1" x14ac:dyDescent="0.25">
      <c r="B134" s="1">
        <v>12</v>
      </c>
      <c r="D134" t="s">
        <v>416</v>
      </c>
      <c r="E134">
        <v>0</v>
      </c>
      <c r="F134">
        <v>0</v>
      </c>
      <c r="G134">
        <v>0</v>
      </c>
      <c r="H134">
        <v>0</v>
      </c>
      <c r="I134">
        <v>0.1086</v>
      </c>
      <c r="J134">
        <v>-1.2</v>
      </c>
      <c r="K134">
        <v>3183</v>
      </c>
      <c r="N134">
        <v>1.1000000000000001</v>
      </c>
      <c r="R134">
        <v>77</v>
      </c>
      <c r="S134">
        <v>14.839087406512</v>
      </c>
      <c r="T134">
        <v>23.770491803278599</v>
      </c>
      <c r="U134">
        <v>3617</v>
      </c>
      <c r="V134">
        <f t="shared" si="6"/>
        <v>2.6972647403302483</v>
      </c>
      <c r="W134">
        <f t="shared" si="7"/>
        <v>3.1684449712413052</v>
      </c>
      <c r="X134">
        <f t="shared" si="8"/>
        <v>0.47118023091105687</v>
      </c>
      <c r="Y134" t="s">
        <v>416</v>
      </c>
    </row>
    <row r="135" spans="2:25" hidden="1" x14ac:dyDescent="0.25">
      <c r="B135" s="1">
        <v>13</v>
      </c>
      <c r="D135" t="s">
        <v>416</v>
      </c>
      <c r="E135">
        <v>0</v>
      </c>
      <c r="F135">
        <v>0</v>
      </c>
      <c r="G135">
        <v>0</v>
      </c>
      <c r="H135">
        <v>0</v>
      </c>
      <c r="I135">
        <v>0.1086</v>
      </c>
      <c r="J135">
        <v>-1.2</v>
      </c>
      <c r="K135">
        <v>3183</v>
      </c>
      <c r="N135">
        <v>1.1000000000000001</v>
      </c>
      <c r="R135">
        <v>77</v>
      </c>
      <c r="S135">
        <v>19.5982641249695</v>
      </c>
      <c r="T135">
        <v>24.836065573770401</v>
      </c>
      <c r="U135">
        <v>3617</v>
      </c>
      <c r="V135">
        <f t="shared" si="6"/>
        <v>2.9754409972617792</v>
      </c>
      <c r="W135">
        <f t="shared" si="7"/>
        <v>3.2122968537701548</v>
      </c>
      <c r="X135">
        <f t="shared" si="8"/>
        <v>0.2368558565083756</v>
      </c>
      <c r="Y135" t="s">
        <v>416</v>
      </c>
    </row>
    <row r="136" spans="2:25" hidden="1" x14ac:dyDescent="0.25">
      <c r="B136" s="1">
        <v>14</v>
      </c>
      <c r="D136" t="s">
        <v>416</v>
      </c>
      <c r="E136">
        <v>0</v>
      </c>
      <c r="F136">
        <v>0</v>
      </c>
      <c r="G136">
        <v>0</v>
      </c>
      <c r="H136">
        <v>0</v>
      </c>
      <c r="I136">
        <v>0.1086</v>
      </c>
      <c r="J136">
        <v>-1.2</v>
      </c>
      <c r="K136">
        <v>3183</v>
      </c>
      <c r="N136">
        <v>1.1000000000000001</v>
      </c>
      <c r="R136">
        <v>77</v>
      </c>
      <c r="S136">
        <v>30.1180193565175</v>
      </c>
      <c r="T136">
        <v>25.819672131147499</v>
      </c>
      <c r="U136">
        <v>3617</v>
      </c>
      <c r="V136">
        <f t="shared" si="6"/>
        <v>3.4051236423537596</v>
      </c>
      <c r="W136">
        <f t="shared" si="7"/>
        <v>3.2511366870864205</v>
      </c>
      <c r="X136">
        <f t="shared" si="8"/>
        <v>-0.15398695526733919</v>
      </c>
      <c r="Y136" t="s">
        <v>416</v>
      </c>
    </row>
    <row r="137" spans="2:25" hidden="1" x14ac:dyDescent="0.25">
      <c r="B137" s="1">
        <v>15</v>
      </c>
      <c r="D137" t="s">
        <v>416</v>
      </c>
      <c r="E137">
        <v>0</v>
      </c>
      <c r="F137">
        <v>0</v>
      </c>
      <c r="G137">
        <v>0</v>
      </c>
      <c r="H137">
        <v>0</v>
      </c>
      <c r="I137">
        <v>0.1086</v>
      </c>
      <c r="J137">
        <v>-1.2</v>
      </c>
      <c r="K137">
        <v>3183</v>
      </c>
      <c r="N137">
        <v>1.1000000000000001</v>
      </c>
      <c r="R137">
        <v>77</v>
      </c>
      <c r="S137">
        <v>39.792920517404902</v>
      </c>
      <c r="T137">
        <v>26.8032786885245</v>
      </c>
      <c r="U137">
        <v>3617</v>
      </c>
      <c r="V137">
        <f t="shared" si="6"/>
        <v>3.6836890200213874</v>
      </c>
      <c r="W137">
        <f t="shared" si="7"/>
        <v>3.2885242191580391</v>
      </c>
      <c r="X137">
        <f t="shared" si="8"/>
        <v>-0.39516480086334838</v>
      </c>
      <c r="Y137" t="s">
        <v>416</v>
      </c>
    </row>
    <row r="138" spans="2:25" x14ac:dyDescent="0.25">
      <c r="B138" s="1">
        <v>16</v>
      </c>
      <c r="C138" t="s">
        <v>26</v>
      </c>
      <c r="D138" t="s">
        <v>416</v>
      </c>
      <c r="E138">
        <v>0</v>
      </c>
      <c r="F138">
        <v>0</v>
      </c>
      <c r="G138">
        <v>0</v>
      </c>
      <c r="H138">
        <v>0</v>
      </c>
      <c r="I138">
        <v>0.1086</v>
      </c>
      <c r="J138">
        <v>-1.2</v>
      </c>
      <c r="K138">
        <v>2513</v>
      </c>
      <c r="N138">
        <v>0.93</v>
      </c>
      <c r="R138">
        <v>77</v>
      </c>
      <c r="S138">
        <v>0.81862288366783298</v>
      </c>
      <c r="T138">
        <v>10.163934426229501</v>
      </c>
      <c r="U138">
        <v>3618</v>
      </c>
      <c r="V138">
        <f t="shared" si="6"/>
        <v>-0.20013176067513347</v>
      </c>
      <c r="W138">
        <f t="shared" si="7"/>
        <v>2.3188456138658253</v>
      </c>
      <c r="X138">
        <f t="shared" si="8"/>
        <v>2.5189773745409587</v>
      </c>
      <c r="Y138" t="s">
        <v>416</v>
      </c>
    </row>
    <row r="139" spans="2:25" hidden="1" x14ac:dyDescent="0.25">
      <c r="B139" s="1">
        <v>17</v>
      </c>
      <c r="D139" t="s">
        <v>416</v>
      </c>
      <c r="E139">
        <v>0</v>
      </c>
      <c r="F139">
        <v>0</v>
      </c>
      <c r="G139">
        <v>0</v>
      </c>
      <c r="H139">
        <v>0</v>
      </c>
      <c r="I139">
        <v>0.1086</v>
      </c>
      <c r="J139">
        <v>-1.2</v>
      </c>
      <c r="K139">
        <v>2513</v>
      </c>
      <c r="N139">
        <v>0.93</v>
      </c>
      <c r="R139">
        <v>77</v>
      </c>
      <c r="S139">
        <v>2.88018433179723</v>
      </c>
      <c r="T139">
        <v>14.918032786885201</v>
      </c>
      <c r="U139">
        <v>3618</v>
      </c>
      <c r="V139">
        <f t="shared" si="6"/>
        <v>1.0578542961959403</v>
      </c>
      <c r="W139">
        <f t="shared" si="7"/>
        <v>2.7025707353375816</v>
      </c>
      <c r="X139">
        <f t="shared" si="8"/>
        <v>1.6447164391416413</v>
      </c>
      <c r="Y139" t="s">
        <v>416</v>
      </c>
    </row>
    <row r="140" spans="2:25" hidden="1" x14ac:dyDescent="0.25">
      <c r="B140" s="1">
        <v>18</v>
      </c>
      <c r="D140" t="s">
        <v>416</v>
      </c>
      <c r="E140">
        <v>0</v>
      </c>
      <c r="F140">
        <v>0</v>
      </c>
      <c r="G140">
        <v>0</v>
      </c>
      <c r="H140">
        <v>0</v>
      </c>
      <c r="I140">
        <v>0.1086</v>
      </c>
      <c r="J140">
        <v>-1.2</v>
      </c>
      <c r="K140">
        <v>2513</v>
      </c>
      <c r="N140">
        <v>0.93</v>
      </c>
      <c r="R140">
        <v>77</v>
      </c>
      <c r="S140">
        <v>5.7918460879856903</v>
      </c>
      <c r="T140">
        <v>17.622950819672099</v>
      </c>
      <c r="U140">
        <v>3618</v>
      </c>
      <c r="V140">
        <f t="shared" si="6"/>
        <v>1.7564510815234509</v>
      </c>
      <c r="W140">
        <f t="shared" si="7"/>
        <v>2.8692020763884503</v>
      </c>
      <c r="X140">
        <f t="shared" si="8"/>
        <v>1.1127509948649994</v>
      </c>
      <c r="Y140" t="s">
        <v>416</v>
      </c>
    </row>
    <row r="141" spans="2:25" hidden="1" x14ac:dyDescent="0.25">
      <c r="B141" s="1">
        <v>19</v>
      </c>
      <c r="D141" t="s">
        <v>416</v>
      </c>
      <c r="E141">
        <v>0</v>
      </c>
      <c r="F141">
        <v>0</v>
      </c>
      <c r="G141">
        <v>0</v>
      </c>
      <c r="H141">
        <v>0</v>
      </c>
      <c r="I141">
        <v>0.1086</v>
      </c>
      <c r="J141">
        <v>-1.2</v>
      </c>
      <c r="K141">
        <v>2513</v>
      </c>
      <c r="N141">
        <v>0.93</v>
      </c>
      <c r="R141">
        <v>77</v>
      </c>
      <c r="S141">
        <v>9.7806653068419305</v>
      </c>
      <c r="T141">
        <v>19.590163934426201</v>
      </c>
      <c r="U141">
        <v>3618</v>
      </c>
      <c r="V141">
        <f t="shared" si="6"/>
        <v>2.2804075090174263</v>
      </c>
      <c r="W141">
        <f t="shared" si="7"/>
        <v>2.9750276001922984</v>
      </c>
      <c r="X141">
        <f t="shared" si="8"/>
        <v>0.69462009117487211</v>
      </c>
      <c r="Y141" t="s">
        <v>416</v>
      </c>
    </row>
    <row r="142" spans="2:25" hidden="1" x14ac:dyDescent="0.25">
      <c r="B142" s="1">
        <v>20</v>
      </c>
      <c r="D142" t="s">
        <v>416</v>
      </c>
      <c r="E142">
        <v>0</v>
      </c>
      <c r="F142">
        <v>0</v>
      </c>
      <c r="G142">
        <v>0</v>
      </c>
      <c r="H142">
        <v>0</v>
      </c>
      <c r="I142">
        <v>0.1086</v>
      </c>
      <c r="J142">
        <v>-1.2</v>
      </c>
      <c r="K142">
        <v>2513</v>
      </c>
      <c r="N142">
        <v>0.93</v>
      </c>
      <c r="R142">
        <v>77</v>
      </c>
      <c r="S142">
        <v>14.7692075243635</v>
      </c>
      <c r="T142">
        <v>21.065573770491799</v>
      </c>
      <c r="U142">
        <v>3618</v>
      </c>
      <c r="V142">
        <f t="shared" si="6"/>
        <v>2.6925444406937848</v>
      </c>
      <c r="W142">
        <f t="shared" si="7"/>
        <v>3.0476401331560088</v>
      </c>
      <c r="X142">
        <f t="shared" si="8"/>
        <v>0.35509569246222394</v>
      </c>
      <c r="Y142" t="s">
        <v>416</v>
      </c>
    </row>
    <row r="143" spans="2:25" hidden="1" x14ac:dyDescent="0.25">
      <c r="B143" s="1">
        <v>21</v>
      </c>
      <c r="D143" t="s">
        <v>416</v>
      </c>
      <c r="E143">
        <v>0</v>
      </c>
      <c r="F143">
        <v>0</v>
      </c>
      <c r="G143">
        <v>0</v>
      </c>
      <c r="H143">
        <v>0</v>
      </c>
      <c r="I143">
        <v>0.1086</v>
      </c>
      <c r="J143">
        <v>-1.2</v>
      </c>
      <c r="K143">
        <v>2513</v>
      </c>
      <c r="N143">
        <v>0.93</v>
      </c>
      <c r="R143">
        <v>77</v>
      </c>
      <c r="S143">
        <v>19.989003886412601</v>
      </c>
      <c r="T143">
        <v>22.213114754098299</v>
      </c>
      <c r="U143">
        <v>3618</v>
      </c>
      <c r="V143">
        <f t="shared" si="6"/>
        <v>2.9951823166760563</v>
      </c>
      <c r="W143">
        <f t="shared" si="7"/>
        <v>3.1006828691404871</v>
      </c>
      <c r="X143">
        <f t="shared" si="8"/>
        <v>0.1055005524644308</v>
      </c>
      <c r="Y143" t="s">
        <v>416</v>
      </c>
    </row>
    <row r="144" spans="2:25" hidden="1" x14ac:dyDescent="0.25">
      <c r="B144" s="1">
        <v>22</v>
      </c>
      <c r="D144" t="s">
        <v>416</v>
      </c>
      <c r="E144">
        <v>0</v>
      </c>
      <c r="F144">
        <v>0</v>
      </c>
      <c r="G144">
        <v>0</v>
      </c>
      <c r="H144">
        <v>0</v>
      </c>
      <c r="I144">
        <v>0.1086</v>
      </c>
      <c r="J144">
        <v>-1.2</v>
      </c>
      <c r="K144">
        <v>2513</v>
      </c>
      <c r="N144">
        <v>0.93</v>
      </c>
      <c r="R144">
        <v>77</v>
      </c>
      <c r="S144">
        <v>30.047509925881101</v>
      </c>
      <c r="T144">
        <v>23.360655737704899</v>
      </c>
      <c r="U144">
        <v>3618</v>
      </c>
      <c r="V144">
        <f t="shared" si="6"/>
        <v>3.4027797931844179</v>
      </c>
      <c r="W144">
        <f t="shared" si="7"/>
        <v>3.151053228529439</v>
      </c>
      <c r="X144">
        <f t="shared" si="8"/>
        <v>-0.25172656465497889</v>
      </c>
      <c r="Y144" t="s">
        <v>416</v>
      </c>
    </row>
    <row r="145" spans="2:25" hidden="1" x14ac:dyDescent="0.25">
      <c r="B145" s="1">
        <v>23</v>
      </c>
      <c r="D145" t="s">
        <v>416</v>
      </c>
      <c r="E145">
        <v>0</v>
      </c>
      <c r="F145">
        <v>0</v>
      </c>
      <c r="G145">
        <v>0</v>
      </c>
      <c r="H145">
        <v>0</v>
      </c>
      <c r="I145">
        <v>0.1086</v>
      </c>
      <c r="J145">
        <v>-1.2</v>
      </c>
      <c r="K145">
        <v>2513</v>
      </c>
      <c r="N145">
        <v>0.93</v>
      </c>
      <c r="R145">
        <v>77</v>
      </c>
      <c r="S145">
        <v>40.105806115853703</v>
      </c>
      <c r="T145">
        <v>24.590163934426201</v>
      </c>
      <c r="U145">
        <v>3618</v>
      </c>
      <c r="V145">
        <f t="shared" si="6"/>
        <v>3.6915211147503753</v>
      </c>
      <c r="W145">
        <f t="shared" si="7"/>
        <v>3.2023465229169892</v>
      </c>
      <c r="X145">
        <f t="shared" si="8"/>
        <v>-0.48917459183338607</v>
      </c>
      <c r="Y145" t="s">
        <v>416</v>
      </c>
    </row>
    <row r="146" spans="2:25" x14ac:dyDescent="0.25">
      <c r="B146" s="1">
        <v>24</v>
      </c>
      <c r="C146" t="s">
        <v>27</v>
      </c>
      <c r="D146" t="s">
        <v>416</v>
      </c>
      <c r="E146">
        <v>0</v>
      </c>
      <c r="F146">
        <v>0</v>
      </c>
      <c r="G146">
        <v>0</v>
      </c>
      <c r="H146">
        <v>0</v>
      </c>
      <c r="I146">
        <v>0.1086</v>
      </c>
      <c r="J146">
        <v>-1.2</v>
      </c>
      <c r="K146">
        <v>2122</v>
      </c>
      <c r="N146">
        <v>0.92</v>
      </c>
      <c r="R146">
        <v>77</v>
      </c>
      <c r="S146">
        <v>1.04987702819537</v>
      </c>
      <c r="T146">
        <v>9.8360655737704903</v>
      </c>
      <c r="U146">
        <v>3619</v>
      </c>
      <c r="V146">
        <f t="shared" si="6"/>
        <v>4.8673041306407719E-2</v>
      </c>
      <c r="W146">
        <f t="shared" si="7"/>
        <v>2.286055791042835</v>
      </c>
      <c r="X146">
        <f t="shared" si="8"/>
        <v>2.2373827497364274</v>
      </c>
      <c r="Y146" t="s">
        <v>416</v>
      </c>
    </row>
    <row r="147" spans="2:25" hidden="1" x14ac:dyDescent="0.25">
      <c r="B147" s="1">
        <v>25</v>
      </c>
      <c r="D147" t="s">
        <v>416</v>
      </c>
      <c r="E147">
        <v>0</v>
      </c>
      <c r="F147">
        <v>0</v>
      </c>
      <c r="G147">
        <v>0</v>
      </c>
      <c r="H147">
        <v>0</v>
      </c>
      <c r="I147">
        <v>0.1086</v>
      </c>
      <c r="J147">
        <v>-1.2</v>
      </c>
      <c r="K147">
        <v>2122</v>
      </c>
      <c r="N147">
        <v>0.92</v>
      </c>
      <c r="R147">
        <v>77</v>
      </c>
      <c r="S147">
        <v>2.7307714906868701</v>
      </c>
      <c r="T147">
        <v>13.2786885245901</v>
      </c>
      <c r="U147">
        <v>3619</v>
      </c>
      <c r="V147">
        <f t="shared" si="6"/>
        <v>1.0045841665949644</v>
      </c>
      <c r="W147">
        <f t="shared" si="7"/>
        <v>2.5861603834931683</v>
      </c>
      <c r="X147">
        <f t="shared" si="8"/>
        <v>1.5815762168982039</v>
      </c>
      <c r="Y147" t="s">
        <v>416</v>
      </c>
    </row>
    <row r="148" spans="2:25" hidden="1" x14ac:dyDescent="0.25">
      <c r="B148" s="1">
        <v>26</v>
      </c>
      <c r="D148" t="s">
        <v>416</v>
      </c>
      <c r="E148">
        <v>0</v>
      </c>
      <c r="F148">
        <v>0</v>
      </c>
      <c r="G148">
        <v>0</v>
      </c>
      <c r="H148">
        <v>0</v>
      </c>
      <c r="I148">
        <v>0.1086</v>
      </c>
      <c r="J148">
        <v>-1.2</v>
      </c>
      <c r="K148">
        <v>2122</v>
      </c>
      <c r="N148">
        <v>0.92</v>
      </c>
      <c r="R148">
        <v>77</v>
      </c>
      <c r="S148">
        <v>6.02729722243207</v>
      </c>
      <c r="T148">
        <v>15.655737704918</v>
      </c>
      <c r="U148">
        <v>3619</v>
      </c>
      <c r="V148">
        <f t="shared" si="6"/>
        <v>1.7962986884387744</v>
      </c>
      <c r="W148">
        <f t="shared" si="7"/>
        <v>2.7508374763074168</v>
      </c>
      <c r="X148">
        <f t="shared" si="8"/>
        <v>0.95453878786864244</v>
      </c>
      <c r="Y148" t="s">
        <v>416</v>
      </c>
    </row>
    <row r="149" spans="2:25" hidden="1" x14ac:dyDescent="0.25">
      <c r="B149" s="1">
        <v>27</v>
      </c>
      <c r="D149" t="s">
        <v>416</v>
      </c>
      <c r="E149">
        <v>0</v>
      </c>
      <c r="F149">
        <v>0</v>
      </c>
      <c r="G149">
        <v>0</v>
      </c>
      <c r="H149">
        <v>0</v>
      </c>
      <c r="I149">
        <v>0.1086</v>
      </c>
      <c r="J149">
        <v>-1.2</v>
      </c>
      <c r="K149">
        <v>2122</v>
      </c>
      <c r="N149">
        <v>0.92</v>
      </c>
      <c r="R149">
        <v>77</v>
      </c>
      <c r="S149">
        <v>9.8639755567307095</v>
      </c>
      <c r="T149">
        <v>17.0491803278688</v>
      </c>
      <c r="U149">
        <v>3619</v>
      </c>
      <c r="V149">
        <f t="shared" si="6"/>
        <v>2.2888892878308615</v>
      </c>
      <c r="W149">
        <f t="shared" si="7"/>
        <v>2.8361021279621039</v>
      </c>
      <c r="X149">
        <f t="shared" si="8"/>
        <v>0.54721284013124238</v>
      </c>
      <c r="Y149" t="s">
        <v>416</v>
      </c>
    </row>
    <row r="150" spans="2:25" hidden="1" x14ac:dyDescent="0.25">
      <c r="B150" s="1">
        <v>28</v>
      </c>
      <c r="D150" t="s">
        <v>416</v>
      </c>
      <c r="E150">
        <v>0</v>
      </c>
      <c r="F150">
        <v>0</v>
      </c>
      <c r="G150">
        <v>0</v>
      </c>
      <c r="H150">
        <v>0</v>
      </c>
      <c r="I150">
        <v>0.1086</v>
      </c>
      <c r="J150">
        <v>-1.2</v>
      </c>
      <c r="K150">
        <v>2122</v>
      </c>
      <c r="N150">
        <v>0.92</v>
      </c>
      <c r="R150">
        <v>77</v>
      </c>
      <c r="S150">
        <v>14.699957190702801</v>
      </c>
      <c r="T150">
        <v>18.114754098360599</v>
      </c>
      <c r="U150">
        <v>3619</v>
      </c>
      <c r="V150">
        <f t="shared" si="6"/>
        <v>2.6878445815833616</v>
      </c>
      <c r="W150">
        <f t="shared" si="7"/>
        <v>2.8967267497785389</v>
      </c>
      <c r="X150">
        <f t="shared" si="8"/>
        <v>0.20888216819517735</v>
      </c>
      <c r="Y150" t="s">
        <v>416</v>
      </c>
    </row>
    <row r="151" spans="2:25" hidden="1" x14ac:dyDescent="0.25">
      <c r="B151" s="1">
        <v>29</v>
      </c>
      <c r="D151" t="s">
        <v>416</v>
      </c>
      <c r="E151">
        <v>0</v>
      </c>
      <c r="F151">
        <v>0</v>
      </c>
      <c r="G151">
        <v>0</v>
      </c>
      <c r="H151">
        <v>0</v>
      </c>
      <c r="I151">
        <v>0.1086</v>
      </c>
      <c r="J151">
        <v>-1.2</v>
      </c>
      <c r="K151">
        <v>2122</v>
      </c>
      <c r="N151">
        <v>0.92</v>
      </c>
      <c r="R151">
        <v>77</v>
      </c>
      <c r="S151">
        <v>19.8435781857252</v>
      </c>
      <c r="T151">
        <v>19.016393442622899</v>
      </c>
      <c r="U151">
        <v>3619</v>
      </c>
      <c r="V151">
        <f t="shared" si="6"/>
        <v>2.9878804376983261</v>
      </c>
      <c r="W151">
        <f t="shared" si="7"/>
        <v>2.9453014199270964</v>
      </c>
      <c r="X151">
        <f t="shared" si="8"/>
        <v>-4.2579017771229744E-2</v>
      </c>
      <c r="Y151" t="s">
        <v>416</v>
      </c>
    </row>
    <row r="152" spans="2:25" hidden="1" x14ac:dyDescent="0.25">
      <c r="B152" s="1">
        <v>30</v>
      </c>
      <c r="D152" t="s">
        <v>416</v>
      </c>
      <c r="E152">
        <v>0</v>
      </c>
      <c r="F152">
        <v>0</v>
      </c>
      <c r="G152">
        <v>0</v>
      </c>
      <c r="H152">
        <v>0</v>
      </c>
      <c r="I152">
        <v>0.1086</v>
      </c>
      <c r="J152">
        <v>-1.2</v>
      </c>
      <c r="K152">
        <v>2122</v>
      </c>
      <c r="N152">
        <v>0.92</v>
      </c>
      <c r="R152">
        <v>77</v>
      </c>
      <c r="S152">
        <v>30.056953153198499</v>
      </c>
      <c r="T152">
        <v>19.672131147540899</v>
      </c>
      <c r="U152">
        <v>3619</v>
      </c>
      <c r="V152">
        <f t="shared" si="6"/>
        <v>3.4030940203453084</v>
      </c>
      <c r="W152">
        <f t="shared" si="7"/>
        <v>2.9792029716027759</v>
      </c>
      <c r="X152">
        <f t="shared" si="8"/>
        <v>-0.42389104874253247</v>
      </c>
      <c r="Y152" t="s">
        <v>416</v>
      </c>
    </row>
    <row r="153" spans="2:25" hidden="1" x14ac:dyDescent="0.25">
      <c r="B153" s="1">
        <v>31</v>
      </c>
      <c r="D153" t="s">
        <v>416</v>
      </c>
      <c r="E153">
        <v>0</v>
      </c>
      <c r="F153">
        <v>0</v>
      </c>
      <c r="G153">
        <v>0</v>
      </c>
      <c r="H153">
        <v>0</v>
      </c>
      <c r="I153">
        <v>0.1086</v>
      </c>
      <c r="J153">
        <v>-1.2</v>
      </c>
      <c r="K153">
        <v>2122</v>
      </c>
      <c r="N153">
        <v>0.92</v>
      </c>
      <c r="R153">
        <v>77</v>
      </c>
      <c r="S153">
        <v>40.040962621607697</v>
      </c>
      <c r="T153">
        <v>19.918032786885199</v>
      </c>
      <c r="U153">
        <v>3619</v>
      </c>
      <c r="V153">
        <f t="shared" si="6"/>
        <v>3.6899029956567215</v>
      </c>
      <c r="W153">
        <f t="shared" si="7"/>
        <v>2.9916254916013352</v>
      </c>
      <c r="X153">
        <f t="shared" si="8"/>
        <v>-0.69827750405538636</v>
      </c>
      <c r="Y153" t="s">
        <v>416</v>
      </c>
    </row>
    <row r="154" spans="2:25" x14ac:dyDescent="0.25">
      <c r="B154" s="1">
        <v>32</v>
      </c>
      <c r="C154" t="s">
        <v>28</v>
      </c>
      <c r="D154" t="s">
        <v>416</v>
      </c>
      <c r="E154">
        <v>0</v>
      </c>
      <c r="F154">
        <v>0</v>
      </c>
      <c r="G154">
        <v>0</v>
      </c>
      <c r="H154">
        <v>0</v>
      </c>
      <c r="I154">
        <v>0.1086</v>
      </c>
      <c r="J154">
        <v>-1.2</v>
      </c>
      <c r="K154">
        <v>1953</v>
      </c>
      <c r="N154">
        <v>0.87</v>
      </c>
      <c r="R154">
        <v>77</v>
      </c>
      <c r="S154">
        <v>0.82261002409072104</v>
      </c>
      <c r="T154">
        <v>8.6065573770491799</v>
      </c>
      <c r="U154">
        <v>3620</v>
      </c>
      <c r="V154">
        <f t="shared" si="6"/>
        <v>-0.19527303739728255</v>
      </c>
      <c r="W154">
        <f t="shared" si="7"/>
        <v>2.1525243984183127</v>
      </c>
      <c r="X154">
        <f t="shared" si="8"/>
        <v>2.3477974358155951</v>
      </c>
      <c r="Y154" t="s">
        <v>416</v>
      </c>
    </row>
    <row r="155" spans="2:25" hidden="1" x14ac:dyDescent="0.25">
      <c r="B155" s="1">
        <v>33</v>
      </c>
      <c r="D155" t="s">
        <v>416</v>
      </c>
      <c r="E155">
        <v>0</v>
      </c>
      <c r="F155">
        <v>0</v>
      </c>
      <c r="G155">
        <v>0</v>
      </c>
      <c r="H155">
        <v>0</v>
      </c>
      <c r="I155">
        <v>0.1086</v>
      </c>
      <c r="J155">
        <v>-1.2</v>
      </c>
      <c r="K155">
        <v>1953</v>
      </c>
      <c r="N155">
        <v>0.87</v>
      </c>
      <c r="R155">
        <v>77</v>
      </c>
      <c r="S155">
        <v>2.8096749011608799</v>
      </c>
      <c r="T155">
        <v>12.459016393442599</v>
      </c>
      <c r="U155">
        <v>3620</v>
      </c>
      <c r="V155">
        <f t="shared" si="6"/>
        <v>1.0330687831155876</v>
      </c>
      <c r="W155">
        <f t="shared" si="7"/>
        <v>2.5224445691070638</v>
      </c>
      <c r="X155">
        <f t="shared" si="8"/>
        <v>1.4893757859914762</v>
      </c>
      <c r="Y155" t="s">
        <v>416</v>
      </c>
    </row>
    <row r="156" spans="2:25" hidden="1" x14ac:dyDescent="0.25">
      <c r="B156" s="1">
        <v>34</v>
      </c>
      <c r="D156" t="s">
        <v>416</v>
      </c>
      <c r="E156">
        <v>0</v>
      </c>
      <c r="F156">
        <v>0</v>
      </c>
      <c r="G156">
        <v>0</v>
      </c>
      <c r="H156">
        <v>0</v>
      </c>
      <c r="I156">
        <v>0.1086</v>
      </c>
      <c r="J156">
        <v>-1.2</v>
      </c>
      <c r="K156">
        <v>1953</v>
      </c>
      <c r="N156">
        <v>0.87</v>
      </c>
      <c r="R156">
        <v>77</v>
      </c>
      <c r="S156">
        <v>5.7230154533168802</v>
      </c>
      <c r="T156">
        <v>14.5081967213114</v>
      </c>
      <c r="U156">
        <v>3620</v>
      </c>
      <c r="V156">
        <f t="shared" si="6"/>
        <v>1.7444958436359495</v>
      </c>
      <c r="W156">
        <f t="shared" si="7"/>
        <v>2.6747137808346131</v>
      </c>
      <c r="X156">
        <f t="shared" si="8"/>
        <v>0.93021793719866364</v>
      </c>
      <c r="Y156" t="s">
        <v>416</v>
      </c>
    </row>
    <row r="157" spans="2:25" hidden="1" x14ac:dyDescent="0.25">
      <c r="B157" s="1">
        <v>35</v>
      </c>
      <c r="D157" t="s">
        <v>416</v>
      </c>
      <c r="E157">
        <v>0</v>
      </c>
      <c r="F157">
        <v>0</v>
      </c>
      <c r="G157">
        <v>0</v>
      </c>
      <c r="H157">
        <v>0</v>
      </c>
      <c r="I157">
        <v>0.1086</v>
      </c>
      <c r="J157">
        <v>-1.2</v>
      </c>
      <c r="K157">
        <v>1953</v>
      </c>
      <c r="N157">
        <v>0.87</v>
      </c>
      <c r="R157">
        <v>77</v>
      </c>
      <c r="S157">
        <v>9.7128839196528194</v>
      </c>
      <c r="T157">
        <v>16.065573770491799</v>
      </c>
      <c r="U157">
        <v>3620</v>
      </c>
      <c r="V157">
        <f t="shared" si="6"/>
        <v>2.2734532433195218</v>
      </c>
      <c r="W157">
        <f t="shared" si="7"/>
        <v>2.776678707491306</v>
      </c>
      <c r="X157">
        <f t="shared" si="8"/>
        <v>0.50322546417178415</v>
      </c>
      <c r="Y157" t="s">
        <v>416</v>
      </c>
    </row>
    <row r="158" spans="2:25" hidden="1" x14ac:dyDescent="0.25">
      <c r="B158" s="1">
        <v>36</v>
      </c>
      <c r="D158" t="s">
        <v>416</v>
      </c>
      <c r="E158">
        <v>0</v>
      </c>
      <c r="F158">
        <v>0</v>
      </c>
      <c r="G158">
        <v>0</v>
      </c>
      <c r="H158">
        <v>0</v>
      </c>
      <c r="I158">
        <v>0.1086</v>
      </c>
      <c r="J158">
        <v>-1.2</v>
      </c>
      <c r="K158">
        <v>1953</v>
      </c>
      <c r="N158">
        <v>0.87</v>
      </c>
      <c r="R158">
        <v>77</v>
      </c>
      <c r="S158">
        <v>14.6256704691395</v>
      </c>
      <c r="T158">
        <v>17.131147540983601</v>
      </c>
      <c r="U158">
        <v>3620</v>
      </c>
      <c r="V158">
        <f t="shared" si="6"/>
        <v>2.6827782361108405</v>
      </c>
      <c r="W158">
        <f t="shared" si="7"/>
        <v>2.8408983002255996</v>
      </c>
      <c r="X158">
        <f t="shared" si="8"/>
        <v>0.1581200641147591</v>
      </c>
      <c r="Y158" t="s">
        <v>416</v>
      </c>
    </row>
    <row r="159" spans="2:25" hidden="1" x14ac:dyDescent="0.25">
      <c r="B159" s="1">
        <v>37</v>
      </c>
      <c r="D159" t="s">
        <v>416</v>
      </c>
      <c r="E159">
        <v>0</v>
      </c>
      <c r="F159">
        <v>0</v>
      </c>
      <c r="G159">
        <v>0</v>
      </c>
      <c r="H159">
        <v>0</v>
      </c>
      <c r="I159">
        <v>0.1086</v>
      </c>
      <c r="J159">
        <v>-1.2</v>
      </c>
      <c r="K159">
        <v>1953</v>
      </c>
      <c r="N159">
        <v>0.87</v>
      </c>
      <c r="R159">
        <v>77</v>
      </c>
      <c r="S159">
        <v>20.000965307681302</v>
      </c>
      <c r="T159">
        <v>17.540983606557301</v>
      </c>
      <c r="U159">
        <v>3620</v>
      </c>
      <c r="V159">
        <f t="shared" si="6"/>
        <v>2.99578053777332</v>
      </c>
      <c r="W159">
        <f t="shared" si="7"/>
        <v>2.8645400632826363</v>
      </c>
      <c r="X159">
        <f t="shared" si="8"/>
        <v>-0.13124047449068366</v>
      </c>
      <c r="Y159" t="s">
        <v>416</v>
      </c>
    </row>
    <row r="160" spans="2:25" hidden="1" x14ac:dyDescent="0.25">
      <c r="B160" s="1">
        <v>38</v>
      </c>
      <c r="D160" t="s">
        <v>416</v>
      </c>
      <c r="E160">
        <v>0</v>
      </c>
      <c r="F160">
        <v>0</v>
      </c>
      <c r="G160">
        <v>0</v>
      </c>
      <c r="H160">
        <v>0</v>
      </c>
      <c r="I160">
        <v>0.1086</v>
      </c>
      <c r="J160">
        <v>-1.2</v>
      </c>
      <c r="K160">
        <v>1953</v>
      </c>
      <c r="N160">
        <v>0.87</v>
      </c>
      <c r="R160">
        <v>77</v>
      </c>
      <c r="S160">
        <v>29.830105848085701</v>
      </c>
      <c r="T160">
        <v>18.278688524590098</v>
      </c>
      <c r="U160">
        <v>3620</v>
      </c>
      <c r="V160">
        <f t="shared" si="6"/>
        <v>3.3955181468973548</v>
      </c>
      <c r="W160">
        <f t="shared" si="7"/>
        <v>2.9057358197209044</v>
      </c>
      <c r="X160">
        <f t="shared" si="8"/>
        <v>-0.48978232717645032</v>
      </c>
      <c r="Y160" t="s">
        <v>416</v>
      </c>
    </row>
    <row r="161" spans="2:25" hidden="1" x14ac:dyDescent="0.25">
      <c r="B161" s="1">
        <v>39</v>
      </c>
      <c r="D161" t="s">
        <v>416</v>
      </c>
      <c r="E161">
        <v>0</v>
      </c>
      <c r="F161">
        <v>0</v>
      </c>
      <c r="G161">
        <v>0</v>
      </c>
      <c r="H161">
        <v>0</v>
      </c>
      <c r="I161">
        <v>0.1086</v>
      </c>
      <c r="J161">
        <v>-1.2</v>
      </c>
      <c r="K161">
        <v>1953</v>
      </c>
      <c r="N161">
        <v>0.87</v>
      </c>
      <c r="R161">
        <v>77</v>
      </c>
      <c r="S161">
        <v>40.120705430065499</v>
      </c>
      <c r="T161">
        <v>18.770491803278599</v>
      </c>
      <c r="U161">
        <v>3620</v>
      </c>
      <c r="V161">
        <f t="shared" si="6"/>
        <v>3.6918925459417853</v>
      </c>
      <c r="W161">
        <f t="shared" si="7"/>
        <v>2.9322860518150242</v>
      </c>
      <c r="X161">
        <f t="shared" si="8"/>
        <v>-0.75960649412676107</v>
      </c>
      <c r="Y161" t="s">
        <v>416</v>
      </c>
    </row>
    <row r="162" spans="2:25" x14ac:dyDescent="0.25">
      <c r="B162" s="1">
        <v>40</v>
      </c>
      <c r="C162" t="s">
        <v>29</v>
      </c>
      <c r="D162" t="s">
        <v>416</v>
      </c>
      <c r="E162">
        <v>0</v>
      </c>
      <c r="F162">
        <v>0</v>
      </c>
      <c r="G162">
        <v>0</v>
      </c>
      <c r="H162">
        <v>0</v>
      </c>
      <c r="I162">
        <v>0.1086</v>
      </c>
      <c r="J162">
        <v>-1.2</v>
      </c>
      <c r="K162">
        <v>1330</v>
      </c>
      <c r="N162">
        <v>0.57999999999999996</v>
      </c>
      <c r="R162">
        <v>77</v>
      </c>
      <c r="S162">
        <v>0.82449866955419504</v>
      </c>
      <c r="T162">
        <v>7.8688524590163897</v>
      </c>
      <c r="U162">
        <v>3621</v>
      </c>
      <c r="V162">
        <f t="shared" si="6"/>
        <v>-0.1929797506233305</v>
      </c>
      <c r="W162">
        <f t="shared" si="7"/>
        <v>2.0629122397286248</v>
      </c>
      <c r="X162">
        <f t="shared" si="8"/>
        <v>2.2558919903519552</v>
      </c>
      <c r="Y162" t="s">
        <v>416</v>
      </c>
    </row>
    <row r="163" spans="2:25" hidden="1" x14ac:dyDescent="0.25">
      <c r="B163" s="1">
        <v>41</v>
      </c>
      <c r="D163" t="s">
        <v>416</v>
      </c>
      <c r="E163">
        <v>0</v>
      </c>
      <c r="F163">
        <v>0</v>
      </c>
      <c r="G163">
        <v>0</v>
      </c>
      <c r="H163">
        <v>0</v>
      </c>
      <c r="I163">
        <v>0.1086</v>
      </c>
      <c r="J163">
        <v>-1.2</v>
      </c>
      <c r="K163">
        <v>1330</v>
      </c>
      <c r="N163">
        <v>0.57999999999999996</v>
      </c>
      <c r="R163">
        <v>77</v>
      </c>
      <c r="S163">
        <v>3.0457555840950801</v>
      </c>
      <c r="T163">
        <v>10.245901639344201</v>
      </c>
      <c r="U163">
        <v>3621</v>
      </c>
      <c r="V163">
        <f t="shared" si="6"/>
        <v>1.1137490096562905</v>
      </c>
      <c r="W163">
        <f t="shared" si="7"/>
        <v>2.3268777855630844</v>
      </c>
      <c r="X163">
        <f t="shared" si="8"/>
        <v>1.2131287759067939</v>
      </c>
      <c r="Y163" t="s">
        <v>416</v>
      </c>
    </row>
    <row r="164" spans="2:25" hidden="1" x14ac:dyDescent="0.25">
      <c r="B164" s="1">
        <v>42</v>
      </c>
      <c r="D164" t="s">
        <v>416</v>
      </c>
      <c r="E164">
        <v>0</v>
      </c>
      <c r="F164">
        <v>0</v>
      </c>
      <c r="G164">
        <v>0</v>
      </c>
      <c r="H164">
        <v>0</v>
      </c>
      <c r="I164">
        <v>0.1086</v>
      </c>
      <c r="J164">
        <v>-1.2</v>
      </c>
      <c r="K164">
        <v>1330</v>
      </c>
      <c r="N164">
        <v>0.57999999999999996</v>
      </c>
      <c r="R164">
        <v>77</v>
      </c>
      <c r="S164">
        <v>5.8839700167040201</v>
      </c>
      <c r="T164">
        <v>11.639344262294999</v>
      </c>
      <c r="U164">
        <v>3621</v>
      </c>
      <c r="V164">
        <f t="shared" si="6"/>
        <v>1.7722317069926965</v>
      </c>
      <c r="W164">
        <f t="shared" si="7"/>
        <v>2.4543911058620429</v>
      </c>
      <c r="X164">
        <f t="shared" si="8"/>
        <v>0.6821593988693464</v>
      </c>
      <c r="Y164" t="s">
        <v>416</v>
      </c>
    </row>
    <row r="165" spans="2:25" hidden="1" x14ac:dyDescent="0.25">
      <c r="B165" s="1">
        <v>43</v>
      </c>
      <c r="D165" t="s">
        <v>416</v>
      </c>
      <c r="E165">
        <v>0</v>
      </c>
      <c r="F165">
        <v>0</v>
      </c>
      <c r="G165">
        <v>0</v>
      </c>
      <c r="H165">
        <v>0</v>
      </c>
      <c r="I165">
        <v>0.1086</v>
      </c>
      <c r="J165">
        <v>-1.2</v>
      </c>
      <c r="K165">
        <v>1330</v>
      </c>
      <c r="N165">
        <v>0.57999999999999996</v>
      </c>
      <c r="R165">
        <v>77</v>
      </c>
      <c r="S165">
        <v>9.7214877489864193</v>
      </c>
      <c r="T165">
        <v>12.7049180327868</v>
      </c>
      <c r="U165">
        <v>3621</v>
      </c>
      <c r="V165">
        <f t="shared" si="6"/>
        <v>2.2743386673550807</v>
      </c>
      <c r="W165">
        <f t="shared" si="7"/>
        <v>2.5419891651800293</v>
      </c>
      <c r="X165">
        <f t="shared" si="8"/>
        <v>0.26765049782494854</v>
      </c>
      <c r="Y165" t="s">
        <v>416</v>
      </c>
    </row>
    <row r="166" spans="2:25" hidden="1" x14ac:dyDescent="0.25">
      <c r="B166" s="1">
        <v>44</v>
      </c>
      <c r="D166" t="s">
        <v>416</v>
      </c>
      <c r="E166">
        <v>0</v>
      </c>
      <c r="F166">
        <v>0</v>
      </c>
      <c r="G166">
        <v>0</v>
      </c>
      <c r="H166">
        <v>0</v>
      </c>
      <c r="I166">
        <v>0.1086</v>
      </c>
      <c r="J166">
        <v>-1.2</v>
      </c>
      <c r="K166">
        <v>1330</v>
      </c>
      <c r="N166">
        <v>0.57999999999999996</v>
      </c>
      <c r="R166">
        <v>77</v>
      </c>
      <c r="S166">
        <v>14.788723527486001</v>
      </c>
      <c r="T166">
        <v>13.442622950819599</v>
      </c>
      <c r="U166">
        <v>3621</v>
      </c>
      <c r="V166">
        <f t="shared" si="6"/>
        <v>2.6938649665400796</v>
      </c>
      <c r="W166">
        <f t="shared" si="7"/>
        <v>2.5984304760849821</v>
      </c>
      <c r="X166">
        <f t="shared" si="8"/>
        <v>-9.5434490455097443E-2</v>
      </c>
      <c r="Y166" t="s">
        <v>416</v>
      </c>
    </row>
    <row r="167" spans="2:25" hidden="1" x14ac:dyDescent="0.25">
      <c r="B167" s="1">
        <v>45</v>
      </c>
      <c r="D167" t="s">
        <v>416</v>
      </c>
      <c r="E167">
        <v>0</v>
      </c>
      <c r="F167">
        <v>0</v>
      </c>
      <c r="G167">
        <v>0</v>
      </c>
      <c r="H167">
        <v>0</v>
      </c>
      <c r="I167">
        <v>0.1086</v>
      </c>
      <c r="J167">
        <v>-1.2</v>
      </c>
      <c r="K167">
        <v>1330</v>
      </c>
      <c r="N167">
        <v>0.57999999999999996</v>
      </c>
      <c r="R167">
        <v>77</v>
      </c>
      <c r="S167">
        <v>20.0104085349987</v>
      </c>
      <c r="T167">
        <v>13.8524590163934</v>
      </c>
      <c r="U167">
        <v>3621</v>
      </c>
      <c r="V167">
        <f t="shared" si="6"/>
        <v>2.9962525649288914</v>
      </c>
      <c r="W167">
        <f t="shared" si="7"/>
        <v>2.6284627631838595</v>
      </c>
      <c r="X167">
        <f t="shared" si="8"/>
        <v>-0.36778980174503184</v>
      </c>
      <c r="Y167" t="s">
        <v>416</v>
      </c>
    </row>
    <row r="168" spans="2:25" hidden="1" x14ac:dyDescent="0.25">
      <c r="B168" s="1">
        <v>46</v>
      </c>
      <c r="D168" t="s">
        <v>416</v>
      </c>
      <c r="E168">
        <v>0</v>
      </c>
      <c r="F168">
        <v>0</v>
      </c>
      <c r="G168">
        <v>0</v>
      </c>
      <c r="H168">
        <v>0</v>
      </c>
      <c r="I168">
        <v>0.1086</v>
      </c>
      <c r="J168">
        <v>-1.2</v>
      </c>
      <c r="K168">
        <v>1330</v>
      </c>
      <c r="N168">
        <v>0.57999999999999996</v>
      </c>
      <c r="R168">
        <v>77</v>
      </c>
      <c r="S168">
        <v>30.147817984941199</v>
      </c>
      <c r="T168">
        <v>14.1803278688524</v>
      </c>
      <c r="U168">
        <v>3621</v>
      </c>
      <c r="V168">
        <f t="shared" si="6"/>
        <v>3.4061125485788004</v>
      </c>
      <c r="W168">
        <f t="shared" si="7"/>
        <v>2.651855642758564</v>
      </c>
      <c r="X168">
        <f t="shared" si="8"/>
        <v>-0.75425690582023641</v>
      </c>
      <c r="Y168" t="s">
        <v>416</v>
      </c>
    </row>
    <row r="169" spans="2:25" hidden="1" x14ac:dyDescent="0.25">
      <c r="B169" s="1">
        <v>47</v>
      </c>
      <c r="D169" t="s">
        <v>416</v>
      </c>
      <c r="E169">
        <v>0</v>
      </c>
      <c r="F169">
        <v>0</v>
      </c>
      <c r="G169">
        <v>0</v>
      </c>
      <c r="H169">
        <v>0</v>
      </c>
      <c r="I169">
        <v>0.1086</v>
      </c>
      <c r="J169">
        <v>-1.2</v>
      </c>
      <c r="K169">
        <v>1330</v>
      </c>
      <c r="N169">
        <v>0.57999999999999996</v>
      </c>
      <c r="R169">
        <v>77</v>
      </c>
      <c r="S169">
        <v>39.900573308822899</v>
      </c>
      <c r="T169">
        <v>14.7540983606557</v>
      </c>
      <c r="U169">
        <v>3621</v>
      </c>
      <c r="V169">
        <f t="shared" si="6"/>
        <v>3.6863906924347676</v>
      </c>
      <c r="W169">
        <f t="shared" si="7"/>
        <v>2.6915208991509969</v>
      </c>
      <c r="X169">
        <f t="shared" si="8"/>
        <v>-0.99486979328377068</v>
      </c>
      <c r="Y169" t="s">
        <v>416</v>
      </c>
    </row>
    <row r="170" spans="2:25" x14ac:dyDescent="0.25">
      <c r="B170" s="1">
        <v>48</v>
      </c>
      <c r="C170" t="s">
        <v>30</v>
      </c>
      <c r="D170" t="s">
        <v>416</v>
      </c>
      <c r="E170">
        <v>0</v>
      </c>
      <c r="F170">
        <v>0</v>
      </c>
      <c r="G170">
        <v>0</v>
      </c>
      <c r="H170">
        <v>0</v>
      </c>
      <c r="I170">
        <v>0.1086</v>
      </c>
      <c r="J170">
        <v>-1.2</v>
      </c>
      <c r="K170">
        <v>1058</v>
      </c>
      <c r="N170">
        <v>0.51</v>
      </c>
      <c r="R170">
        <v>77</v>
      </c>
      <c r="S170">
        <v>0.598700611921129</v>
      </c>
      <c r="T170">
        <v>6.0655737704917998</v>
      </c>
      <c r="U170">
        <v>3622</v>
      </c>
      <c r="V170">
        <f t="shared" si="6"/>
        <v>-0.51299361896829143</v>
      </c>
      <c r="W170">
        <f t="shared" si="7"/>
        <v>1.8026291414649582</v>
      </c>
      <c r="X170">
        <f t="shared" si="8"/>
        <v>2.3156227604332495</v>
      </c>
      <c r="Y170" t="s">
        <v>416</v>
      </c>
    </row>
    <row r="171" spans="2:25" hidden="1" x14ac:dyDescent="0.25">
      <c r="B171" s="1">
        <v>49</v>
      </c>
      <c r="D171" t="s">
        <v>416</v>
      </c>
      <c r="E171">
        <v>0</v>
      </c>
      <c r="F171">
        <v>0</v>
      </c>
      <c r="G171">
        <v>0</v>
      </c>
      <c r="H171">
        <v>0</v>
      </c>
      <c r="I171">
        <v>0.1086</v>
      </c>
      <c r="J171">
        <v>-1.2</v>
      </c>
      <c r="K171">
        <v>1058</v>
      </c>
      <c r="N171">
        <v>0.51</v>
      </c>
      <c r="R171">
        <v>77</v>
      </c>
      <c r="S171">
        <v>2.7444117079230699</v>
      </c>
      <c r="T171">
        <v>7.9508196721311499</v>
      </c>
      <c r="U171">
        <v>3622</v>
      </c>
      <c r="V171">
        <f t="shared" si="6"/>
        <v>1.0095667379394291</v>
      </c>
      <c r="W171">
        <f t="shared" si="7"/>
        <v>2.0732750267641724</v>
      </c>
      <c r="X171">
        <f t="shared" si="8"/>
        <v>1.0637082888247433</v>
      </c>
      <c r="Y171" t="s">
        <v>416</v>
      </c>
    </row>
    <row r="172" spans="2:25" hidden="1" x14ac:dyDescent="0.25">
      <c r="B172" s="1">
        <v>50</v>
      </c>
      <c r="D172" t="s">
        <v>416</v>
      </c>
      <c r="E172">
        <v>0</v>
      </c>
      <c r="F172">
        <v>0</v>
      </c>
      <c r="G172">
        <v>0</v>
      </c>
      <c r="H172">
        <v>0</v>
      </c>
      <c r="I172">
        <v>0.1086</v>
      </c>
      <c r="J172">
        <v>-1.2</v>
      </c>
      <c r="K172">
        <v>1058</v>
      </c>
      <c r="N172">
        <v>0.51</v>
      </c>
      <c r="R172">
        <v>77</v>
      </c>
      <c r="S172">
        <v>5.5834655385157701</v>
      </c>
      <c r="T172">
        <v>9.0163934426229506</v>
      </c>
      <c r="U172">
        <v>3622</v>
      </c>
      <c r="V172">
        <f t="shared" si="6"/>
        <v>1.7198096478627716</v>
      </c>
      <c r="W172">
        <f t="shared" si="7"/>
        <v>2.1990444140532053</v>
      </c>
      <c r="X172">
        <f t="shared" si="8"/>
        <v>0.4792347661904337</v>
      </c>
      <c r="Y172" t="s">
        <v>416</v>
      </c>
    </row>
    <row r="173" spans="2:25" hidden="1" x14ac:dyDescent="0.25">
      <c r="B173" s="1">
        <v>51</v>
      </c>
      <c r="D173" t="s">
        <v>416</v>
      </c>
      <c r="E173">
        <v>0</v>
      </c>
      <c r="F173">
        <v>0</v>
      </c>
      <c r="G173">
        <v>0</v>
      </c>
      <c r="H173">
        <v>0</v>
      </c>
      <c r="I173">
        <v>0.1086</v>
      </c>
      <c r="J173">
        <v>-1.2</v>
      </c>
      <c r="K173">
        <v>1058</v>
      </c>
      <c r="N173">
        <v>0.51</v>
      </c>
      <c r="R173">
        <v>77</v>
      </c>
      <c r="S173">
        <v>9.8058472463549098</v>
      </c>
      <c r="T173">
        <v>9.7540983606557408</v>
      </c>
      <c r="U173">
        <v>3622</v>
      </c>
      <c r="V173">
        <f t="shared" si="6"/>
        <v>2.2829788655383556</v>
      </c>
      <c r="W173">
        <f t="shared" si="7"/>
        <v>2.2776875413723188</v>
      </c>
      <c r="X173">
        <f t="shared" si="8"/>
        <v>-5.2913241660368371E-3</v>
      </c>
      <c r="Y173" t="s">
        <v>416</v>
      </c>
    </row>
    <row r="174" spans="2:25" hidden="1" x14ac:dyDescent="0.25">
      <c r="B174" s="1">
        <v>52</v>
      </c>
      <c r="D174" t="s">
        <v>416</v>
      </c>
      <c r="E174">
        <v>0</v>
      </c>
      <c r="F174">
        <v>0</v>
      </c>
      <c r="G174">
        <v>0</v>
      </c>
      <c r="H174">
        <v>0</v>
      </c>
      <c r="I174">
        <v>0.1086</v>
      </c>
      <c r="J174">
        <v>-1.2</v>
      </c>
      <c r="K174">
        <v>1058</v>
      </c>
      <c r="N174">
        <v>0.51</v>
      </c>
      <c r="R174">
        <v>77</v>
      </c>
      <c r="S174">
        <v>15.026902705379699</v>
      </c>
      <c r="T174">
        <v>10.4098360655737</v>
      </c>
      <c r="U174">
        <v>3622</v>
      </c>
      <c r="V174">
        <f t="shared" si="6"/>
        <v>2.7098421083689854</v>
      </c>
      <c r="W174">
        <f t="shared" si="7"/>
        <v>2.3427511347193737</v>
      </c>
      <c r="X174">
        <f t="shared" si="8"/>
        <v>-0.36709097364961174</v>
      </c>
      <c r="Y174" t="s">
        <v>416</v>
      </c>
    </row>
    <row r="175" spans="2:25" hidden="1" x14ac:dyDescent="0.25">
      <c r="B175" s="1">
        <v>53</v>
      </c>
      <c r="D175" t="s">
        <v>416</v>
      </c>
      <c r="E175">
        <v>0</v>
      </c>
      <c r="F175">
        <v>0</v>
      </c>
      <c r="G175">
        <v>0</v>
      </c>
      <c r="H175">
        <v>0</v>
      </c>
      <c r="I175">
        <v>0.1086</v>
      </c>
      <c r="J175">
        <v>-1.2</v>
      </c>
      <c r="K175">
        <v>1058</v>
      </c>
      <c r="N175">
        <v>0.51</v>
      </c>
      <c r="R175">
        <v>77</v>
      </c>
      <c r="S175">
        <v>20.018172966348502</v>
      </c>
      <c r="T175">
        <v>10.819672131147501</v>
      </c>
      <c r="U175">
        <v>3622</v>
      </c>
      <c r="V175">
        <f t="shared" si="6"/>
        <v>2.9966405093004362</v>
      </c>
      <c r="W175">
        <f t="shared" si="7"/>
        <v>2.3813659708471562</v>
      </c>
      <c r="X175">
        <f t="shared" si="8"/>
        <v>-0.61527453845328006</v>
      </c>
      <c r="Y175" t="s">
        <v>416</v>
      </c>
    </row>
    <row r="176" spans="2:25" hidden="1" x14ac:dyDescent="0.25">
      <c r="B176" s="1">
        <v>54</v>
      </c>
      <c r="D176" t="s">
        <v>416</v>
      </c>
      <c r="E176">
        <v>0</v>
      </c>
      <c r="F176">
        <v>0</v>
      </c>
      <c r="G176">
        <v>0</v>
      </c>
      <c r="H176">
        <v>0</v>
      </c>
      <c r="I176">
        <v>0.1086</v>
      </c>
      <c r="J176">
        <v>-1.2</v>
      </c>
      <c r="K176">
        <v>1058</v>
      </c>
      <c r="N176">
        <v>0.51</v>
      </c>
      <c r="R176">
        <v>77</v>
      </c>
      <c r="S176">
        <v>29.7713479892221</v>
      </c>
      <c r="T176">
        <v>11.2295081967213</v>
      </c>
      <c r="U176">
        <v>3622</v>
      </c>
      <c r="V176">
        <f t="shared" si="6"/>
        <v>3.3935464541242406</v>
      </c>
      <c r="W176">
        <f t="shared" si="7"/>
        <v>2.4185449740889129</v>
      </c>
      <c r="X176">
        <f t="shared" si="8"/>
        <v>-0.97500148003532772</v>
      </c>
      <c r="Y176" t="s">
        <v>416</v>
      </c>
    </row>
    <row r="177" spans="1:25" hidden="1" x14ac:dyDescent="0.25">
      <c r="B177" s="1">
        <v>55</v>
      </c>
      <c r="D177" t="s">
        <v>416</v>
      </c>
      <c r="E177">
        <v>0</v>
      </c>
      <c r="F177">
        <v>0</v>
      </c>
      <c r="G177">
        <v>0</v>
      </c>
      <c r="H177">
        <v>0</v>
      </c>
      <c r="I177">
        <v>0.1086</v>
      </c>
      <c r="J177">
        <v>-1.2</v>
      </c>
      <c r="K177">
        <v>1058</v>
      </c>
      <c r="N177">
        <v>0.51</v>
      </c>
      <c r="R177">
        <v>77</v>
      </c>
      <c r="S177">
        <v>39.831113125666199</v>
      </c>
      <c r="T177">
        <v>11.8852459016393</v>
      </c>
      <c r="U177">
        <v>3622</v>
      </c>
      <c r="V177">
        <f t="shared" si="6"/>
        <v>3.6846483437190933</v>
      </c>
      <c r="W177">
        <f t="shared" si="7"/>
        <v>2.4752977906813598</v>
      </c>
      <c r="X177">
        <f t="shared" si="8"/>
        <v>-1.2093505530377335</v>
      </c>
      <c r="Y177" t="s">
        <v>416</v>
      </c>
    </row>
    <row r="178" spans="1:25" x14ac:dyDescent="0.25">
      <c r="B178" s="1">
        <v>56</v>
      </c>
      <c r="C178" t="s">
        <v>31</v>
      </c>
      <c r="D178" t="s">
        <v>416</v>
      </c>
      <c r="E178">
        <v>0</v>
      </c>
      <c r="F178">
        <v>0</v>
      </c>
      <c r="G178">
        <v>0</v>
      </c>
      <c r="H178">
        <v>0</v>
      </c>
      <c r="I178">
        <v>0.1086</v>
      </c>
      <c r="J178">
        <v>-1.2</v>
      </c>
      <c r="K178">
        <v>265</v>
      </c>
      <c r="N178">
        <v>0.11</v>
      </c>
      <c r="R178">
        <v>77</v>
      </c>
      <c r="S178">
        <v>0.83583054233503695</v>
      </c>
      <c r="T178">
        <v>3.4426229508196702</v>
      </c>
      <c r="U178">
        <v>3623</v>
      </c>
      <c r="V178">
        <f t="shared" si="6"/>
        <v>-0.17932938700014564</v>
      </c>
      <c r="W178">
        <f t="shared" si="7"/>
        <v>1.2362336665441569</v>
      </c>
      <c r="X178">
        <f t="shared" si="8"/>
        <v>1.4155630535443025</v>
      </c>
      <c r="Y178" t="s">
        <v>416</v>
      </c>
    </row>
    <row r="179" spans="1:25" hidden="1" x14ac:dyDescent="0.25">
      <c r="B179" s="1">
        <v>57</v>
      </c>
      <c r="D179" t="s">
        <v>416</v>
      </c>
      <c r="E179">
        <v>0</v>
      </c>
      <c r="F179">
        <v>0</v>
      </c>
      <c r="G179">
        <v>0</v>
      </c>
      <c r="H179">
        <v>0</v>
      </c>
      <c r="I179">
        <v>0.1086</v>
      </c>
      <c r="J179">
        <v>-1.2</v>
      </c>
      <c r="K179">
        <v>265</v>
      </c>
      <c r="N179">
        <v>0.11</v>
      </c>
      <c r="R179">
        <v>77</v>
      </c>
      <c r="S179">
        <v>2.75175644028102</v>
      </c>
      <c r="T179">
        <v>5.0819672131147504</v>
      </c>
      <c r="U179">
        <v>3623</v>
      </c>
      <c r="V179">
        <f t="shared" si="6"/>
        <v>1.0122394133496311</v>
      </c>
      <c r="W179">
        <f t="shared" si="7"/>
        <v>1.6256984333058799</v>
      </c>
      <c r="X179">
        <f t="shared" si="8"/>
        <v>0.61345901995624885</v>
      </c>
      <c r="Y179" t="s">
        <v>416</v>
      </c>
    </row>
    <row r="180" spans="1:25" hidden="1" x14ac:dyDescent="0.25">
      <c r="B180" s="1">
        <v>58</v>
      </c>
      <c r="D180" t="s">
        <v>416</v>
      </c>
      <c r="E180">
        <v>0</v>
      </c>
      <c r="F180">
        <v>0</v>
      </c>
      <c r="G180">
        <v>0</v>
      </c>
      <c r="H180">
        <v>0</v>
      </c>
      <c r="I180">
        <v>0.1086</v>
      </c>
      <c r="J180">
        <v>-1.2</v>
      </c>
      <c r="K180">
        <v>265</v>
      </c>
      <c r="N180">
        <v>0.11</v>
      </c>
      <c r="R180">
        <v>77</v>
      </c>
      <c r="S180">
        <v>9.8876885497721005</v>
      </c>
      <c r="T180">
        <v>7.7868852459016402</v>
      </c>
      <c r="U180">
        <v>3623</v>
      </c>
      <c r="V180">
        <f t="shared" si="6"/>
        <v>2.29129040242114</v>
      </c>
      <c r="W180">
        <f t="shared" si="7"/>
        <v>2.0524409398613299</v>
      </c>
      <c r="X180">
        <f t="shared" si="8"/>
        <v>-0.2388494625598101</v>
      </c>
      <c r="Y180" t="s">
        <v>416</v>
      </c>
    </row>
    <row r="181" spans="1:25" hidden="1" x14ac:dyDescent="0.25">
      <c r="B181" s="1">
        <v>59</v>
      </c>
      <c r="D181" t="s">
        <v>416</v>
      </c>
      <c r="E181">
        <v>0</v>
      </c>
      <c r="F181">
        <v>0</v>
      </c>
      <c r="G181">
        <v>0</v>
      </c>
      <c r="H181">
        <v>0</v>
      </c>
      <c r="I181">
        <v>0.1086</v>
      </c>
      <c r="J181">
        <v>-1.2</v>
      </c>
      <c r="K181">
        <v>265</v>
      </c>
      <c r="N181">
        <v>0.11</v>
      </c>
      <c r="R181">
        <v>77</v>
      </c>
      <c r="S181">
        <v>20.021530558283601</v>
      </c>
      <c r="T181">
        <v>9.5081967213114709</v>
      </c>
      <c r="U181">
        <v>3623</v>
      </c>
      <c r="V181">
        <f t="shared" si="6"/>
        <v>2.9968082224275276</v>
      </c>
      <c r="W181">
        <f t="shared" si="7"/>
        <v>2.2521542393671532</v>
      </c>
      <c r="X181">
        <f t="shared" si="8"/>
        <v>-0.74465398306037445</v>
      </c>
      <c r="Y181" t="s">
        <v>416</v>
      </c>
    </row>
    <row r="182" spans="1:25" hidden="1" x14ac:dyDescent="0.25">
      <c r="B182" s="1">
        <v>60</v>
      </c>
      <c r="D182" t="s">
        <v>416</v>
      </c>
      <c r="E182">
        <v>0</v>
      </c>
      <c r="F182">
        <v>0</v>
      </c>
      <c r="G182">
        <v>0</v>
      </c>
      <c r="H182">
        <v>0</v>
      </c>
      <c r="I182">
        <v>0.1086</v>
      </c>
      <c r="J182">
        <v>-1.2</v>
      </c>
      <c r="K182">
        <v>265</v>
      </c>
      <c r="N182">
        <v>0.11</v>
      </c>
      <c r="R182">
        <v>77</v>
      </c>
      <c r="S182">
        <v>30.0812956947277</v>
      </c>
      <c r="T182">
        <v>10.163934426229501</v>
      </c>
      <c r="U182">
        <v>3623</v>
      </c>
      <c r="V182">
        <f t="shared" si="6"/>
        <v>3.4039035731116427</v>
      </c>
      <c r="W182">
        <f t="shared" si="7"/>
        <v>2.3188456138658253</v>
      </c>
      <c r="X182">
        <f t="shared" si="8"/>
        <v>-1.0850579592458174</v>
      </c>
      <c r="Y182" t="s">
        <v>416</v>
      </c>
    </row>
    <row r="183" spans="1:25" hidden="1" x14ac:dyDescent="0.25">
      <c r="B183" s="1">
        <v>61</v>
      </c>
      <c r="D183" t="s">
        <v>416</v>
      </c>
      <c r="E183">
        <v>0</v>
      </c>
      <c r="F183">
        <v>0</v>
      </c>
      <c r="G183">
        <v>0</v>
      </c>
      <c r="H183">
        <v>0</v>
      </c>
      <c r="I183">
        <v>0.1086</v>
      </c>
      <c r="J183">
        <v>-1.2</v>
      </c>
      <c r="K183">
        <v>265</v>
      </c>
      <c r="N183">
        <v>0.11</v>
      </c>
      <c r="R183">
        <v>77</v>
      </c>
      <c r="S183">
        <v>40.064046066161303</v>
      </c>
      <c r="T183">
        <v>10.9016393442622</v>
      </c>
      <c r="U183">
        <v>3623</v>
      </c>
      <c r="V183">
        <f t="shared" si="6"/>
        <v>3.6904793252913017</v>
      </c>
      <c r="W183">
        <f t="shared" si="7"/>
        <v>2.388913176482534</v>
      </c>
      <c r="X183">
        <f t="shared" si="8"/>
        <v>-1.3015661488087678</v>
      </c>
      <c r="Y183" t="s">
        <v>416</v>
      </c>
    </row>
    <row r="184" spans="1:25" x14ac:dyDescent="0.25">
      <c r="B184" s="1">
        <v>62</v>
      </c>
      <c r="C184" t="s">
        <v>32</v>
      </c>
      <c r="D184" t="s">
        <v>416</v>
      </c>
      <c r="E184">
        <v>0</v>
      </c>
      <c r="F184">
        <v>0</v>
      </c>
      <c r="G184">
        <v>0</v>
      </c>
      <c r="H184">
        <v>0</v>
      </c>
      <c r="I184">
        <v>0.1086</v>
      </c>
      <c r="J184">
        <v>-1.2</v>
      </c>
      <c r="K184">
        <v>150</v>
      </c>
      <c r="N184">
        <v>7.0000000000000007E-2</v>
      </c>
      <c r="R184">
        <v>77</v>
      </c>
      <c r="S184">
        <v>0.84359497368487202</v>
      </c>
      <c r="T184">
        <v>0.409836065573777</v>
      </c>
      <c r="U184">
        <v>3624</v>
      </c>
      <c r="V184">
        <f t="shared" si="6"/>
        <v>-0.17008278856872411</v>
      </c>
      <c r="W184">
        <f t="shared" si="7"/>
        <v>-0.89199803930509458</v>
      </c>
      <c r="X184">
        <f t="shared" si="8"/>
        <v>-0.72191525073637042</v>
      </c>
      <c r="Y184" t="s">
        <v>416</v>
      </c>
    </row>
    <row r="185" spans="1:25" hidden="1" x14ac:dyDescent="0.25">
      <c r="B185" s="1">
        <v>63</v>
      </c>
      <c r="D185" t="s">
        <v>416</v>
      </c>
      <c r="E185">
        <v>0</v>
      </c>
      <c r="F185">
        <v>0</v>
      </c>
      <c r="G185">
        <v>0</v>
      </c>
      <c r="H185">
        <v>0</v>
      </c>
      <c r="I185">
        <v>0.1086</v>
      </c>
      <c r="J185">
        <v>-1.2</v>
      </c>
      <c r="K185">
        <v>150</v>
      </c>
      <c r="N185">
        <v>7.0000000000000007E-2</v>
      </c>
      <c r="R185">
        <v>77</v>
      </c>
      <c r="S185">
        <v>2.7624587645740402</v>
      </c>
      <c r="T185">
        <v>0.90163934426229897</v>
      </c>
      <c r="U185">
        <v>3624</v>
      </c>
      <c r="V185">
        <f t="shared" si="6"/>
        <v>1.0161211398814385</v>
      </c>
      <c r="W185">
        <f t="shared" si="7"/>
        <v>-0.10354067894083602</v>
      </c>
      <c r="X185">
        <f t="shared" si="8"/>
        <v>-1.1196618188222744</v>
      </c>
      <c r="Y185" t="s">
        <v>416</v>
      </c>
    </row>
    <row r="186" spans="1:25" hidden="1" x14ac:dyDescent="0.25">
      <c r="B186" s="1">
        <v>64</v>
      </c>
      <c r="D186" t="s">
        <v>416</v>
      </c>
      <c r="E186">
        <v>0</v>
      </c>
      <c r="F186">
        <v>0</v>
      </c>
      <c r="G186">
        <v>0</v>
      </c>
      <c r="H186">
        <v>0</v>
      </c>
      <c r="I186">
        <v>0.1086</v>
      </c>
      <c r="J186">
        <v>-1.2</v>
      </c>
      <c r="K186">
        <v>150</v>
      </c>
      <c r="N186">
        <v>7.0000000000000007E-2</v>
      </c>
      <c r="R186">
        <v>77</v>
      </c>
      <c r="S186">
        <v>5.8338159871739999</v>
      </c>
      <c r="T186">
        <v>1.22950819672131</v>
      </c>
      <c r="U186">
        <v>3624</v>
      </c>
      <c r="V186">
        <f t="shared" si="6"/>
        <v>1.7636713294969393</v>
      </c>
      <c r="W186">
        <f t="shared" si="7"/>
        <v>0.20661424936299796</v>
      </c>
      <c r="X186">
        <f t="shared" si="8"/>
        <v>-1.5570570801339414</v>
      </c>
      <c r="Y186" t="s">
        <v>416</v>
      </c>
    </row>
    <row r="187" spans="1:25" hidden="1" x14ac:dyDescent="0.25">
      <c r="B187" s="1">
        <v>65</v>
      </c>
      <c r="D187" t="s">
        <v>416</v>
      </c>
      <c r="E187">
        <v>0</v>
      </c>
      <c r="F187">
        <v>0</v>
      </c>
      <c r="G187">
        <v>0</v>
      </c>
      <c r="H187">
        <v>0</v>
      </c>
      <c r="I187">
        <v>0.1086</v>
      </c>
      <c r="J187">
        <v>-1.2</v>
      </c>
      <c r="K187">
        <v>150</v>
      </c>
      <c r="N187">
        <v>7.0000000000000007E-2</v>
      </c>
      <c r="R187">
        <v>77</v>
      </c>
      <c r="S187">
        <v>9.9808617259701293</v>
      </c>
      <c r="T187">
        <v>1.3934426229508201</v>
      </c>
      <c r="U187">
        <v>3624</v>
      </c>
      <c r="V187">
        <f t="shared" si="6"/>
        <v>2.3006694318834211</v>
      </c>
      <c r="W187">
        <f t="shared" si="7"/>
        <v>0.33177739231700554</v>
      </c>
      <c r="X187">
        <f t="shared" si="8"/>
        <v>-1.9688920395664156</v>
      </c>
      <c r="Y187" t="s">
        <v>416</v>
      </c>
    </row>
    <row r="188" spans="1:25" hidden="1" x14ac:dyDescent="0.25">
      <c r="B188" s="1">
        <v>66</v>
      </c>
      <c r="D188" t="s">
        <v>416</v>
      </c>
      <c r="E188">
        <v>0</v>
      </c>
      <c r="F188">
        <v>0</v>
      </c>
      <c r="G188">
        <v>0</v>
      </c>
      <c r="H188">
        <v>0</v>
      </c>
      <c r="I188">
        <v>0.1086</v>
      </c>
      <c r="J188">
        <v>-1.2</v>
      </c>
      <c r="K188">
        <v>150</v>
      </c>
      <c r="N188">
        <v>7.0000000000000007E-2</v>
      </c>
      <c r="R188">
        <v>77</v>
      </c>
      <c r="S188">
        <v>14.818941854901601</v>
      </c>
      <c r="T188">
        <v>1.63934426229509</v>
      </c>
      <c r="U188">
        <v>3624</v>
      </c>
      <c r="V188">
        <f t="shared" si="6"/>
        <v>2.6959062175146431</v>
      </c>
      <c r="W188">
        <f t="shared" si="7"/>
        <v>0.494296321814785</v>
      </c>
      <c r="X188">
        <f t="shared" si="8"/>
        <v>-2.2016098956998582</v>
      </c>
      <c r="Y188" t="s">
        <v>416</v>
      </c>
    </row>
    <row r="189" spans="1:25" hidden="1" x14ac:dyDescent="0.25">
      <c r="B189" s="1">
        <v>67</v>
      </c>
      <c r="D189" t="s">
        <v>416</v>
      </c>
      <c r="E189">
        <v>0</v>
      </c>
      <c r="F189">
        <v>0</v>
      </c>
      <c r="G189">
        <v>0</v>
      </c>
      <c r="H189">
        <v>0</v>
      </c>
      <c r="I189">
        <v>0.1086</v>
      </c>
      <c r="J189">
        <v>-1.2</v>
      </c>
      <c r="K189">
        <v>150</v>
      </c>
      <c r="N189">
        <v>7.0000000000000007E-2</v>
      </c>
      <c r="R189">
        <v>77</v>
      </c>
      <c r="S189">
        <v>20.041046561406102</v>
      </c>
      <c r="T189">
        <v>1.8852459016393499</v>
      </c>
      <c r="U189">
        <v>3624</v>
      </c>
      <c r="V189">
        <f t="shared" si="6"/>
        <v>2.9977824984761172</v>
      </c>
      <c r="W189">
        <f t="shared" si="7"/>
        <v>0.63405826418994182</v>
      </c>
      <c r="X189">
        <f t="shared" si="8"/>
        <v>-2.3637242342861753</v>
      </c>
      <c r="Y189" t="s">
        <v>416</v>
      </c>
    </row>
    <row r="190" spans="1:25" hidden="1" x14ac:dyDescent="0.25">
      <c r="B190" s="1">
        <v>68</v>
      </c>
      <c r="D190" t="s">
        <v>416</v>
      </c>
      <c r="E190">
        <v>0</v>
      </c>
      <c r="F190">
        <v>0</v>
      </c>
      <c r="G190">
        <v>0</v>
      </c>
      <c r="H190">
        <v>0</v>
      </c>
      <c r="I190">
        <v>0.1086</v>
      </c>
      <c r="J190">
        <v>-1.2</v>
      </c>
      <c r="K190">
        <v>150</v>
      </c>
      <c r="N190">
        <v>7.0000000000000007E-2</v>
      </c>
      <c r="R190">
        <v>77</v>
      </c>
      <c r="S190">
        <v>30.0248461803194</v>
      </c>
      <c r="T190">
        <v>2.2131147540983598</v>
      </c>
      <c r="U190">
        <v>3624</v>
      </c>
      <c r="V190">
        <f t="shared" si="6"/>
        <v>3.4020252448994488</v>
      </c>
      <c r="W190">
        <f t="shared" si="7"/>
        <v>0.79440091426511783</v>
      </c>
      <c r="X190">
        <f t="shared" si="8"/>
        <v>-2.607624330634331</v>
      </c>
      <c r="Y190" t="s">
        <v>416</v>
      </c>
    </row>
    <row r="191" spans="1:25" hidden="1" x14ac:dyDescent="0.25">
      <c r="B191" s="1">
        <v>69</v>
      </c>
      <c r="D191" t="s">
        <v>416</v>
      </c>
      <c r="E191">
        <v>0</v>
      </c>
      <c r="F191">
        <v>0</v>
      </c>
      <c r="G191">
        <v>0</v>
      </c>
      <c r="H191">
        <v>0</v>
      </c>
      <c r="I191">
        <v>0.1086</v>
      </c>
      <c r="J191">
        <v>-1.2</v>
      </c>
      <c r="K191">
        <v>150</v>
      </c>
      <c r="N191">
        <v>7.0000000000000007E-2</v>
      </c>
      <c r="R191">
        <v>77</v>
      </c>
      <c r="S191">
        <v>40.007596551752997</v>
      </c>
      <c r="T191">
        <v>2.9508196721311499</v>
      </c>
      <c r="U191">
        <v>3624</v>
      </c>
      <c r="V191">
        <f t="shared" si="6"/>
        <v>3.6890693498764198</v>
      </c>
      <c r="W191">
        <f t="shared" si="7"/>
        <v>1.0820829867169</v>
      </c>
      <c r="X191">
        <f t="shared" si="8"/>
        <v>-2.6069863631595198</v>
      </c>
      <c r="Y191" t="s">
        <v>416</v>
      </c>
    </row>
    <row r="192" spans="1:25" x14ac:dyDescent="0.25">
      <c r="A192">
        <v>6</v>
      </c>
      <c r="B192" s="1">
        <v>0</v>
      </c>
      <c r="C192" t="s">
        <v>33</v>
      </c>
      <c r="D192" t="s">
        <v>416</v>
      </c>
      <c r="E192">
        <v>0</v>
      </c>
      <c r="F192">
        <v>0</v>
      </c>
      <c r="G192">
        <v>0</v>
      </c>
      <c r="H192">
        <v>0</v>
      </c>
      <c r="I192">
        <v>0.1086</v>
      </c>
      <c r="J192">
        <v>-1.2</v>
      </c>
      <c r="K192">
        <v>1602</v>
      </c>
      <c r="L192">
        <v>1.01</v>
      </c>
      <c r="M192">
        <v>0.35</v>
      </c>
      <c r="N192">
        <v>0.66</v>
      </c>
      <c r="O192">
        <v>95.32</v>
      </c>
      <c r="Q192">
        <v>4.67</v>
      </c>
      <c r="R192">
        <v>77</v>
      </c>
      <c r="S192">
        <v>0.95808383233532901</v>
      </c>
      <c r="T192">
        <v>8.20574162679425</v>
      </c>
      <c r="U192">
        <v>3625</v>
      </c>
      <c r="V192">
        <f t="shared" si="6"/>
        <v>-4.2819997182928532E-2</v>
      </c>
      <c r="W192">
        <f t="shared" si="7"/>
        <v>2.1048341076352282</v>
      </c>
      <c r="X192">
        <f t="shared" si="8"/>
        <v>2.1476541048181566</v>
      </c>
      <c r="Y192" t="s">
        <v>416</v>
      </c>
    </row>
    <row r="193" spans="2:25" hidden="1" x14ac:dyDescent="0.25">
      <c r="B193" s="1">
        <v>1</v>
      </c>
      <c r="D193" t="s">
        <v>416</v>
      </c>
      <c r="E193">
        <v>0</v>
      </c>
      <c r="F193">
        <v>0</v>
      </c>
      <c r="G193">
        <v>0</v>
      </c>
      <c r="H193">
        <v>0</v>
      </c>
      <c r="I193">
        <v>0.1086</v>
      </c>
      <c r="J193">
        <v>-1.2</v>
      </c>
      <c r="K193">
        <v>1602</v>
      </c>
      <c r="L193">
        <v>1.01</v>
      </c>
      <c r="M193">
        <v>0.35</v>
      </c>
      <c r="N193">
        <v>0.66</v>
      </c>
      <c r="O193">
        <v>95.32</v>
      </c>
      <c r="Q193">
        <v>4.67</v>
      </c>
      <c r="R193">
        <v>77</v>
      </c>
      <c r="S193">
        <v>1.6167664670658599</v>
      </c>
      <c r="T193">
        <v>9.79665071770334</v>
      </c>
      <c r="U193">
        <v>3625</v>
      </c>
      <c r="V193">
        <f t="shared" si="6"/>
        <v>0.48042814658161448</v>
      </c>
      <c r="W193">
        <f t="shared" si="7"/>
        <v>2.2820405637624126</v>
      </c>
      <c r="X193">
        <f t="shared" si="8"/>
        <v>1.8016124171807981</v>
      </c>
      <c r="Y193" t="s">
        <v>416</v>
      </c>
    </row>
    <row r="194" spans="2:25" hidden="1" x14ac:dyDescent="0.25">
      <c r="B194" s="1">
        <v>2</v>
      </c>
      <c r="D194" t="s">
        <v>416</v>
      </c>
      <c r="E194">
        <v>0</v>
      </c>
      <c r="F194">
        <v>0</v>
      </c>
      <c r="G194">
        <v>0</v>
      </c>
      <c r="H194">
        <v>0</v>
      </c>
      <c r="I194">
        <v>0.1086</v>
      </c>
      <c r="J194">
        <v>-1.2</v>
      </c>
      <c r="K194">
        <v>1602</v>
      </c>
      <c r="L194">
        <v>1.01</v>
      </c>
      <c r="M194">
        <v>0.35</v>
      </c>
      <c r="N194">
        <v>0.66</v>
      </c>
      <c r="O194">
        <v>95.32</v>
      </c>
      <c r="Q194">
        <v>4.67</v>
      </c>
      <c r="R194">
        <v>77</v>
      </c>
      <c r="S194">
        <v>2.72455089820359</v>
      </c>
      <c r="T194">
        <v>11.178229665071701</v>
      </c>
      <c r="U194">
        <v>3625</v>
      </c>
      <c r="V194">
        <f t="shared" si="6"/>
        <v>1.0023036065341944</v>
      </c>
      <c r="W194">
        <f t="shared" si="7"/>
        <v>2.4139681068049552</v>
      </c>
      <c r="X194">
        <f t="shared" si="8"/>
        <v>1.4116645002707608</v>
      </c>
      <c r="Y194" t="s">
        <v>416</v>
      </c>
    </row>
    <row r="195" spans="2:25" hidden="1" x14ac:dyDescent="0.25">
      <c r="B195" s="1">
        <v>3</v>
      </c>
      <c r="D195" t="s">
        <v>416</v>
      </c>
      <c r="E195">
        <v>0</v>
      </c>
      <c r="F195">
        <v>0</v>
      </c>
      <c r="G195">
        <v>0</v>
      </c>
      <c r="H195">
        <v>0</v>
      </c>
      <c r="I195">
        <v>0.1086</v>
      </c>
      <c r="J195">
        <v>-1.2</v>
      </c>
      <c r="K195">
        <v>1602</v>
      </c>
      <c r="L195">
        <v>1.01</v>
      </c>
      <c r="M195">
        <v>0.35</v>
      </c>
      <c r="N195">
        <v>0.66</v>
      </c>
      <c r="O195">
        <v>95.32</v>
      </c>
      <c r="Q195">
        <v>4.67</v>
      </c>
      <c r="R195">
        <v>77</v>
      </c>
      <c r="S195">
        <v>4.1616766467065798</v>
      </c>
      <c r="T195">
        <v>12.0574162679425</v>
      </c>
      <c r="U195">
        <v>3625</v>
      </c>
      <c r="V195">
        <f t="shared" si="6"/>
        <v>1.4259180331480352</v>
      </c>
      <c r="W195">
        <f t="shared" si="7"/>
        <v>2.4896799285406512</v>
      </c>
      <c r="X195">
        <f t="shared" si="8"/>
        <v>1.063761895392616</v>
      </c>
      <c r="Y195" t="s">
        <v>416</v>
      </c>
    </row>
    <row r="196" spans="2:25" hidden="1" x14ac:dyDescent="0.25">
      <c r="B196" s="1">
        <v>4</v>
      </c>
      <c r="D196" t="s">
        <v>416</v>
      </c>
      <c r="E196">
        <v>0</v>
      </c>
      <c r="F196">
        <v>0</v>
      </c>
      <c r="G196">
        <v>0</v>
      </c>
      <c r="H196">
        <v>0</v>
      </c>
      <c r="I196">
        <v>0.1086</v>
      </c>
      <c r="J196">
        <v>-1.2</v>
      </c>
      <c r="K196">
        <v>1602</v>
      </c>
      <c r="L196">
        <v>1.01</v>
      </c>
      <c r="M196">
        <v>0.35</v>
      </c>
      <c r="N196">
        <v>0.66</v>
      </c>
      <c r="O196">
        <v>95.32</v>
      </c>
      <c r="Q196">
        <v>4.67</v>
      </c>
      <c r="R196">
        <v>77</v>
      </c>
      <c r="S196">
        <v>5.7185628742514902</v>
      </c>
      <c r="T196">
        <v>12.811004784688899</v>
      </c>
      <c r="U196">
        <v>3625</v>
      </c>
      <c r="V196">
        <f t="shared" ref="V196:V259" si="9">LN(S196)</f>
        <v>1.7437175280639741</v>
      </c>
      <c r="W196">
        <f t="shared" ref="W196:W259" si="10">LN(T196)</f>
        <v>2.5503045503570854</v>
      </c>
      <c r="X196">
        <f t="shared" ref="X196:X259" si="11">W196-V196</f>
        <v>0.8065870222931113</v>
      </c>
      <c r="Y196" t="s">
        <v>416</v>
      </c>
    </row>
    <row r="197" spans="2:25" hidden="1" x14ac:dyDescent="0.25">
      <c r="B197" s="1">
        <v>5</v>
      </c>
      <c r="D197" t="s">
        <v>416</v>
      </c>
      <c r="E197">
        <v>0</v>
      </c>
      <c r="F197">
        <v>0</v>
      </c>
      <c r="G197">
        <v>0</v>
      </c>
      <c r="H197">
        <v>0</v>
      </c>
      <c r="I197">
        <v>0.1086</v>
      </c>
      <c r="J197">
        <v>-1.2</v>
      </c>
      <c r="K197">
        <v>1602</v>
      </c>
      <c r="L197">
        <v>1.01</v>
      </c>
      <c r="M197">
        <v>0.35</v>
      </c>
      <c r="N197">
        <v>0.66</v>
      </c>
      <c r="O197">
        <v>95.32</v>
      </c>
      <c r="Q197">
        <v>4.67</v>
      </c>
      <c r="R197">
        <v>77</v>
      </c>
      <c r="S197">
        <v>7.1556886227544902</v>
      </c>
      <c r="T197">
        <v>13.3971291866028</v>
      </c>
      <c r="U197">
        <v>3625</v>
      </c>
      <c r="V197">
        <f t="shared" si="9"/>
        <v>1.9679076519488559</v>
      </c>
      <c r="W197">
        <f t="shared" si="10"/>
        <v>2.5950404441984789</v>
      </c>
      <c r="X197">
        <f t="shared" si="11"/>
        <v>0.62713279224962304</v>
      </c>
      <c r="Y197" t="s">
        <v>416</v>
      </c>
    </row>
    <row r="198" spans="2:25" hidden="1" x14ac:dyDescent="0.25">
      <c r="B198" s="1">
        <v>6</v>
      </c>
      <c r="D198" t="s">
        <v>416</v>
      </c>
      <c r="E198">
        <v>0</v>
      </c>
      <c r="F198">
        <v>0</v>
      </c>
      <c r="G198">
        <v>0</v>
      </c>
      <c r="H198">
        <v>0</v>
      </c>
      <c r="I198">
        <v>0.1086</v>
      </c>
      <c r="J198">
        <v>-1.2</v>
      </c>
      <c r="K198">
        <v>1602</v>
      </c>
      <c r="L198">
        <v>1.01</v>
      </c>
      <c r="M198">
        <v>0.35</v>
      </c>
      <c r="N198">
        <v>0.66</v>
      </c>
      <c r="O198">
        <v>95.32</v>
      </c>
      <c r="Q198">
        <v>4.67</v>
      </c>
      <c r="R198">
        <v>77</v>
      </c>
      <c r="S198">
        <v>9.0419161676646702</v>
      </c>
      <c r="T198">
        <v>14.2763157894736</v>
      </c>
      <c r="U198">
        <v>3625</v>
      </c>
      <c r="V198">
        <f t="shared" si="9"/>
        <v>2.2018711173922147</v>
      </c>
      <c r="W198">
        <f t="shared" si="10"/>
        <v>2.658601925688223</v>
      </c>
      <c r="X198">
        <f t="shared" si="11"/>
        <v>0.45673080829600821</v>
      </c>
      <c r="Y198" t="s">
        <v>416</v>
      </c>
    </row>
    <row r="199" spans="2:25" hidden="1" x14ac:dyDescent="0.25">
      <c r="B199" s="1">
        <v>7</v>
      </c>
      <c r="D199" t="s">
        <v>416</v>
      </c>
      <c r="E199">
        <v>0</v>
      </c>
      <c r="F199">
        <v>0</v>
      </c>
      <c r="G199">
        <v>0</v>
      </c>
      <c r="H199">
        <v>0</v>
      </c>
      <c r="I199">
        <v>0.1086</v>
      </c>
      <c r="J199">
        <v>-1.2</v>
      </c>
      <c r="K199">
        <v>1602</v>
      </c>
      <c r="L199">
        <v>1.01</v>
      </c>
      <c r="M199">
        <v>0.35</v>
      </c>
      <c r="N199">
        <v>0.66</v>
      </c>
      <c r="O199">
        <v>95.32</v>
      </c>
      <c r="Q199">
        <v>4.67</v>
      </c>
      <c r="R199">
        <v>77</v>
      </c>
      <c r="S199">
        <v>11.227544910179599</v>
      </c>
      <c r="T199">
        <v>14.862440191387501</v>
      </c>
      <c r="U199">
        <v>3625</v>
      </c>
      <c r="V199">
        <f t="shared" si="9"/>
        <v>2.4183701259877526</v>
      </c>
      <c r="W199">
        <f t="shared" si="10"/>
        <v>2.6988372378801238</v>
      </c>
      <c r="X199">
        <f t="shared" si="11"/>
        <v>0.28046711189237117</v>
      </c>
      <c r="Y199" t="s">
        <v>416</v>
      </c>
    </row>
    <row r="200" spans="2:25" hidden="1" x14ac:dyDescent="0.25">
      <c r="B200" s="1">
        <v>8</v>
      </c>
      <c r="D200" t="s">
        <v>416</v>
      </c>
      <c r="E200">
        <v>0</v>
      </c>
      <c r="F200">
        <v>0</v>
      </c>
      <c r="G200">
        <v>0</v>
      </c>
      <c r="H200">
        <v>0</v>
      </c>
      <c r="I200">
        <v>0.1086</v>
      </c>
      <c r="J200">
        <v>-1.2</v>
      </c>
      <c r="K200">
        <v>1602</v>
      </c>
      <c r="L200">
        <v>1.01</v>
      </c>
      <c r="M200">
        <v>0.35</v>
      </c>
      <c r="N200">
        <v>0.66</v>
      </c>
      <c r="O200">
        <v>95.32</v>
      </c>
      <c r="Q200">
        <v>4.67</v>
      </c>
      <c r="R200">
        <v>77</v>
      </c>
      <c r="S200">
        <v>12.4850299401197</v>
      </c>
      <c r="T200">
        <v>15.281100478468799</v>
      </c>
      <c r="U200">
        <v>3625</v>
      </c>
      <c r="V200">
        <f t="shared" si="9"/>
        <v>2.5245303218161417</v>
      </c>
      <c r="W200">
        <f t="shared" si="10"/>
        <v>2.726616801987197</v>
      </c>
      <c r="X200">
        <f t="shared" si="11"/>
        <v>0.20208648017105535</v>
      </c>
      <c r="Y200" t="s">
        <v>416</v>
      </c>
    </row>
    <row r="201" spans="2:25" hidden="1" x14ac:dyDescent="0.25">
      <c r="B201" s="1">
        <v>9</v>
      </c>
      <c r="D201" t="s">
        <v>416</v>
      </c>
      <c r="E201">
        <v>0</v>
      </c>
      <c r="F201">
        <v>0</v>
      </c>
      <c r="G201">
        <v>0</v>
      </c>
      <c r="H201">
        <v>0</v>
      </c>
      <c r="I201">
        <v>0.1086</v>
      </c>
      <c r="J201">
        <v>-1.2</v>
      </c>
      <c r="K201">
        <v>1602</v>
      </c>
      <c r="L201">
        <v>1.01</v>
      </c>
      <c r="M201">
        <v>0.35</v>
      </c>
      <c r="N201">
        <v>0.66</v>
      </c>
      <c r="O201">
        <v>95.32</v>
      </c>
      <c r="Q201">
        <v>4.67</v>
      </c>
      <c r="R201">
        <v>77</v>
      </c>
      <c r="S201">
        <v>14.4910179640718</v>
      </c>
      <c r="T201">
        <v>15.950956937799001</v>
      </c>
      <c r="U201">
        <v>3625</v>
      </c>
      <c r="V201">
        <f t="shared" si="9"/>
        <v>2.6735290067339732</v>
      </c>
      <c r="W201">
        <f t="shared" si="10"/>
        <v>2.7695188235314103</v>
      </c>
      <c r="X201">
        <f t="shared" si="11"/>
        <v>9.5989816797437122E-2</v>
      </c>
      <c r="Y201" t="s">
        <v>416</v>
      </c>
    </row>
    <row r="202" spans="2:25" x14ac:dyDescent="0.25">
      <c r="B202" s="1">
        <v>10</v>
      </c>
      <c r="C202" t="s">
        <v>34</v>
      </c>
      <c r="D202" t="s">
        <v>416</v>
      </c>
      <c r="E202">
        <v>0</v>
      </c>
      <c r="F202">
        <v>0</v>
      </c>
      <c r="G202">
        <v>0</v>
      </c>
      <c r="H202">
        <v>0</v>
      </c>
      <c r="I202">
        <v>0.1086</v>
      </c>
      <c r="J202">
        <v>-1.2</v>
      </c>
      <c r="K202">
        <v>1357</v>
      </c>
      <c r="L202">
        <v>0.7</v>
      </c>
      <c r="M202">
        <v>0.24</v>
      </c>
      <c r="N202">
        <v>0.46</v>
      </c>
      <c r="O202">
        <v>93.64</v>
      </c>
      <c r="Q202">
        <v>5.48</v>
      </c>
      <c r="R202">
        <v>77</v>
      </c>
      <c r="S202">
        <v>0.68862275449101695</v>
      </c>
      <c r="T202">
        <v>8.6244019138755892</v>
      </c>
      <c r="U202">
        <v>3626</v>
      </c>
      <c r="V202">
        <f t="shared" si="9"/>
        <v>-0.37306168405350654</v>
      </c>
      <c r="W202">
        <f t="shared" si="10"/>
        <v>2.1545956171942922</v>
      </c>
      <c r="X202">
        <f t="shared" si="11"/>
        <v>2.5276573012477987</v>
      </c>
      <c r="Y202" t="s">
        <v>416</v>
      </c>
    </row>
    <row r="203" spans="2:25" hidden="1" x14ac:dyDescent="0.25">
      <c r="B203" s="1">
        <v>11</v>
      </c>
      <c r="D203" t="s">
        <v>416</v>
      </c>
      <c r="E203">
        <v>0</v>
      </c>
      <c r="F203">
        <v>0</v>
      </c>
      <c r="G203">
        <v>0</v>
      </c>
      <c r="H203">
        <v>0</v>
      </c>
      <c r="I203">
        <v>0.1086</v>
      </c>
      <c r="J203">
        <v>-1.2</v>
      </c>
      <c r="K203">
        <v>1357</v>
      </c>
      <c r="L203">
        <v>0.7</v>
      </c>
      <c r="M203">
        <v>0.24</v>
      </c>
      <c r="N203">
        <v>0.46</v>
      </c>
      <c r="O203">
        <v>93.64</v>
      </c>
      <c r="Q203">
        <v>5.48</v>
      </c>
      <c r="R203">
        <v>77</v>
      </c>
      <c r="S203">
        <v>1.3473053892215501</v>
      </c>
      <c r="T203">
        <v>10.215311004784599</v>
      </c>
      <c r="U203">
        <v>3626</v>
      </c>
      <c r="V203">
        <f t="shared" si="9"/>
        <v>0.29810658978765997</v>
      </c>
      <c r="W203">
        <f t="shared" si="10"/>
        <v>2.3238876736979051</v>
      </c>
      <c r="X203">
        <f t="shared" si="11"/>
        <v>2.0257810839102453</v>
      </c>
      <c r="Y203" t="s">
        <v>416</v>
      </c>
    </row>
    <row r="204" spans="2:25" hidden="1" x14ac:dyDescent="0.25">
      <c r="B204" s="1">
        <v>12</v>
      </c>
      <c r="D204" t="s">
        <v>416</v>
      </c>
      <c r="E204">
        <v>0</v>
      </c>
      <c r="F204">
        <v>0</v>
      </c>
      <c r="G204">
        <v>0</v>
      </c>
      <c r="H204">
        <v>0</v>
      </c>
      <c r="I204">
        <v>0.1086</v>
      </c>
      <c r="J204">
        <v>-1.2</v>
      </c>
      <c r="K204">
        <v>1357</v>
      </c>
      <c r="L204">
        <v>0.7</v>
      </c>
      <c r="M204">
        <v>0.24</v>
      </c>
      <c r="N204">
        <v>0.46</v>
      </c>
      <c r="O204">
        <v>93.64</v>
      </c>
      <c r="Q204">
        <v>5.48</v>
      </c>
      <c r="R204">
        <v>77</v>
      </c>
      <c r="S204">
        <v>2.1856287425149699</v>
      </c>
      <c r="T204">
        <v>11.429425837320499</v>
      </c>
      <c r="U204">
        <v>3626</v>
      </c>
      <c r="V204">
        <f t="shared" si="9"/>
        <v>0.78190354116573635</v>
      </c>
      <c r="W204">
        <f t="shared" si="10"/>
        <v>2.4361912435896653</v>
      </c>
      <c r="X204">
        <f t="shared" si="11"/>
        <v>1.6542877024239289</v>
      </c>
      <c r="Y204" t="s">
        <v>416</v>
      </c>
    </row>
    <row r="205" spans="2:25" hidden="1" x14ac:dyDescent="0.25">
      <c r="B205" s="1">
        <v>13</v>
      </c>
      <c r="D205" t="s">
        <v>416</v>
      </c>
      <c r="E205">
        <v>0</v>
      </c>
      <c r="F205">
        <v>0</v>
      </c>
      <c r="G205">
        <v>0</v>
      </c>
      <c r="H205">
        <v>0</v>
      </c>
      <c r="I205">
        <v>0.1086</v>
      </c>
      <c r="J205">
        <v>-1.2</v>
      </c>
      <c r="K205">
        <v>1357</v>
      </c>
      <c r="L205">
        <v>0.7</v>
      </c>
      <c r="M205">
        <v>0.24</v>
      </c>
      <c r="N205">
        <v>0.46</v>
      </c>
      <c r="O205">
        <v>93.64</v>
      </c>
      <c r="Q205">
        <v>5.48</v>
      </c>
      <c r="R205">
        <v>77</v>
      </c>
      <c r="S205">
        <v>3.562874251497</v>
      </c>
      <c r="T205">
        <v>12.392344497607599</v>
      </c>
      <c r="U205">
        <v>3626</v>
      </c>
      <c r="V205">
        <f t="shared" si="9"/>
        <v>1.2705675931288729</v>
      </c>
      <c r="W205">
        <f t="shared" si="10"/>
        <v>2.5170789027287679</v>
      </c>
      <c r="X205">
        <f t="shared" si="11"/>
        <v>1.246511309599895</v>
      </c>
      <c r="Y205" t="s">
        <v>416</v>
      </c>
    </row>
    <row r="206" spans="2:25" hidden="1" x14ac:dyDescent="0.25">
      <c r="B206" s="1">
        <v>14</v>
      </c>
      <c r="D206" t="s">
        <v>416</v>
      </c>
      <c r="E206">
        <v>0</v>
      </c>
      <c r="F206">
        <v>0</v>
      </c>
      <c r="G206">
        <v>0</v>
      </c>
      <c r="H206">
        <v>0</v>
      </c>
      <c r="I206">
        <v>0.1086</v>
      </c>
      <c r="J206">
        <v>-1.2</v>
      </c>
      <c r="K206">
        <v>1357</v>
      </c>
      <c r="L206">
        <v>0.7</v>
      </c>
      <c r="M206">
        <v>0.24</v>
      </c>
      <c r="N206">
        <v>0.46</v>
      </c>
      <c r="O206">
        <v>93.64</v>
      </c>
      <c r="Q206">
        <v>5.48</v>
      </c>
      <c r="R206">
        <v>77</v>
      </c>
      <c r="S206">
        <v>5.2095808383233502</v>
      </c>
      <c r="T206">
        <v>12.936602870813299</v>
      </c>
      <c r="U206">
        <v>3626</v>
      </c>
      <c r="V206">
        <f t="shared" si="9"/>
        <v>1.6504993992318737</v>
      </c>
      <c r="W206">
        <f t="shared" si="10"/>
        <v>2.5600607253024501</v>
      </c>
      <c r="X206">
        <f t="shared" si="11"/>
        <v>0.90956132607057638</v>
      </c>
      <c r="Y206" t="s">
        <v>416</v>
      </c>
    </row>
    <row r="207" spans="2:25" hidden="1" x14ac:dyDescent="0.25">
      <c r="B207" s="1">
        <v>15</v>
      </c>
      <c r="D207" t="s">
        <v>416</v>
      </c>
      <c r="E207">
        <v>0</v>
      </c>
      <c r="F207">
        <v>0</v>
      </c>
      <c r="G207">
        <v>0</v>
      </c>
      <c r="H207">
        <v>0</v>
      </c>
      <c r="I207">
        <v>0.1086</v>
      </c>
      <c r="J207">
        <v>-1.2</v>
      </c>
      <c r="K207">
        <v>1357</v>
      </c>
      <c r="L207">
        <v>0.7</v>
      </c>
      <c r="M207">
        <v>0.24</v>
      </c>
      <c r="N207">
        <v>0.46</v>
      </c>
      <c r="O207">
        <v>93.64</v>
      </c>
      <c r="Q207">
        <v>5.48</v>
      </c>
      <c r="R207">
        <v>77</v>
      </c>
      <c r="S207">
        <v>6.7964071856287402</v>
      </c>
      <c r="T207">
        <v>13.2715311004784</v>
      </c>
      <c r="U207">
        <v>3626</v>
      </c>
      <c r="V207">
        <f t="shared" si="9"/>
        <v>1.9163941174987476</v>
      </c>
      <c r="W207">
        <f t="shared" si="10"/>
        <v>2.5856212222819877</v>
      </c>
      <c r="X207">
        <f t="shared" si="11"/>
        <v>0.6692271047832401</v>
      </c>
      <c r="Y207" t="s">
        <v>416</v>
      </c>
    </row>
    <row r="208" spans="2:25" hidden="1" x14ac:dyDescent="0.25">
      <c r="B208" s="1">
        <v>16</v>
      </c>
      <c r="D208" t="s">
        <v>416</v>
      </c>
      <c r="E208">
        <v>0</v>
      </c>
      <c r="F208">
        <v>0</v>
      </c>
      <c r="G208">
        <v>0</v>
      </c>
      <c r="H208">
        <v>0</v>
      </c>
      <c r="I208">
        <v>0.1086</v>
      </c>
      <c r="J208">
        <v>-1.2</v>
      </c>
      <c r="K208">
        <v>1357</v>
      </c>
      <c r="L208">
        <v>0.7</v>
      </c>
      <c r="M208">
        <v>0.24</v>
      </c>
      <c r="N208">
        <v>0.46</v>
      </c>
      <c r="O208">
        <v>93.64</v>
      </c>
      <c r="Q208">
        <v>5.48</v>
      </c>
      <c r="R208">
        <v>77</v>
      </c>
      <c r="S208">
        <v>8.5928143712574805</v>
      </c>
      <c r="T208">
        <v>13.606459330143499</v>
      </c>
      <c r="U208">
        <v>3626</v>
      </c>
      <c r="V208">
        <f t="shared" si="9"/>
        <v>2.150926315776966</v>
      </c>
      <c r="W208">
        <f t="shared" si="10"/>
        <v>2.6105446307344464</v>
      </c>
      <c r="X208">
        <f t="shared" si="11"/>
        <v>0.4596183149574804</v>
      </c>
      <c r="Y208" t="s">
        <v>416</v>
      </c>
    </row>
    <row r="209" spans="2:25" hidden="1" x14ac:dyDescent="0.25">
      <c r="B209" s="1">
        <v>17</v>
      </c>
      <c r="D209" t="s">
        <v>416</v>
      </c>
      <c r="E209">
        <v>0</v>
      </c>
      <c r="F209">
        <v>0</v>
      </c>
      <c r="G209">
        <v>0</v>
      </c>
      <c r="H209">
        <v>0</v>
      </c>
      <c r="I209">
        <v>0.1086</v>
      </c>
      <c r="J209">
        <v>-1.2</v>
      </c>
      <c r="K209">
        <v>1357</v>
      </c>
      <c r="L209">
        <v>0.7</v>
      </c>
      <c r="M209">
        <v>0.24</v>
      </c>
      <c r="N209">
        <v>0.46</v>
      </c>
      <c r="O209">
        <v>93.64</v>
      </c>
      <c r="Q209">
        <v>5.48</v>
      </c>
      <c r="R209">
        <v>77</v>
      </c>
      <c r="S209">
        <v>10.3892215568862</v>
      </c>
      <c r="T209">
        <v>13.8576555023923</v>
      </c>
      <c r="U209">
        <v>3626</v>
      </c>
      <c r="V209">
        <f t="shared" si="9"/>
        <v>2.3407688799642017</v>
      </c>
      <c r="W209">
        <f t="shared" si="10"/>
        <v>2.6288378237817716</v>
      </c>
      <c r="X209">
        <f t="shared" si="11"/>
        <v>0.28806894381756987</v>
      </c>
      <c r="Y209" t="s">
        <v>416</v>
      </c>
    </row>
    <row r="210" spans="2:25" hidden="1" x14ac:dyDescent="0.25">
      <c r="B210" s="1">
        <v>18</v>
      </c>
      <c r="D210" t="s">
        <v>416</v>
      </c>
      <c r="E210">
        <v>0</v>
      </c>
      <c r="F210">
        <v>0</v>
      </c>
      <c r="G210">
        <v>0</v>
      </c>
      <c r="H210">
        <v>0</v>
      </c>
      <c r="I210">
        <v>0.1086</v>
      </c>
      <c r="J210">
        <v>-1.2</v>
      </c>
      <c r="K210">
        <v>1357</v>
      </c>
      <c r="L210">
        <v>0.7</v>
      </c>
      <c r="M210">
        <v>0.24</v>
      </c>
      <c r="N210">
        <v>0.46</v>
      </c>
      <c r="O210">
        <v>93.64</v>
      </c>
      <c r="Q210">
        <v>5.48</v>
      </c>
      <c r="R210">
        <v>77</v>
      </c>
      <c r="S210">
        <v>12.155688622754401</v>
      </c>
      <c r="T210">
        <v>14.1507177033492</v>
      </c>
      <c r="U210">
        <v>3626</v>
      </c>
      <c r="V210">
        <f t="shared" si="9"/>
        <v>2.4977972596190705</v>
      </c>
      <c r="W210">
        <f t="shared" si="10"/>
        <v>2.6497653438877249</v>
      </c>
      <c r="X210">
        <f t="shared" si="11"/>
        <v>0.15196808426865438</v>
      </c>
      <c r="Y210" t="s">
        <v>416</v>
      </c>
    </row>
    <row r="211" spans="2:25" hidden="1" x14ac:dyDescent="0.25">
      <c r="B211" s="1">
        <v>19</v>
      </c>
      <c r="D211" t="s">
        <v>416</v>
      </c>
      <c r="E211">
        <v>0</v>
      </c>
      <c r="F211">
        <v>0</v>
      </c>
      <c r="G211">
        <v>0</v>
      </c>
      <c r="H211">
        <v>0</v>
      </c>
      <c r="I211">
        <v>0.1086</v>
      </c>
      <c r="J211">
        <v>-1.2</v>
      </c>
      <c r="K211">
        <v>1357</v>
      </c>
      <c r="L211">
        <v>0.7</v>
      </c>
      <c r="M211">
        <v>0.24</v>
      </c>
      <c r="N211">
        <v>0.46</v>
      </c>
      <c r="O211">
        <v>93.64</v>
      </c>
      <c r="Q211">
        <v>5.48</v>
      </c>
      <c r="R211">
        <v>77</v>
      </c>
      <c r="S211">
        <v>14.9700598802395</v>
      </c>
      <c r="T211">
        <v>14.694976076554999</v>
      </c>
      <c r="U211">
        <v>3626</v>
      </c>
      <c r="V211">
        <f t="shared" si="9"/>
        <v>2.7060521984395356</v>
      </c>
      <c r="W211">
        <f t="shared" si="10"/>
        <v>2.6875056718705763</v>
      </c>
      <c r="X211">
        <f t="shared" si="11"/>
        <v>-1.8546526568959276E-2</v>
      </c>
      <c r="Y211" t="s">
        <v>416</v>
      </c>
    </row>
    <row r="212" spans="2:25" x14ac:dyDescent="0.25">
      <c r="B212" s="1">
        <v>20</v>
      </c>
      <c r="C212" t="s">
        <v>35</v>
      </c>
      <c r="D212" t="s">
        <v>416</v>
      </c>
      <c r="E212">
        <v>0</v>
      </c>
      <c r="F212">
        <v>0</v>
      </c>
      <c r="G212">
        <v>0</v>
      </c>
      <c r="H212">
        <v>0</v>
      </c>
      <c r="I212">
        <v>0.1086</v>
      </c>
      <c r="J212">
        <v>-1.2</v>
      </c>
      <c r="K212">
        <v>1160</v>
      </c>
      <c r="L212">
        <v>0.55000000000000004</v>
      </c>
      <c r="M212">
        <v>0.15</v>
      </c>
      <c r="N212">
        <v>0.4</v>
      </c>
      <c r="O212">
        <v>90.49</v>
      </c>
      <c r="Q212">
        <v>7.07</v>
      </c>
      <c r="R212">
        <v>77</v>
      </c>
      <c r="S212">
        <v>0.149700598802395</v>
      </c>
      <c r="T212">
        <v>5.2332535885167397</v>
      </c>
      <c r="U212">
        <v>3627</v>
      </c>
      <c r="V212">
        <f t="shared" si="9"/>
        <v>-1.8991179875485558</v>
      </c>
      <c r="W212">
        <f t="shared" si="10"/>
        <v>1.655033185707012</v>
      </c>
      <c r="X212">
        <f t="shared" si="11"/>
        <v>3.5541511732555677</v>
      </c>
      <c r="Y212" t="s">
        <v>416</v>
      </c>
    </row>
    <row r="213" spans="2:25" hidden="1" x14ac:dyDescent="0.25">
      <c r="B213" s="1">
        <v>21</v>
      </c>
      <c r="D213" t="s">
        <v>416</v>
      </c>
      <c r="E213">
        <v>0</v>
      </c>
      <c r="F213">
        <v>0</v>
      </c>
      <c r="G213">
        <v>0</v>
      </c>
      <c r="H213">
        <v>0</v>
      </c>
      <c r="I213">
        <v>0.1086</v>
      </c>
      <c r="J213">
        <v>-1.2</v>
      </c>
      <c r="K213">
        <v>1160</v>
      </c>
      <c r="L213">
        <v>0.55000000000000004</v>
      </c>
      <c r="M213">
        <v>0.15</v>
      </c>
      <c r="N213">
        <v>0.4</v>
      </c>
      <c r="O213">
        <v>90.49</v>
      </c>
      <c r="Q213">
        <v>7.07</v>
      </c>
      <c r="R213">
        <v>77</v>
      </c>
      <c r="S213">
        <v>0.47904191616766401</v>
      </c>
      <c r="T213">
        <v>6.9497607655502396</v>
      </c>
      <c r="U213">
        <v>3627</v>
      </c>
      <c r="V213">
        <f t="shared" si="9"/>
        <v>-0.7359671777428749</v>
      </c>
      <c r="W213">
        <f t="shared" si="10"/>
        <v>1.9387072367612554</v>
      </c>
      <c r="X213">
        <f t="shared" si="11"/>
        <v>2.6746744145041301</v>
      </c>
      <c r="Y213" t="s">
        <v>416</v>
      </c>
    </row>
    <row r="214" spans="2:25" hidden="1" x14ac:dyDescent="0.25">
      <c r="B214" s="1">
        <v>22</v>
      </c>
      <c r="D214" t="s">
        <v>416</v>
      </c>
      <c r="E214">
        <v>0</v>
      </c>
      <c r="F214">
        <v>0</v>
      </c>
      <c r="G214">
        <v>0</v>
      </c>
      <c r="H214">
        <v>0</v>
      </c>
      <c r="I214">
        <v>0.1086</v>
      </c>
      <c r="J214">
        <v>-1.2</v>
      </c>
      <c r="K214">
        <v>1160</v>
      </c>
      <c r="L214">
        <v>0.55000000000000004</v>
      </c>
      <c r="M214">
        <v>0.15</v>
      </c>
      <c r="N214">
        <v>0.4</v>
      </c>
      <c r="O214">
        <v>90.49</v>
      </c>
      <c r="Q214">
        <v>7.07</v>
      </c>
      <c r="R214">
        <v>77</v>
      </c>
      <c r="S214">
        <v>1.19760479041916</v>
      </c>
      <c r="T214">
        <v>8.8337320574162597</v>
      </c>
      <c r="U214">
        <v>3627</v>
      </c>
      <c r="V214">
        <f t="shared" si="9"/>
        <v>0.18032355413128018</v>
      </c>
      <c r="W214">
        <f t="shared" si="10"/>
        <v>2.1785775818807775</v>
      </c>
      <c r="X214">
        <f t="shared" si="11"/>
        <v>1.9982540277494973</v>
      </c>
      <c r="Y214" t="s">
        <v>416</v>
      </c>
    </row>
    <row r="215" spans="2:25" hidden="1" x14ac:dyDescent="0.25">
      <c r="B215" s="1">
        <v>23</v>
      </c>
      <c r="D215" t="s">
        <v>416</v>
      </c>
      <c r="E215">
        <v>0</v>
      </c>
      <c r="F215">
        <v>0</v>
      </c>
      <c r="G215">
        <v>0</v>
      </c>
      <c r="H215">
        <v>0</v>
      </c>
      <c r="I215">
        <v>0.1086</v>
      </c>
      <c r="J215">
        <v>-1.2</v>
      </c>
      <c r="K215">
        <v>1160</v>
      </c>
      <c r="L215">
        <v>0.55000000000000004</v>
      </c>
      <c r="M215">
        <v>0.15</v>
      </c>
      <c r="N215">
        <v>0.4</v>
      </c>
      <c r="O215">
        <v>90.49</v>
      </c>
      <c r="Q215">
        <v>7.07</v>
      </c>
      <c r="R215">
        <v>77</v>
      </c>
      <c r="S215">
        <v>2.0658682634730501</v>
      </c>
      <c r="T215">
        <v>9.7129186602870803</v>
      </c>
      <c r="U215">
        <v>3627</v>
      </c>
      <c r="V215">
        <f t="shared" si="9"/>
        <v>0.72555060461460286</v>
      </c>
      <c r="W215">
        <f t="shared" si="10"/>
        <v>2.2734568200710221</v>
      </c>
      <c r="X215">
        <f t="shared" si="11"/>
        <v>1.5479062154564192</v>
      </c>
      <c r="Y215" t="s">
        <v>416</v>
      </c>
    </row>
    <row r="216" spans="2:25" hidden="1" x14ac:dyDescent="0.25">
      <c r="B216" s="1">
        <v>24</v>
      </c>
      <c r="D216" t="s">
        <v>416</v>
      </c>
      <c r="E216">
        <v>0</v>
      </c>
      <c r="F216">
        <v>0</v>
      </c>
      <c r="G216">
        <v>0</v>
      </c>
      <c r="H216">
        <v>0</v>
      </c>
      <c r="I216">
        <v>0.1086</v>
      </c>
      <c r="J216">
        <v>-1.2</v>
      </c>
      <c r="K216">
        <v>1160</v>
      </c>
      <c r="L216">
        <v>0.55000000000000004</v>
      </c>
      <c r="M216">
        <v>0.15</v>
      </c>
      <c r="N216">
        <v>0.4</v>
      </c>
      <c r="O216">
        <v>90.49</v>
      </c>
      <c r="Q216">
        <v>7.07</v>
      </c>
      <c r="R216">
        <v>77</v>
      </c>
      <c r="S216">
        <v>3.0538922155688599</v>
      </c>
      <c r="T216">
        <v>10.1734449760765</v>
      </c>
      <c r="U216">
        <v>3627</v>
      </c>
      <c r="V216">
        <f t="shared" si="9"/>
        <v>1.1164169133016155</v>
      </c>
      <c r="W216">
        <f t="shared" si="10"/>
        <v>2.3197808917452551</v>
      </c>
      <c r="X216">
        <f t="shared" si="11"/>
        <v>1.2033639784436396</v>
      </c>
      <c r="Y216" t="s">
        <v>416</v>
      </c>
    </row>
    <row r="217" spans="2:25" hidden="1" x14ac:dyDescent="0.25">
      <c r="B217" s="1">
        <v>25</v>
      </c>
      <c r="D217" t="s">
        <v>416</v>
      </c>
      <c r="E217">
        <v>0</v>
      </c>
      <c r="F217">
        <v>0</v>
      </c>
      <c r="G217">
        <v>0</v>
      </c>
      <c r="H217">
        <v>0</v>
      </c>
      <c r="I217">
        <v>0.1086</v>
      </c>
      <c r="J217">
        <v>-1.2</v>
      </c>
      <c r="K217">
        <v>1160</v>
      </c>
      <c r="L217">
        <v>0.55000000000000004</v>
      </c>
      <c r="M217">
        <v>0.15</v>
      </c>
      <c r="N217">
        <v>0.4</v>
      </c>
      <c r="O217">
        <v>90.49</v>
      </c>
      <c r="Q217">
        <v>7.07</v>
      </c>
      <c r="R217">
        <v>77</v>
      </c>
      <c r="S217">
        <v>4.6706586826347296</v>
      </c>
      <c r="T217">
        <v>10.6758373205741</v>
      </c>
      <c r="U217">
        <v>3627</v>
      </c>
      <c r="V217">
        <f t="shared" si="9"/>
        <v>1.5413001072668822</v>
      </c>
      <c r="W217">
        <f t="shared" si="10"/>
        <v>2.3679829935631322</v>
      </c>
      <c r="X217">
        <f t="shared" si="11"/>
        <v>0.82668288629625009</v>
      </c>
      <c r="Y217" t="s">
        <v>416</v>
      </c>
    </row>
    <row r="218" spans="2:25" hidden="1" x14ac:dyDescent="0.25">
      <c r="B218" s="1">
        <v>26</v>
      </c>
      <c r="D218" t="s">
        <v>416</v>
      </c>
      <c r="E218">
        <v>0</v>
      </c>
      <c r="F218">
        <v>0</v>
      </c>
      <c r="G218">
        <v>0</v>
      </c>
      <c r="H218">
        <v>0</v>
      </c>
      <c r="I218">
        <v>0.1086</v>
      </c>
      <c r="J218">
        <v>-1.2</v>
      </c>
      <c r="K218">
        <v>1160</v>
      </c>
      <c r="L218">
        <v>0.55000000000000004</v>
      </c>
      <c r="M218">
        <v>0.15</v>
      </c>
      <c r="N218">
        <v>0.4</v>
      </c>
      <c r="O218">
        <v>90.49</v>
      </c>
      <c r="Q218">
        <v>7.07</v>
      </c>
      <c r="R218">
        <v>77</v>
      </c>
      <c r="S218">
        <v>6.3772455089820301</v>
      </c>
      <c r="T218">
        <v>11.136363636363599</v>
      </c>
      <c r="U218">
        <v>3627</v>
      </c>
      <c r="V218">
        <f t="shared" si="9"/>
        <v>1.8527362657267694</v>
      </c>
      <c r="W218">
        <f t="shared" si="10"/>
        <v>2.4102157571864078</v>
      </c>
      <c r="X218">
        <f t="shared" si="11"/>
        <v>0.55747949145963838</v>
      </c>
      <c r="Y218" t="s">
        <v>416</v>
      </c>
    </row>
    <row r="219" spans="2:25" hidden="1" x14ac:dyDescent="0.25">
      <c r="B219" s="1">
        <v>27</v>
      </c>
      <c r="D219" t="s">
        <v>416</v>
      </c>
      <c r="E219">
        <v>0</v>
      </c>
      <c r="F219">
        <v>0</v>
      </c>
      <c r="G219">
        <v>0</v>
      </c>
      <c r="H219">
        <v>0</v>
      </c>
      <c r="I219">
        <v>0.1086</v>
      </c>
      <c r="J219">
        <v>-1.2</v>
      </c>
      <c r="K219">
        <v>1160</v>
      </c>
      <c r="L219">
        <v>0.55000000000000004</v>
      </c>
      <c r="M219">
        <v>0.15</v>
      </c>
      <c r="N219">
        <v>0.4</v>
      </c>
      <c r="O219">
        <v>90.49</v>
      </c>
      <c r="Q219">
        <v>7.07</v>
      </c>
      <c r="R219">
        <v>77</v>
      </c>
      <c r="S219">
        <v>8.4131736526946099</v>
      </c>
      <c r="T219">
        <v>11.6806220095693</v>
      </c>
      <c r="U219">
        <v>3627</v>
      </c>
      <c r="V219">
        <f t="shared" si="9"/>
        <v>2.1297987693510909</v>
      </c>
      <c r="W219">
        <f t="shared" si="10"/>
        <v>2.457931230226071</v>
      </c>
      <c r="X219">
        <f t="shared" si="11"/>
        <v>0.32813246087498005</v>
      </c>
      <c r="Y219" t="s">
        <v>416</v>
      </c>
    </row>
    <row r="220" spans="2:25" hidden="1" x14ac:dyDescent="0.25">
      <c r="B220" s="1">
        <v>28</v>
      </c>
      <c r="D220" t="s">
        <v>416</v>
      </c>
      <c r="E220">
        <v>0</v>
      </c>
      <c r="F220">
        <v>0</v>
      </c>
      <c r="G220">
        <v>0</v>
      </c>
      <c r="H220">
        <v>0</v>
      </c>
      <c r="I220">
        <v>0.1086</v>
      </c>
      <c r="J220">
        <v>-1.2</v>
      </c>
      <c r="K220">
        <v>1160</v>
      </c>
      <c r="L220">
        <v>0.55000000000000004</v>
      </c>
      <c r="M220">
        <v>0.15</v>
      </c>
      <c r="N220">
        <v>0.4</v>
      </c>
      <c r="O220">
        <v>90.49</v>
      </c>
      <c r="Q220">
        <v>7.07</v>
      </c>
      <c r="R220">
        <v>77</v>
      </c>
      <c r="S220">
        <v>11.0479041916167</v>
      </c>
      <c r="T220">
        <v>12.224880382775099</v>
      </c>
      <c r="U220">
        <v>3627</v>
      </c>
      <c r="V220">
        <f t="shared" si="9"/>
        <v>2.4022407440578664</v>
      </c>
      <c r="W220">
        <f t="shared" si="10"/>
        <v>2.5034732506729922</v>
      </c>
      <c r="X220">
        <f t="shared" si="11"/>
        <v>0.10123250661512584</v>
      </c>
      <c r="Y220" t="s">
        <v>416</v>
      </c>
    </row>
    <row r="221" spans="2:25" hidden="1" x14ac:dyDescent="0.25">
      <c r="B221" s="1">
        <v>29</v>
      </c>
      <c r="D221" t="s">
        <v>416</v>
      </c>
      <c r="E221">
        <v>0</v>
      </c>
      <c r="F221">
        <v>0</v>
      </c>
      <c r="G221">
        <v>0</v>
      </c>
      <c r="H221">
        <v>0</v>
      </c>
      <c r="I221">
        <v>0.1086</v>
      </c>
      <c r="J221">
        <v>-1.2</v>
      </c>
      <c r="K221">
        <v>1160</v>
      </c>
      <c r="L221">
        <v>0.55000000000000004</v>
      </c>
      <c r="M221">
        <v>0.15</v>
      </c>
      <c r="N221">
        <v>0.4</v>
      </c>
      <c r="O221">
        <v>90.49</v>
      </c>
      <c r="Q221">
        <v>7.07</v>
      </c>
      <c r="R221">
        <v>77</v>
      </c>
      <c r="S221">
        <v>12.8443113772455</v>
      </c>
      <c r="T221">
        <v>12.434210526315701</v>
      </c>
      <c r="U221">
        <v>3627</v>
      </c>
      <c r="V221">
        <f t="shared" si="9"/>
        <v>2.5529010189453616</v>
      </c>
      <c r="W221">
        <f t="shared" si="10"/>
        <v>2.5204515872074045</v>
      </c>
      <c r="X221">
        <f t="shared" si="11"/>
        <v>-3.2449431737957113E-2</v>
      </c>
      <c r="Y221" t="s">
        <v>416</v>
      </c>
    </row>
    <row r="222" spans="2:25" hidden="1" x14ac:dyDescent="0.25">
      <c r="B222" s="1">
        <v>30</v>
      </c>
      <c r="D222" t="s">
        <v>416</v>
      </c>
      <c r="E222">
        <v>0</v>
      </c>
      <c r="F222">
        <v>0</v>
      </c>
      <c r="G222">
        <v>0</v>
      </c>
      <c r="H222">
        <v>0</v>
      </c>
      <c r="I222">
        <v>0.1086</v>
      </c>
      <c r="J222">
        <v>-1.2</v>
      </c>
      <c r="K222">
        <v>1160</v>
      </c>
      <c r="L222">
        <v>0.55000000000000004</v>
      </c>
      <c r="M222">
        <v>0.15</v>
      </c>
      <c r="N222">
        <v>0.4</v>
      </c>
      <c r="O222">
        <v>90.49</v>
      </c>
      <c r="Q222">
        <v>7.07</v>
      </c>
      <c r="R222">
        <v>77</v>
      </c>
      <c r="S222">
        <v>14.880239520958</v>
      </c>
      <c r="T222">
        <v>12.7272727272727</v>
      </c>
      <c r="U222">
        <v>3627</v>
      </c>
      <c r="V222">
        <f t="shared" si="9"/>
        <v>2.7000341261139682</v>
      </c>
      <c r="W222">
        <f t="shared" si="10"/>
        <v>2.5437471498109314</v>
      </c>
      <c r="X222">
        <f t="shared" si="11"/>
        <v>-0.15628697630303678</v>
      </c>
      <c r="Y222" t="s">
        <v>416</v>
      </c>
    </row>
    <row r="223" spans="2:25" x14ac:dyDescent="0.25">
      <c r="B223" s="1">
        <v>31</v>
      </c>
      <c r="C223" t="s">
        <v>36</v>
      </c>
      <c r="D223" t="s">
        <v>416</v>
      </c>
      <c r="E223">
        <v>0</v>
      </c>
      <c r="F223">
        <v>0</v>
      </c>
      <c r="G223">
        <v>0</v>
      </c>
      <c r="H223">
        <v>0</v>
      </c>
      <c r="I223">
        <v>0.1086</v>
      </c>
      <c r="J223">
        <v>-1.2</v>
      </c>
      <c r="K223">
        <v>1170</v>
      </c>
      <c r="L223">
        <v>0.55000000000000004</v>
      </c>
      <c r="M223">
        <v>0.14000000000000001</v>
      </c>
      <c r="N223">
        <v>0.41</v>
      </c>
      <c r="O223">
        <v>92.37</v>
      </c>
      <c r="Q223">
        <v>6.01</v>
      </c>
      <c r="R223">
        <v>77</v>
      </c>
      <c r="S223">
        <v>0.329341317365269</v>
      </c>
      <c r="T223">
        <v>7.2846889952153102</v>
      </c>
      <c r="U223">
        <v>3628</v>
      </c>
      <c r="V223">
        <f t="shared" si="9"/>
        <v>-1.1106606271842856</v>
      </c>
      <c r="W223">
        <f t="shared" si="10"/>
        <v>1.9857747476192409</v>
      </c>
      <c r="X223">
        <f t="shared" si="11"/>
        <v>3.0964353748035265</v>
      </c>
      <c r="Y223" t="s">
        <v>416</v>
      </c>
    </row>
    <row r="224" spans="2:25" hidden="1" x14ac:dyDescent="0.25">
      <c r="B224" s="1">
        <v>32</v>
      </c>
      <c r="D224" t="s">
        <v>416</v>
      </c>
      <c r="E224">
        <v>0</v>
      </c>
      <c r="F224">
        <v>0</v>
      </c>
      <c r="G224">
        <v>0</v>
      </c>
      <c r="H224">
        <v>0</v>
      </c>
      <c r="I224">
        <v>0.1086</v>
      </c>
      <c r="J224">
        <v>-1.2</v>
      </c>
      <c r="K224">
        <v>1170</v>
      </c>
      <c r="L224">
        <v>0.55000000000000004</v>
      </c>
      <c r="M224">
        <v>0.14000000000000001</v>
      </c>
      <c r="N224">
        <v>0.41</v>
      </c>
      <c r="O224">
        <v>92.37</v>
      </c>
      <c r="Q224">
        <v>6.01</v>
      </c>
      <c r="R224">
        <v>77</v>
      </c>
      <c r="S224">
        <v>0.80838323353293395</v>
      </c>
      <c r="T224">
        <v>8.75</v>
      </c>
      <c r="U224">
        <v>3628</v>
      </c>
      <c r="V224">
        <f t="shared" si="9"/>
        <v>-0.21271903397832587</v>
      </c>
      <c r="W224">
        <f t="shared" si="10"/>
        <v>2.1690537003695232</v>
      </c>
      <c r="X224">
        <f t="shared" si="11"/>
        <v>2.381772734347849</v>
      </c>
      <c r="Y224" t="s">
        <v>416</v>
      </c>
    </row>
    <row r="225" spans="2:25" hidden="1" x14ac:dyDescent="0.25">
      <c r="B225" s="1">
        <v>33</v>
      </c>
      <c r="D225" t="s">
        <v>416</v>
      </c>
      <c r="E225">
        <v>0</v>
      </c>
      <c r="F225">
        <v>0</v>
      </c>
      <c r="G225">
        <v>0</v>
      </c>
      <c r="H225">
        <v>0</v>
      </c>
      <c r="I225">
        <v>0.1086</v>
      </c>
      <c r="J225">
        <v>-1.2</v>
      </c>
      <c r="K225">
        <v>1170</v>
      </c>
      <c r="L225">
        <v>0.55000000000000004</v>
      </c>
      <c r="M225">
        <v>0.14000000000000001</v>
      </c>
      <c r="N225">
        <v>0.41</v>
      </c>
      <c r="O225">
        <v>92.37</v>
      </c>
      <c r="Q225">
        <v>6.01</v>
      </c>
      <c r="R225">
        <v>77</v>
      </c>
      <c r="S225">
        <v>1.16766467065868</v>
      </c>
      <c r="T225">
        <v>9.4198564593301395</v>
      </c>
      <c r="U225">
        <v>3628</v>
      </c>
      <c r="V225">
        <f t="shared" si="9"/>
        <v>0.15500574614698939</v>
      </c>
      <c r="W225">
        <f t="shared" si="10"/>
        <v>2.2428198506091319</v>
      </c>
      <c r="X225">
        <f t="shared" si="11"/>
        <v>2.0878141044621423</v>
      </c>
      <c r="Y225" t="s">
        <v>416</v>
      </c>
    </row>
    <row r="226" spans="2:25" hidden="1" x14ac:dyDescent="0.25">
      <c r="B226" s="1">
        <v>34</v>
      </c>
      <c r="D226" t="s">
        <v>416</v>
      </c>
      <c r="E226">
        <v>0</v>
      </c>
      <c r="F226">
        <v>0</v>
      </c>
      <c r="G226">
        <v>0</v>
      </c>
      <c r="H226">
        <v>0</v>
      </c>
      <c r="I226">
        <v>0.1086</v>
      </c>
      <c r="J226">
        <v>-1.2</v>
      </c>
      <c r="K226">
        <v>1170</v>
      </c>
      <c r="L226">
        <v>0.55000000000000004</v>
      </c>
      <c r="M226">
        <v>0.14000000000000001</v>
      </c>
      <c r="N226">
        <v>0.41</v>
      </c>
      <c r="O226">
        <v>92.37</v>
      </c>
      <c r="Q226">
        <v>6.01</v>
      </c>
      <c r="R226">
        <v>77</v>
      </c>
      <c r="S226">
        <v>2.00598802395209</v>
      </c>
      <c r="T226">
        <v>10.340909090908999</v>
      </c>
      <c r="U226">
        <v>3628</v>
      </c>
      <c r="V226">
        <f t="shared" si="9"/>
        <v>0.69613671940830846</v>
      </c>
      <c r="W226">
        <f t="shared" si="10"/>
        <v>2.3361077850326804</v>
      </c>
      <c r="X226">
        <f t="shared" si="11"/>
        <v>1.6399710656243718</v>
      </c>
      <c r="Y226" t="s">
        <v>416</v>
      </c>
    </row>
    <row r="227" spans="2:25" hidden="1" x14ac:dyDescent="0.25">
      <c r="B227" s="1">
        <v>35</v>
      </c>
      <c r="D227" t="s">
        <v>416</v>
      </c>
      <c r="E227">
        <v>0</v>
      </c>
      <c r="F227">
        <v>0</v>
      </c>
      <c r="G227">
        <v>0</v>
      </c>
      <c r="H227">
        <v>0</v>
      </c>
      <c r="I227">
        <v>0.1086</v>
      </c>
      <c r="J227">
        <v>-1.2</v>
      </c>
      <c r="K227">
        <v>1170</v>
      </c>
      <c r="L227">
        <v>0.55000000000000004</v>
      </c>
      <c r="M227">
        <v>0.14000000000000001</v>
      </c>
      <c r="N227">
        <v>0.41</v>
      </c>
      <c r="O227">
        <v>92.37</v>
      </c>
      <c r="Q227">
        <v>6.01</v>
      </c>
      <c r="R227">
        <v>77</v>
      </c>
      <c r="S227">
        <v>3.11377245508982</v>
      </c>
      <c r="T227">
        <v>10.9270334928229</v>
      </c>
      <c r="U227">
        <v>3628</v>
      </c>
      <c r="V227">
        <f t="shared" si="9"/>
        <v>1.1358349991587178</v>
      </c>
      <c r="W227">
        <f t="shared" si="10"/>
        <v>2.3912398557273993</v>
      </c>
      <c r="X227">
        <f t="shared" si="11"/>
        <v>1.2554048565686815</v>
      </c>
      <c r="Y227" t="s">
        <v>416</v>
      </c>
    </row>
    <row r="228" spans="2:25" hidden="1" x14ac:dyDescent="0.25">
      <c r="B228" s="1">
        <v>36</v>
      </c>
      <c r="D228" t="s">
        <v>416</v>
      </c>
      <c r="E228">
        <v>0</v>
      </c>
      <c r="F228">
        <v>0</v>
      </c>
      <c r="G228">
        <v>0</v>
      </c>
      <c r="H228">
        <v>0</v>
      </c>
      <c r="I228">
        <v>0.1086</v>
      </c>
      <c r="J228">
        <v>-1.2</v>
      </c>
      <c r="K228">
        <v>1170</v>
      </c>
      <c r="L228">
        <v>0.55000000000000004</v>
      </c>
      <c r="M228">
        <v>0.14000000000000001</v>
      </c>
      <c r="N228">
        <v>0.41</v>
      </c>
      <c r="O228">
        <v>92.37</v>
      </c>
      <c r="Q228">
        <v>6.01</v>
      </c>
      <c r="R228">
        <v>77</v>
      </c>
      <c r="S228">
        <v>4.5508982035928103</v>
      </c>
      <c r="T228">
        <v>11.3456937799043</v>
      </c>
      <c r="U228">
        <v>3628</v>
      </c>
      <c r="V228">
        <f t="shared" si="9"/>
        <v>1.5153246208636209</v>
      </c>
      <c r="W228">
        <f t="shared" si="10"/>
        <v>2.4288382692844124</v>
      </c>
      <c r="X228">
        <f t="shared" si="11"/>
        <v>0.91351364842079152</v>
      </c>
      <c r="Y228" t="s">
        <v>416</v>
      </c>
    </row>
    <row r="229" spans="2:25" hidden="1" x14ac:dyDescent="0.25">
      <c r="B229" s="1">
        <v>37</v>
      </c>
      <c r="D229" t="s">
        <v>416</v>
      </c>
      <c r="E229">
        <v>0</v>
      </c>
      <c r="F229">
        <v>0</v>
      </c>
      <c r="G229">
        <v>0</v>
      </c>
      <c r="H229">
        <v>0</v>
      </c>
      <c r="I229">
        <v>0.1086</v>
      </c>
      <c r="J229">
        <v>-1.2</v>
      </c>
      <c r="K229">
        <v>1170</v>
      </c>
      <c r="L229">
        <v>0.55000000000000004</v>
      </c>
      <c r="M229">
        <v>0.14000000000000001</v>
      </c>
      <c r="N229">
        <v>0.41</v>
      </c>
      <c r="O229">
        <v>92.37</v>
      </c>
      <c r="Q229">
        <v>6.01</v>
      </c>
      <c r="R229">
        <v>77</v>
      </c>
      <c r="S229">
        <v>6.0179640718562801</v>
      </c>
      <c r="T229">
        <v>11.555023923444899</v>
      </c>
      <c r="U229">
        <v>3628</v>
      </c>
      <c r="V229">
        <f t="shared" si="9"/>
        <v>1.7947490080764199</v>
      </c>
      <c r="W229">
        <f t="shared" si="10"/>
        <v>2.4471203141218556</v>
      </c>
      <c r="X229">
        <f t="shared" si="11"/>
        <v>0.65237130604543569</v>
      </c>
      <c r="Y229" t="s">
        <v>416</v>
      </c>
    </row>
    <row r="230" spans="2:25" hidden="1" x14ac:dyDescent="0.25">
      <c r="B230" s="1">
        <v>38</v>
      </c>
      <c r="D230" t="s">
        <v>416</v>
      </c>
      <c r="E230">
        <v>0</v>
      </c>
      <c r="F230">
        <v>0</v>
      </c>
      <c r="G230">
        <v>0</v>
      </c>
      <c r="H230">
        <v>0</v>
      </c>
      <c r="I230">
        <v>0.1086</v>
      </c>
      <c r="J230">
        <v>-1.2</v>
      </c>
      <c r="K230">
        <v>1170</v>
      </c>
      <c r="L230">
        <v>0.55000000000000004</v>
      </c>
      <c r="M230">
        <v>0.14000000000000001</v>
      </c>
      <c r="N230">
        <v>0.41</v>
      </c>
      <c r="O230">
        <v>92.37</v>
      </c>
      <c r="Q230">
        <v>6.01</v>
      </c>
      <c r="R230">
        <v>77</v>
      </c>
      <c r="S230">
        <v>7.5449101796407101</v>
      </c>
      <c r="T230">
        <v>11.6387559808612</v>
      </c>
      <c r="U230">
        <v>3628</v>
      </c>
      <c r="V230">
        <f t="shared" si="9"/>
        <v>2.0208731875287675</v>
      </c>
      <c r="W230">
        <f t="shared" si="10"/>
        <v>2.4543405620953451</v>
      </c>
      <c r="X230">
        <f t="shared" si="11"/>
        <v>0.43346737456657758</v>
      </c>
      <c r="Y230" t="s">
        <v>416</v>
      </c>
    </row>
    <row r="231" spans="2:25" hidden="1" x14ac:dyDescent="0.25">
      <c r="B231" s="1">
        <v>39</v>
      </c>
      <c r="D231" t="s">
        <v>416</v>
      </c>
      <c r="E231">
        <v>0</v>
      </c>
      <c r="F231">
        <v>0</v>
      </c>
      <c r="G231">
        <v>0</v>
      </c>
      <c r="H231">
        <v>0</v>
      </c>
      <c r="I231">
        <v>0.1086</v>
      </c>
      <c r="J231">
        <v>-1.2</v>
      </c>
      <c r="K231">
        <v>1170</v>
      </c>
      <c r="L231">
        <v>0.55000000000000004</v>
      </c>
      <c r="M231">
        <v>0.14000000000000001</v>
      </c>
      <c r="N231">
        <v>0.41</v>
      </c>
      <c r="O231">
        <v>92.37</v>
      </c>
      <c r="Q231">
        <v>6.01</v>
      </c>
      <c r="R231">
        <v>77</v>
      </c>
      <c r="S231">
        <v>9.7005988023952092</v>
      </c>
      <c r="T231">
        <v>11.8062200956937</v>
      </c>
      <c r="U231">
        <v>3628</v>
      </c>
      <c r="V231">
        <f t="shared" si="9"/>
        <v>2.2721876158096745</v>
      </c>
      <c r="W231">
        <f t="shared" si="10"/>
        <v>2.468626519342819</v>
      </c>
      <c r="X231">
        <f t="shared" si="11"/>
        <v>0.19643890353314442</v>
      </c>
      <c r="Y231" t="s">
        <v>416</v>
      </c>
    </row>
    <row r="232" spans="2:25" hidden="1" x14ac:dyDescent="0.25">
      <c r="B232" s="1">
        <v>40</v>
      </c>
      <c r="D232" t="s">
        <v>416</v>
      </c>
      <c r="E232">
        <v>0</v>
      </c>
      <c r="F232">
        <v>0</v>
      </c>
      <c r="G232">
        <v>0</v>
      </c>
      <c r="H232">
        <v>0</v>
      </c>
      <c r="I232">
        <v>0.1086</v>
      </c>
      <c r="J232">
        <v>-1.2</v>
      </c>
      <c r="K232">
        <v>1170</v>
      </c>
      <c r="L232">
        <v>0.55000000000000004</v>
      </c>
      <c r="M232">
        <v>0.14000000000000001</v>
      </c>
      <c r="N232">
        <v>0.41</v>
      </c>
      <c r="O232">
        <v>92.37</v>
      </c>
      <c r="Q232">
        <v>6.01</v>
      </c>
      <c r="R232">
        <v>77</v>
      </c>
      <c r="S232">
        <v>11.946107784431099</v>
      </c>
      <c r="T232">
        <v>11.88995215311</v>
      </c>
      <c r="U232">
        <v>3628</v>
      </c>
      <c r="V232">
        <f t="shared" si="9"/>
        <v>2.4804055169072057</v>
      </c>
      <c r="W232">
        <f t="shared" si="10"/>
        <v>2.475693686565914</v>
      </c>
      <c r="X232">
        <f t="shared" si="11"/>
        <v>-4.711830341291634E-3</v>
      </c>
      <c r="Y232" t="s">
        <v>416</v>
      </c>
    </row>
    <row r="233" spans="2:25" hidden="1" x14ac:dyDescent="0.25">
      <c r="B233" s="1">
        <v>41</v>
      </c>
      <c r="D233" t="s">
        <v>416</v>
      </c>
      <c r="E233">
        <v>0</v>
      </c>
      <c r="F233">
        <v>0</v>
      </c>
      <c r="G233">
        <v>0</v>
      </c>
      <c r="H233">
        <v>0</v>
      </c>
      <c r="I233">
        <v>0.1086</v>
      </c>
      <c r="J233">
        <v>-1.2</v>
      </c>
      <c r="K233">
        <v>1170</v>
      </c>
      <c r="L233">
        <v>0.55000000000000004</v>
      </c>
      <c r="M233">
        <v>0.14000000000000001</v>
      </c>
      <c r="N233">
        <v>0.41</v>
      </c>
      <c r="O233">
        <v>92.37</v>
      </c>
      <c r="Q233">
        <v>6.01</v>
      </c>
      <c r="R233">
        <v>77</v>
      </c>
      <c r="S233">
        <v>13.9520958083832</v>
      </c>
      <c r="T233">
        <v>11.9318181818181</v>
      </c>
      <c r="U233">
        <v>3628</v>
      </c>
      <c r="V233">
        <f t="shared" si="9"/>
        <v>2.6356297341429888</v>
      </c>
      <c r="W233">
        <f t="shared" si="10"/>
        <v>2.4792086286733559</v>
      </c>
      <c r="X233">
        <f t="shared" si="11"/>
        <v>-0.15642110546963295</v>
      </c>
      <c r="Y233" t="s">
        <v>416</v>
      </c>
    </row>
    <row r="234" spans="2:25" hidden="1" x14ac:dyDescent="0.25">
      <c r="B234" s="1">
        <v>42</v>
      </c>
      <c r="D234" t="s">
        <v>416</v>
      </c>
      <c r="E234">
        <v>0</v>
      </c>
      <c r="F234">
        <v>0</v>
      </c>
      <c r="G234">
        <v>0</v>
      </c>
      <c r="H234">
        <v>0</v>
      </c>
      <c r="I234">
        <v>0.1086</v>
      </c>
      <c r="J234">
        <v>-1.2</v>
      </c>
      <c r="K234">
        <v>1170</v>
      </c>
      <c r="L234">
        <v>0.55000000000000004</v>
      </c>
      <c r="M234">
        <v>0.14000000000000001</v>
      </c>
      <c r="N234">
        <v>0.41</v>
      </c>
      <c r="O234">
        <v>92.37</v>
      </c>
      <c r="Q234">
        <v>6.01</v>
      </c>
      <c r="R234">
        <v>77</v>
      </c>
      <c r="S234">
        <v>14.940119760479</v>
      </c>
      <c r="T234">
        <v>11.848086124401901</v>
      </c>
      <c r="U234">
        <v>3628</v>
      </c>
      <c r="V234">
        <f t="shared" si="9"/>
        <v>2.7040501957688612</v>
      </c>
      <c r="W234">
        <f t="shared" si="10"/>
        <v>2.4721663460479486</v>
      </c>
      <c r="X234">
        <f t="shared" si="11"/>
        <v>-0.23188384972091258</v>
      </c>
      <c r="Y234" t="s">
        <v>416</v>
      </c>
    </row>
    <row r="235" spans="2:25" x14ac:dyDescent="0.25">
      <c r="B235" s="1">
        <v>43</v>
      </c>
      <c r="C235" t="s">
        <v>37</v>
      </c>
      <c r="D235" t="s">
        <v>416</v>
      </c>
      <c r="E235">
        <v>0</v>
      </c>
      <c r="F235">
        <v>0</v>
      </c>
      <c r="G235">
        <v>0</v>
      </c>
      <c r="H235">
        <v>0</v>
      </c>
      <c r="I235">
        <v>0.1086</v>
      </c>
      <c r="J235">
        <v>-1.2</v>
      </c>
      <c r="K235">
        <v>826</v>
      </c>
      <c r="L235">
        <v>0.39</v>
      </c>
      <c r="M235">
        <v>0.1</v>
      </c>
      <c r="N235">
        <v>0.28999999999999998</v>
      </c>
      <c r="O235">
        <v>94.47</v>
      </c>
      <c r="Q235">
        <v>4.55</v>
      </c>
      <c r="R235">
        <v>77</v>
      </c>
      <c r="S235">
        <v>0.149700598802395</v>
      </c>
      <c r="T235">
        <v>4.9820574162679403</v>
      </c>
      <c r="U235">
        <v>3629</v>
      </c>
      <c r="V235">
        <f t="shared" si="9"/>
        <v>-1.8991179875485558</v>
      </c>
      <c r="W235">
        <f t="shared" si="10"/>
        <v>1.605842941516241</v>
      </c>
      <c r="X235">
        <f t="shared" si="11"/>
        <v>3.5049609290647967</v>
      </c>
      <c r="Y235" t="s">
        <v>416</v>
      </c>
    </row>
    <row r="236" spans="2:25" hidden="1" x14ac:dyDescent="0.25">
      <c r="B236" s="1">
        <v>44</v>
      </c>
      <c r="D236" t="s">
        <v>416</v>
      </c>
      <c r="E236">
        <v>0</v>
      </c>
      <c r="F236">
        <v>0</v>
      </c>
      <c r="G236">
        <v>0</v>
      </c>
      <c r="H236">
        <v>0</v>
      </c>
      <c r="I236">
        <v>0.1086</v>
      </c>
      <c r="J236">
        <v>-1.2</v>
      </c>
      <c r="K236">
        <v>826</v>
      </c>
      <c r="L236">
        <v>0.39</v>
      </c>
      <c r="M236">
        <v>0.1</v>
      </c>
      <c r="N236">
        <v>0.28999999999999998</v>
      </c>
      <c r="O236">
        <v>94.47</v>
      </c>
      <c r="Q236">
        <v>4.55</v>
      </c>
      <c r="R236">
        <v>77</v>
      </c>
      <c r="S236">
        <v>0.389221556886227</v>
      </c>
      <c r="T236">
        <v>6.4055023923444896</v>
      </c>
      <c r="U236">
        <v>3629</v>
      </c>
      <c r="V236">
        <f t="shared" si="9"/>
        <v>-0.94360654252111942</v>
      </c>
      <c r="W236">
        <f t="shared" si="10"/>
        <v>1.8571573697971462</v>
      </c>
      <c r="X236">
        <f t="shared" si="11"/>
        <v>2.8007639123182657</v>
      </c>
      <c r="Y236" t="s">
        <v>416</v>
      </c>
    </row>
    <row r="237" spans="2:25" hidden="1" x14ac:dyDescent="0.25">
      <c r="B237" s="1">
        <v>45</v>
      </c>
      <c r="D237" t="s">
        <v>416</v>
      </c>
      <c r="E237">
        <v>0</v>
      </c>
      <c r="F237">
        <v>0</v>
      </c>
      <c r="G237">
        <v>0</v>
      </c>
      <c r="H237">
        <v>0</v>
      </c>
      <c r="I237">
        <v>0.1086</v>
      </c>
      <c r="J237">
        <v>-1.2</v>
      </c>
      <c r="K237">
        <v>826</v>
      </c>
      <c r="L237">
        <v>0.39</v>
      </c>
      <c r="M237">
        <v>0.1</v>
      </c>
      <c r="N237">
        <v>0.28999999999999998</v>
      </c>
      <c r="O237">
        <v>94.47</v>
      </c>
      <c r="Q237">
        <v>4.55</v>
      </c>
      <c r="R237">
        <v>77</v>
      </c>
      <c r="S237">
        <v>0.56886227544910195</v>
      </c>
      <c r="T237">
        <v>7.7452153110047801</v>
      </c>
      <c r="U237">
        <v>3629</v>
      </c>
      <c r="V237">
        <f t="shared" si="9"/>
        <v>-0.56411692081621401</v>
      </c>
      <c r="W237">
        <f t="shared" si="10"/>
        <v>2.0470752734830362</v>
      </c>
      <c r="X237">
        <f t="shared" si="11"/>
        <v>2.6111921942992504</v>
      </c>
      <c r="Y237" t="s">
        <v>416</v>
      </c>
    </row>
    <row r="238" spans="2:25" hidden="1" x14ac:dyDescent="0.25">
      <c r="B238" s="1">
        <v>46</v>
      </c>
      <c r="D238" t="s">
        <v>416</v>
      </c>
      <c r="E238">
        <v>0</v>
      </c>
      <c r="F238">
        <v>0</v>
      </c>
      <c r="G238">
        <v>0</v>
      </c>
      <c r="H238">
        <v>0</v>
      </c>
      <c r="I238">
        <v>0.1086</v>
      </c>
      <c r="J238">
        <v>-1.2</v>
      </c>
      <c r="K238">
        <v>826</v>
      </c>
      <c r="L238">
        <v>0.39</v>
      </c>
      <c r="M238">
        <v>0.1</v>
      </c>
      <c r="N238">
        <v>0.28999999999999998</v>
      </c>
      <c r="O238">
        <v>94.47</v>
      </c>
      <c r="Q238">
        <v>4.55</v>
      </c>
      <c r="R238">
        <v>77</v>
      </c>
      <c r="S238">
        <v>1.1077844311377201</v>
      </c>
      <c r="T238">
        <v>8.4988038277511908</v>
      </c>
      <c r="U238">
        <v>3629</v>
      </c>
      <c r="V238">
        <f t="shared" si="9"/>
        <v>0.10236201266156567</v>
      </c>
      <c r="W238">
        <f t="shared" si="10"/>
        <v>2.1399254274464989</v>
      </c>
      <c r="X238">
        <f t="shared" si="11"/>
        <v>2.0375634147849331</v>
      </c>
      <c r="Y238" t="s">
        <v>416</v>
      </c>
    </row>
    <row r="239" spans="2:25" hidden="1" x14ac:dyDescent="0.25">
      <c r="B239" s="1">
        <v>47</v>
      </c>
      <c r="D239" t="s">
        <v>416</v>
      </c>
      <c r="E239">
        <v>0</v>
      </c>
      <c r="F239">
        <v>0</v>
      </c>
      <c r="G239">
        <v>0</v>
      </c>
      <c r="H239">
        <v>0</v>
      </c>
      <c r="I239">
        <v>0.1086</v>
      </c>
      <c r="J239">
        <v>-1.2</v>
      </c>
      <c r="K239">
        <v>826</v>
      </c>
      <c r="L239">
        <v>0.39</v>
      </c>
      <c r="M239">
        <v>0.1</v>
      </c>
      <c r="N239">
        <v>0.28999999999999998</v>
      </c>
      <c r="O239">
        <v>94.47</v>
      </c>
      <c r="Q239">
        <v>4.55</v>
      </c>
      <c r="R239">
        <v>77</v>
      </c>
      <c r="S239">
        <v>2.00598802395209</v>
      </c>
      <c r="T239">
        <v>9.0430622009569301</v>
      </c>
      <c r="U239">
        <v>3629</v>
      </c>
      <c r="V239">
        <f t="shared" si="9"/>
        <v>0.69613671940830846</v>
      </c>
      <c r="W239">
        <f t="shared" si="10"/>
        <v>2.2019978560888762</v>
      </c>
      <c r="X239">
        <f t="shared" si="11"/>
        <v>1.5058611366805676</v>
      </c>
      <c r="Y239" t="s">
        <v>416</v>
      </c>
    </row>
    <row r="240" spans="2:25" hidden="1" x14ac:dyDescent="0.25">
      <c r="B240" s="1">
        <v>48</v>
      </c>
      <c r="D240" t="s">
        <v>416</v>
      </c>
      <c r="E240">
        <v>0</v>
      </c>
      <c r="F240">
        <v>0</v>
      </c>
      <c r="G240">
        <v>0</v>
      </c>
      <c r="H240">
        <v>0</v>
      </c>
      <c r="I240">
        <v>0.1086</v>
      </c>
      <c r="J240">
        <v>-1.2</v>
      </c>
      <c r="K240">
        <v>826</v>
      </c>
      <c r="L240">
        <v>0.39</v>
      </c>
      <c r="M240">
        <v>0.1</v>
      </c>
      <c r="N240">
        <v>0.28999999999999998</v>
      </c>
      <c r="O240">
        <v>94.47</v>
      </c>
      <c r="Q240">
        <v>4.55</v>
      </c>
      <c r="R240">
        <v>77</v>
      </c>
      <c r="S240">
        <v>3.6227544910179601</v>
      </c>
      <c r="T240">
        <v>9.62918660287081</v>
      </c>
      <c r="U240">
        <v>3629</v>
      </c>
      <c r="V240">
        <f t="shared" si="9"/>
        <v>1.2872346456140853</v>
      </c>
      <c r="W240">
        <f t="shared" si="10"/>
        <v>2.2647987573279069</v>
      </c>
      <c r="X240">
        <f t="shared" si="11"/>
        <v>0.97756411171382163</v>
      </c>
      <c r="Y240" t="s">
        <v>416</v>
      </c>
    </row>
    <row r="241" spans="2:25" hidden="1" x14ac:dyDescent="0.25">
      <c r="B241" s="1">
        <v>49</v>
      </c>
      <c r="D241" t="s">
        <v>416</v>
      </c>
      <c r="E241">
        <v>0</v>
      </c>
      <c r="F241">
        <v>0</v>
      </c>
      <c r="G241">
        <v>0</v>
      </c>
      <c r="H241">
        <v>0</v>
      </c>
      <c r="I241">
        <v>0.1086</v>
      </c>
      <c r="J241">
        <v>-1.2</v>
      </c>
      <c r="K241">
        <v>826</v>
      </c>
      <c r="L241">
        <v>0.39</v>
      </c>
      <c r="M241">
        <v>0.1</v>
      </c>
      <c r="N241">
        <v>0.28999999999999998</v>
      </c>
      <c r="O241">
        <v>94.47</v>
      </c>
      <c r="Q241">
        <v>4.55</v>
      </c>
      <c r="R241">
        <v>77</v>
      </c>
      <c r="S241">
        <v>5.2994011976047899</v>
      </c>
      <c r="T241">
        <v>9.8803827751196103</v>
      </c>
      <c r="U241">
        <v>3629</v>
      </c>
      <c r="V241">
        <f t="shared" si="9"/>
        <v>1.6675938325911743</v>
      </c>
      <c r="W241">
        <f t="shared" si="10"/>
        <v>2.2905512534303214</v>
      </c>
      <c r="X241">
        <f t="shared" si="11"/>
        <v>0.62295742083914707</v>
      </c>
      <c r="Y241" t="s">
        <v>416</v>
      </c>
    </row>
    <row r="242" spans="2:25" hidden="1" x14ac:dyDescent="0.25">
      <c r="B242" s="1">
        <v>50</v>
      </c>
      <c r="D242" t="s">
        <v>416</v>
      </c>
      <c r="E242">
        <v>0</v>
      </c>
      <c r="F242">
        <v>0</v>
      </c>
      <c r="G242">
        <v>0</v>
      </c>
      <c r="H242">
        <v>0</v>
      </c>
      <c r="I242">
        <v>0.1086</v>
      </c>
      <c r="J242">
        <v>-1.2</v>
      </c>
      <c r="K242">
        <v>826</v>
      </c>
      <c r="L242">
        <v>0.39</v>
      </c>
      <c r="M242">
        <v>0.1</v>
      </c>
      <c r="N242">
        <v>0.28999999999999998</v>
      </c>
      <c r="O242">
        <v>94.47</v>
      </c>
      <c r="Q242">
        <v>4.55</v>
      </c>
      <c r="R242">
        <v>77</v>
      </c>
      <c r="S242">
        <v>7.0958083832335301</v>
      </c>
      <c r="T242">
        <v>9.9222488038277508</v>
      </c>
      <c r="U242">
        <v>3629</v>
      </c>
      <c r="V242">
        <f t="shared" si="9"/>
        <v>1.9595042411524761</v>
      </c>
      <c r="W242">
        <f t="shared" si="10"/>
        <v>2.2947795895398433</v>
      </c>
      <c r="X242">
        <f t="shared" si="11"/>
        <v>0.33527534838736717</v>
      </c>
      <c r="Y242" t="s">
        <v>416</v>
      </c>
    </row>
    <row r="243" spans="2:25" hidden="1" x14ac:dyDescent="0.25">
      <c r="B243" s="1">
        <v>51</v>
      </c>
      <c r="D243" t="s">
        <v>416</v>
      </c>
      <c r="E243">
        <v>0</v>
      </c>
      <c r="F243">
        <v>0</v>
      </c>
      <c r="G243">
        <v>0</v>
      </c>
      <c r="H243">
        <v>0</v>
      </c>
      <c r="I243">
        <v>0.1086</v>
      </c>
      <c r="J243">
        <v>-1.2</v>
      </c>
      <c r="K243">
        <v>826</v>
      </c>
      <c r="L243">
        <v>0.39</v>
      </c>
      <c r="M243">
        <v>0.1</v>
      </c>
      <c r="N243">
        <v>0.28999999999999998</v>
      </c>
      <c r="O243">
        <v>94.47</v>
      </c>
      <c r="Q243">
        <v>4.55</v>
      </c>
      <c r="R243">
        <v>77</v>
      </c>
      <c r="S243">
        <v>8.7125748502994007</v>
      </c>
      <c r="T243">
        <v>10.1315789473684</v>
      </c>
      <c r="U243">
        <v>3629</v>
      </c>
      <c r="V243">
        <f t="shared" si="9"/>
        <v>2.1647673671888379</v>
      </c>
      <c r="W243">
        <f t="shared" si="10"/>
        <v>2.3156571745613963</v>
      </c>
      <c r="X243">
        <f t="shared" si="11"/>
        <v>0.15088980737255842</v>
      </c>
      <c r="Y243" t="s">
        <v>416</v>
      </c>
    </row>
    <row r="244" spans="2:25" hidden="1" x14ac:dyDescent="0.25">
      <c r="B244" s="1">
        <v>52</v>
      </c>
      <c r="D244" t="s">
        <v>416</v>
      </c>
      <c r="E244">
        <v>0</v>
      </c>
      <c r="F244">
        <v>0</v>
      </c>
      <c r="G244">
        <v>0</v>
      </c>
      <c r="H244">
        <v>0</v>
      </c>
      <c r="I244">
        <v>0.1086</v>
      </c>
      <c r="J244">
        <v>-1.2</v>
      </c>
      <c r="K244">
        <v>826</v>
      </c>
      <c r="L244">
        <v>0.39</v>
      </c>
      <c r="M244">
        <v>0.1</v>
      </c>
      <c r="N244">
        <v>0.28999999999999998</v>
      </c>
      <c r="O244">
        <v>94.47</v>
      </c>
      <c r="Q244">
        <v>4.55</v>
      </c>
      <c r="R244">
        <v>77</v>
      </c>
      <c r="S244">
        <v>10.2694610778443</v>
      </c>
      <c r="T244">
        <v>10.215311004784599</v>
      </c>
      <c r="U244">
        <v>3629</v>
      </c>
      <c r="V244">
        <f t="shared" si="9"/>
        <v>2.3291745471832841</v>
      </c>
      <c r="W244">
        <f t="shared" si="10"/>
        <v>2.3238876736979051</v>
      </c>
      <c r="X244">
        <f t="shared" si="11"/>
        <v>-5.28687348537904E-3</v>
      </c>
      <c r="Y244" t="s">
        <v>416</v>
      </c>
    </row>
    <row r="245" spans="2:25" hidden="1" x14ac:dyDescent="0.25">
      <c r="B245" s="1">
        <v>53</v>
      </c>
      <c r="D245" t="s">
        <v>416</v>
      </c>
      <c r="E245">
        <v>0</v>
      </c>
      <c r="F245">
        <v>0</v>
      </c>
      <c r="G245">
        <v>0</v>
      </c>
      <c r="H245">
        <v>0</v>
      </c>
      <c r="I245">
        <v>0.1086</v>
      </c>
      <c r="J245">
        <v>-1.2</v>
      </c>
      <c r="K245">
        <v>826</v>
      </c>
      <c r="L245">
        <v>0.39</v>
      </c>
      <c r="M245">
        <v>0.1</v>
      </c>
      <c r="N245">
        <v>0.28999999999999998</v>
      </c>
      <c r="O245">
        <v>94.47</v>
      </c>
      <c r="Q245">
        <v>4.55</v>
      </c>
      <c r="R245">
        <v>77</v>
      </c>
      <c r="S245">
        <v>11.946107784431099</v>
      </c>
      <c r="T245">
        <v>10.2990430622009</v>
      </c>
      <c r="U245">
        <v>3629</v>
      </c>
      <c r="V245">
        <f t="shared" si="9"/>
        <v>2.4804055169072057</v>
      </c>
      <c r="W245">
        <f t="shared" si="10"/>
        <v>2.3320509843370694</v>
      </c>
      <c r="X245">
        <f t="shared" si="11"/>
        <v>-0.14835453257013631</v>
      </c>
      <c r="Y245" t="s">
        <v>416</v>
      </c>
    </row>
    <row r="246" spans="2:25" hidden="1" x14ac:dyDescent="0.25">
      <c r="B246" s="1">
        <v>54</v>
      </c>
      <c r="D246" t="s">
        <v>416</v>
      </c>
      <c r="E246">
        <v>0</v>
      </c>
      <c r="F246">
        <v>0</v>
      </c>
      <c r="G246">
        <v>0</v>
      </c>
      <c r="H246">
        <v>0</v>
      </c>
      <c r="I246">
        <v>0.1086</v>
      </c>
      <c r="J246">
        <v>-1.2</v>
      </c>
      <c r="K246">
        <v>826</v>
      </c>
      <c r="L246">
        <v>0.39</v>
      </c>
      <c r="M246">
        <v>0.1</v>
      </c>
      <c r="N246">
        <v>0.28999999999999998</v>
      </c>
      <c r="O246">
        <v>94.47</v>
      </c>
      <c r="Q246">
        <v>4.55</v>
      </c>
      <c r="R246">
        <v>77</v>
      </c>
      <c r="S246">
        <v>13.562874251497</v>
      </c>
      <c r="T246">
        <v>10.2990430622009</v>
      </c>
      <c r="U246">
        <v>3629</v>
      </c>
      <c r="V246">
        <f t="shared" si="9"/>
        <v>2.6073362255003789</v>
      </c>
      <c r="W246">
        <f t="shared" si="10"/>
        <v>2.3320509843370694</v>
      </c>
      <c r="X246">
        <f t="shared" si="11"/>
        <v>-0.27528524116330955</v>
      </c>
      <c r="Y246" t="s">
        <v>416</v>
      </c>
    </row>
    <row r="247" spans="2:25" hidden="1" x14ac:dyDescent="0.25">
      <c r="B247" s="1">
        <v>55</v>
      </c>
      <c r="D247" t="s">
        <v>416</v>
      </c>
      <c r="E247">
        <v>0</v>
      </c>
      <c r="F247">
        <v>0</v>
      </c>
      <c r="G247">
        <v>0</v>
      </c>
      <c r="H247">
        <v>0</v>
      </c>
      <c r="I247">
        <v>0.1086</v>
      </c>
      <c r="J247">
        <v>-1.2</v>
      </c>
      <c r="K247">
        <v>826</v>
      </c>
      <c r="L247">
        <v>0.39</v>
      </c>
      <c r="M247">
        <v>0.1</v>
      </c>
      <c r="N247">
        <v>0.28999999999999998</v>
      </c>
      <c r="O247">
        <v>94.47</v>
      </c>
      <c r="Q247">
        <v>4.55</v>
      </c>
      <c r="R247">
        <v>77</v>
      </c>
      <c r="S247">
        <v>14.940119760479</v>
      </c>
      <c r="T247">
        <v>10.2990430622009</v>
      </c>
      <c r="U247">
        <v>3629</v>
      </c>
      <c r="V247">
        <f t="shared" si="9"/>
        <v>2.7040501957688612</v>
      </c>
      <c r="W247">
        <f t="shared" si="10"/>
        <v>2.3320509843370694</v>
      </c>
      <c r="X247">
        <f t="shared" si="11"/>
        <v>-0.37199921143179182</v>
      </c>
      <c r="Y247" t="s">
        <v>416</v>
      </c>
    </row>
    <row r="248" spans="2:25" x14ac:dyDescent="0.25">
      <c r="B248" s="1">
        <v>56</v>
      </c>
      <c r="C248" t="s">
        <v>38</v>
      </c>
      <c r="D248" t="s">
        <v>416</v>
      </c>
      <c r="E248">
        <v>0</v>
      </c>
      <c r="F248">
        <v>0</v>
      </c>
      <c r="G248">
        <v>0</v>
      </c>
      <c r="H248">
        <v>0</v>
      </c>
      <c r="I248">
        <v>0.1086</v>
      </c>
      <c r="J248">
        <v>-1.2</v>
      </c>
      <c r="K248">
        <v>704</v>
      </c>
      <c r="L248">
        <v>0.34</v>
      </c>
      <c r="M248">
        <v>0.09</v>
      </c>
      <c r="N248">
        <v>0.25</v>
      </c>
      <c r="O248">
        <v>93.61</v>
      </c>
      <c r="Q248">
        <v>4.4400000000000004</v>
      </c>
      <c r="R248">
        <v>77</v>
      </c>
      <c r="S248">
        <v>0.149700598802395</v>
      </c>
      <c r="T248">
        <v>4.4377990430622001</v>
      </c>
      <c r="U248">
        <v>3630</v>
      </c>
      <c r="V248">
        <f t="shared" si="9"/>
        <v>-1.8991179875485558</v>
      </c>
      <c r="W248">
        <f t="shared" si="10"/>
        <v>1.4901585425167789</v>
      </c>
      <c r="X248">
        <f t="shared" si="11"/>
        <v>3.3892765300653345</v>
      </c>
      <c r="Y248" t="s">
        <v>416</v>
      </c>
    </row>
    <row r="249" spans="2:25" hidden="1" x14ac:dyDescent="0.25">
      <c r="B249" s="1">
        <v>57</v>
      </c>
      <c r="D249" t="s">
        <v>416</v>
      </c>
      <c r="E249">
        <v>0</v>
      </c>
      <c r="F249">
        <v>0</v>
      </c>
      <c r="G249">
        <v>0</v>
      </c>
      <c r="H249">
        <v>0</v>
      </c>
      <c r="I249">
        <v>0.1086</v>
      </c>
      <c r="J249">
        <v>-1.2</v>
      </c>
      <c r="K249">
        <v>704</v>
      </c>
      <c r="L249">
        <v>0.34</v>
      </c>
      <c r="M249">
        <v>0.09</v>
      </c>
      <c r="N249">
        <v>0.25</v>
      </c>
      <c r="O249">
        <v>93.61</v>
      </c>
      <c r="Q249">
        <v>4.4400000000000004</v>
      </c>
      <c r="R249">
        <v>77</v>
      </c>
      <c r="S249">
        <v>0.359281437125748</v>
      </c>
      <c r="T249">
        <v>6.1124401913875497</v>
      </c>
      <c r="U249">
        <v>3630</v>
      </c>
      <c r="V249">
        <f t="shared" si="9"/>
        <v>-1.0236492501946559</v>
      </c>
      <c r="W249">
        <f t="shared" si="10"/>
        <v>1.8103260701130468</v>
      </c>
      <c r="X249">
        <f t="shared" si="11"/>
        <v>2.8339753203077027</v>
      </c>
      <c r="Y249" t="s">
        <v>416</v>
      </c>
    </row>
    <row r="250" spans="2:25" hidden="1" x14ac:dyDescent="0.25">
      <c r="B250" s="1">
        <v>58</v>
      </c>
      <c r="D250" t="s">
        <v>416</v>
      </c>
      <c r="E250">
        <v>0</v>
      </c>
      <c r="F250">
        <v>0</v>
      </c>
      <c r="G250">
        <v>0</v>
      </c>
      <c r="H250">
        <v>0</v>
      </c>
      <c r="I250">
        <v>0.1086</v>
      </c>
      <c r="J250">
        <v>-1.2</v>
      </c>
      <c r="K250">
        <v>704</v>
      </c>
      <c r="L250">
        <v>0.34</v>
      </c>
      <c r="M250">
        <v>0.09</v>
      </c>
      <c r="N250">
        <v>0.25</v>
      </c>
      <c r="O250">
        <v>93.61</v>
      </c>
      <c r="Q250">
        <v>4.4400000000000004</v>
      </c>
      <c r="R250">
        <v>77</v>
      </c>
      <c r="S250">
        <v>0.89820359281437101</v>
      </c>
      <c r="T250">
        <v>7.1172248803827696</v>
      </c>
      <c r="U250">
        <v>3630</v>
      </c>
      <c r="V250">
        <f t="shared" si="9"/>
        <v>-0.10735851832049963</v>
      </c>
      <c r="W250">
        <f t="shared" si="10"/>
        <v>1.962517885454973</v>
      </c>
      <c r="X250">
        <f t="shared" si="11"/>
        <v>2.0698764037754724</v>
      </c>
      <c r="Y250" t="s">
        <v>416</v>
      </c>
    </row>
    <row r="251" spans="2:25" hidden="1" x14ac:dyDescent="0.25">
      <c r="B251" s="1">
        <v>59</v>
      </c>
      <c r="D251" t="s">
        <v>416</v>
      </c>
      <c r="E251">
        <v>0</v>
      </c>
      <c r="F251">
        <v>0</v>
      </c>
      <c r="G251">
        <v>0</v>
      </c>
      <c r="H251">
        <v>0</v>
      </c>
      <c r="I251">
        <v>0.1086</v>
      </c>
      <c r="J251">
        <v>-1.2</v>
      </c>
      <c r="K251">
        <v>704</v>
      </c>
      <c r="L251">
        <v>0.34</v>
      </c>
      <c r="M251">
        <v>0.09</v>
      </c>
      <c r="N251">
        <v>0.25</v>
      </c>
      <c r="O251">
        <v>93.61</v>
      </c>
      <c r="Q251">
        <v>4.4400000000000004</v>
      </c>
      <c r="R251">
        <v>77</v>
      </c>
      <c r="S251">
        <v>2.2455089820359202</v>
      </c>
      <c r="T251">
        <v>7.9545454545454497</v>
      </c>
      <c r="U251">
        <v>3630</v>
      </c>
      <c r="V251">
        <f t="shared" si="9"/>
        <v>0.80893221355365219</v>
      </c>
      <c r="W251">
        <f t="shared" si="10"/>
        <v>2.0737435205651975</v>
      </c>
      <c r="X251">
        <f t="shared" si="11"/>
        <v>1.2648113070115454</v>
      </c>
      <c r="Y251" t="s">
        <v>416</v>
      </c>
    </row>
    <row r="252" spans="2:25" hidden="1" x14ac:dyDescent="0.25">
      <c r="B252" s="1">
        <v>60</v>
      </c>
      <c r="D252" t="s">
        <v>416</v>
      </c>
      <c r="E252">
        <v>0</v>
      </c>
      <c r="F252">
        <v>0</v>
      </c>
      <c r="G252">
        <v>0</v>
      </c>
      <c r="H252">
        <v>0</v>
      </c>
      <c r="I252">
        <v>0.1086</v>
      </c>
      <c r="J252">
        <v>-1.2</v>
      </c>
      <c r="K252">
        <v>704</v>
      </c>
      <c r="L252">
        <v>0.34</v>
      </c>
      <c r="M252">
        <v>0.09</v>
      </c>
      <c r="N252">
        <v>0.25</v>
      </c>
      <c r="O252">
        <v>93.61</v>
      </c>
      <c r="Q252">
        <v>4.4400000000000004</v>
      </c>
      <c r="R252">
        <v>77</v>
      </c>
      <c r="S252">
        <v>3.6826347305389202</v>
      </c>
      <c r="T252">
        <v>8.4569377990430592</v>
      </c>
      <c r="U252">
        <v>3630</v>
      </c>
      <c r="V252">
        <f t="shared" si="9"/>
        <v>1.3036284553897621</v>
      </c>
      <c r="W252">
        <f t="shared" si="10"/>
        <v>2.1349871458059164</v>
      </c>
      <c r="X252">
        <f t="shared" si="11"/>
        <v>0.83135869041615429</v>
      </c>
      <c r="Y252" t="s">
        <v>416</v>
      </c>
    </row>
    <row r="253" spans="2:25" hidden="1" x14ac:dyDescent="0.25">
      <c r="B253" s="1">
        <v>61</v>
      </c>
      <c r="D253" t="s">
        <v>416</v>
      </c>
      <c r="E253">
        <v>0</v>
      </c>
      <c r="F253">
        <v>0</v>
      </c>
      <c r="G253">
        <v>0</v>
      </c>
      <c r="H253">
        <v>0</v>
      </c>
      <c r="I253">
        <v>0.1086</v>
      </c>
      <c r="J253">
        <v>-1.2</v>
      </c>
      <c r="K253">
        <v>704</v>
      </c>
      <c r="L253">
        <v>0.34</v>
      </c>
      <c r="M253">
        <v>0.09</v>
      </c>
      <c r="N253">
        <v>0.25</v>
      </c>
      <c r="O253">
        <v>93.61</v>
      </c>
      <c r="Q253">
        <v>4.4400000000000004</v>
      </c>
      <c r="R253">
        <v>77</v>
      </c>
      <c r="S253">
        <v>4.7005988023952003</v>
      </c>
      <c r="T253">
        <v>8.6244019138755892</v>
      </c>
      <c r="U253">
        <v>3630</v>
      </c>
      <c r="V253">
        <f t="shared" si="9"/>
        <v>1.5476899053656514</v>
      </c>
      <c r="W253">
        <f t="shared" si="10"/>
        <v>2.1545956171942922</v>
      </c>
      <c r="X253">
        <f t="shared" si="11"/>
        <v>0.60690571182864073</v>
      </c>
      <c r="Y253" t="s">
        <v>416</v>
      </c>
    </row>
    <row r="254" spans="2:25" hidden="1" x14ac:dyDescent="0.25">
      <c r="B254" s="1">
        <v>62</v>
      </c>
      <c r="D254" t="s">
        <v>416</v>
      </c>
      <c r="E254">
        <v>0</v>
      </c>
      <c r="F254">
        <v>0</v>
      </c>
      <c r="G254">
        <v>0</v>
      </c>
      <c r="H254">
        <v>0</v>
      </c>
      <c r="I254">
        <v>0.1086</v>
      </c>
      <c r="J254">
        <v>-1.2</v>
      </c>
      <c r="K254">
        <v>704</v>
      </c>
      <c r="L254">
        <v>0.34</v>
      </c>
      <c r="M254">
        <v>0.09</v>
      </c>
      <c r="N254">
        <v>0.25</v>
      </c>
      <c r="O254">
        <v>93.61</v>
      </c>
      <c r="Q254">
        <v>4.4400000000000004</v>
      </c>
      <c r="R254">
        <v>77</v>
      </c>
      <c r="S254">
        <v>6.2574850299401197</v>
      </c>
      <c r="T254">
        <v>8.8337320574162597</v>
      </c>
      <c r="U254">
        <v>3630</v>
      </c>
      <c r="V254">
        <f t="shared" si="9"/>
        <v>1.8337783519821562</v>
      </c>
      <c r="W254">
        <f t="shared" si="10"/>
        <v>2.1785775818807775</v>
      </c>
      <c r="X254">
        <f t="shared" si="11"/>
        <v>0.34479922989862133</v>
      </c>
      <c r="Y254" t="s">
        <v>416</v>
      </c>
    </row>
    <row r="255" spans="2:25" hidden="1" x14ac:dyDescent="0.25">
      <c r="B255" s="1">
        <v>63</v>
      </c>
      <c r="D255" t="s">
        <v>416</v>
      </c>
      <c r="E255">
        <v>0</v>
      </c>
      <c r="F255">
        <v>0</v>
      </c>
      <c r="G255">
        <v>0</v>
      </c>
      <c r="H255">
        <v>0</v>
      </c>
      <c r="I255">
        <v>0.1086</v>
      </c>
      <c r="J255">
        <v>-1.2</v>
      </c>
      <c r="K255">
        <v>704</v>
      </c>
      <c r="L255">
        <v>0.34</v>
      </c>
      <c r="M255">
        <v>0.09</v>
      </c>
      <c r="N255">
        <v>0.25</v>
      </c>
      <c r="O255">
        <v>93.61</v>
      </c>
      <c r="Q255">
        <v>4.4400000000000004</v>
      </c>
      <c r="R255">
        <v>77</v>
      </c>
      <c r="S255">
        <v>7.4251497005987996</v>
      </c>
      <c r="T255">
        <v>8.9593301435406705</v>
      </c>
      <c r="U255">
        <v>3630</v>
      </c>
      <c r="V255">
        <f t="shared" si="9"/>
        <v>2.0048728461823271</v>
      </c>
      <c r="W255">
        <f t="shared" si="10"/>
        <v>2.1926954634265634</v>
      </c>
      <c r="X255">
        <f t="shared" si="11"/>
        <v>0.18782261724423632</v>
      </c>
      <c r="Y255" t="s">
        <v>416</v>
      </c>
    </row>
    <row r="256" spans="2:25" hidden="1" x14ac:dyDescent="0.25">
      <c r="B256" s="1">
        <v>64</v>
      </c>
      <c r="D256" t="s">
        <v>416</v>
      </c>
      <c r="E256">
        <v>0</v>
      </c>
      <c r="F256">
        <v>0</v>
      </c>
      <c r="G256">
        <v>0</v>
      </c>
      <c r="H256">
        <v>0</v>
      </c>
      <c r="I256">
        <v>0.1086</v>
      </c>
      <c r="J256">
        <v>-1.2</v>
      </c>
      <c r="K256">
        <v>704</v>
      </c>
      <c r="L256">
        <v>0.34</v>
      </c>
      <c r="M256">
        <v>0.09</v>
      </c>
      <c r="N256">
        <v>0.25</v>
      </c>
      <c r="O256">
        <v>93.61</v>
      </c>
      <c r="Q256">
        <v>4.4400000000000004</v>
      </c>
      <c r="R256">
        <v>77</v>
      </c>
      <c r="S256">
        <v>9.0419161676646702</v>
      </c>
      <c r="T256">
        <v>8.9593301435406705</v>
      </c>
      <c r="U256">
        <v>3630</v>
      </c>
      <c r="V256">
        <f t="shared" si="9"/>
        <v>2.2018711173922147</v>
      </c>
      <c r="W256">
        <f t="shared" si="10"/>
        <v>2.1926954634265634</v>
      </c>
      <c r="X256">
        <f t="shared" si="11"/>
        <v>-9.1756539656513425E-3</v>
      </c>
      <c r="Y256" t="s">
        <v>416</v>
      </c>
    </row>
    <row r="257" spans="2:25" hidden="1" x14ac:dyDescent="0.25">
      <c r="B257" s="1">
        <v>65</v>
      </c>
      <c r="D257" t="s">
        <v>416</v>
      </c>
      <c r="E257">
        <v>0</v>
      </c>
      <c r="F257">
        <v>0</v>
      </c>
      <c r="G257">
        <v>0</v>
      </c>
      <c r="H257">
        <v>0</v>
      </c>
      <c r="I257">
        <v>0.1086</v>
      </c>
      <c r="J257">
        <v>-1.2</v>
      </c>
      <c r="K257">
        <v>704</v>
      </c>
      <c r="L257">
        <v>0.34</v>
      </c>
      <c r="M257">
        <v>0.09</v>
      </c>
      <c r="N257">
        <v>0.25</v>
      </c>
      <c r="O257">
        <v>93.61</v>
      </c>
      <c r="Q257">
        <v>4.4400000000000004</v>
      </c>
      <c r="R257">
        <v>77</v>
      </c>
      <c r="S257">
        <v>10.568862275449099</v>
      </c>
      <c r="T257">
        <v>9.1686602870813392</v>
      </c>
      <c r="U257">
        <v>3630</v>
      </c>
      <c r="V257">
        <f t="shared" si="9"/>
        <v>2.3579121569506416</v>
      </c>
      <c r="W257">
        <f t="shared" si="10"/>
        <v>2.2157911782212127</v>
      </c>
      <c r="X257">
        <f t="shared" si="11"/>
        <v>-0.14212097872942886</v>
      </c>
      <c r="Y257" t="s">
        <v>416</v>
      </c>
    </row>
    <row r="258" spans="2:25" hidden="1" x14ac:dyDescent="0.25">
      <c r="B258" s="1">
        <v>66</v>
      </c>
      <c r="D258" t="s">
        <v>416</v>
      </c>
      <c r="E258">
        <v>0</v>
      </c>
      <c r="F258">
        <v>0</v>
      </c>
      <c r="G258">
        <v>0</v>
      </c>
      <c r="H258">
        <v>0</v>
      </c>
      <c r="I258">
        <v>0.1086</v>
      </c>
      <c r="J258">
        <v>-1.2</v>
      </c>
      <c r="K258">
        <v>704</v>
      </c>
      <c r="L258">
        <v>0.34</v>
      </c>
      <c r="M258">
        <v>0.09</v>
      </c>
      <c r="N258">
        <v>0.25</v>
      </c>
      <c r="O258">
        <v>93.61</v>
      </c>
      <c r="Q258">
        <v>4.4400000000000004</v>
      </c>
      <c r="R258">
        <v>77</v>
      </c>
      <c r="S258">
        <v>11.976047904191599</v>
      </c>
      <c r="T258">
        <v>9.2105263157894708</v>
      </c>
      <c r="U258">
        <v>3630</v>
      </c>
      <c r="V258">
        <f t="shared" si="9"/>
        <v>2.4829086471253259</v>
      </c>
      <c r="W258">
        <f t="shared" si="10"/>
        <v>2.2203469947570733</v>
      </c>
      <c r="X258">
        <f t="shared" si="11"/>
        <v>-0.26256165236825257</v>
      </c>
      <c r="Y258" t="s">
        <v>416</v>
      </c>
    </row>
    <row r="259" spans="2:25" hidden="1" x14ac:dyDescent="0.25">
      <c r="B259" s="1">
        <v>67</v>
      </c>
      <c r="D259" t="s">
        <v>416</v>
      </c>
      <c r="E259">
        <v>0</v>
      </c>
      <c r="F259">
        <v>0</v>
      </c>
      <c r="G259">
        <v>0</v>
      </c>
      <c r="H259">
        <v>0</v>
      </c>
      <c r="I259">
        <v>0.1086</v>
      </c>
      <c r="J259">
        <v>-1.2</v>
      </c>
      <c r="K259">
        <v>704</v>
      </c>
      <c r="L259">
        <v>0.34</v>
      </c>
      <c r="M259">
        <v>0.09</v>
      </c>
      <c r="N259">
        <v>0.25</v>
      </c>
      <c r="O259">
        <v>93.61</v>
      </c>
      <c r="Q259">
        <v>4.4400000000000004</v>
      </c>
      <c r="R259">
        <v>77</v>
      </c>
      <c r="S259">
        <v>13.562874251497</v>
      </c>
      <c r="T259">
        <v>9.3779904306220097</v>
      </c>
      <c r="U259">
        <v>3630</v>
      </c>
      <c r="V259">
        <f t="shared" si="9"/>
        <v>2.6073362255003789</v>
      </c>
      <c r="W259">
        <f t="shared" si="10"/>
        <v>2.2383655002597518</v>
      </c>
      <c r="X259">
        <f t="shared" si="11"/>
        <v>-0.36897072524062713</v>
      </c>
      <c r="Y259" t="s">
        <v>416</v>
      </c>
    </row>
    <row r="260" spans="2:25" hidden="1" x14ac:dyDescent="0.25">
      <c r="B260" s="1">
        <v>68</v>
      </c>
      <c r="D260" t="s">
        <v>416</v>
      </c>
      <c r="E260">
        <v>0</v>
      </c>
      <c r="F260">
        <v>0</v>
      </c>
      <c r="G260">
        <v>0</v>
      </c>
      <c r="H260">
        <v>0</v>
      </c>
      <c r="I260">
        <v>0.1086</v>
      </c>
      <c r="J260">
        <v>-1.2</v>
      </c>
      <c r="K260">
        <v>704</v>
      </c>
      <c r="L260">
        <v>0.34</v>
      </c>
      <c r="M260">
        <v>0.09</v>
      </c>
      <c r="N260">
        <v>0.25</v>
      </c>
      <c r="O260">
        <v>93.61</v>
      </c>
      <c r="Q260">
        <v>4.4400000000000004</v>
      </c>
      <c r="R260">
        <v>77</v>
      </c>
      <c r="S260">
        <v>14.940119760479</v>
      </c>
      <c r="T260">
        <v>9.4617224880382693</v>
      </c>
      <c r="U260">
        <v>3630</v>
      </c>
      <c r="V260">
        <f t="shared" ref="V260:V323" si="12">LN(S260)</f>
        <v>2.7040501957688612</v>
      </c>
      <c r="W260">
        <f t="shared" ref="W260:W323" si="13">LN(T260)</f>
        <v>2.2472544476769971</v>
      </c>
      <c r="X260">
        <f t="shared" ref="X260:X323" si="14">W260-V260</f>
        <v>-0.45679574809186407</v>
      </c>
      <c r="Y260" t="s">
        <v>416</v>
      </c>
    </row>
    <row r="261" spans="2:25" x14ac:dyDescent="0.25">
      <c r="B261" s="1">
        <v>69</v>
      </c>
      <c r="C261" t="s">
        <v>39</v>
      </c>
      <c r="D261" t="s">
        <v>416</v>
      </c>
      <c r="E261">
        <v>0</v>
      </c>
      <c r="F261">
        <v>0</v>
      </c>
      <c r="G261">
        <v>0</v>
      </c>
      <c r="H261">
        <v>0</v>
      </c>
      <c r="I261">
        <v>0.1086</v>
      </c>
      <c r="J261">
        <v>-1.2</v>
      </c>
      <c r="K261">
        <v>787</v>
      </c>
      <c r="L261">
        <v>0.37</v>
      </c>
      <c r="M261">
        <v>0.09</v>
      </c>
      <c r="N261">
        <v>0.28000000000000003</v>
      </c>
      <c r="R261">
        <v>77</v>
      </c>
      <c r="S261">
        <v>0.149700598802395</v>
      </c>
      <c r="T261">
        <v>6.5311004784688897</v>
      </c>
      <c r="U261">
        <v>3631</v>
      </c>
      <c r="V261">
        <f t="shared" si="12"/>
        <v>-1.8991179875485558</v>
      </c>
      <c r="W261">
        <f t="shared" si="13"/>
        <v>1.8765754556542475</v>
      </c>
      <c r="X261">
        <f t="shared" si="14"/>
        <v>3.7756934432028033</v>
      </c>
      <c r="Y261" t="s">
        <v>416</v>
      </c>
    </row>
    <row r="262" spans="2:25" hidden="1" x14ac:dyDescent="0.25">
      <c r="B262" s="1">
        <v>70</v>
      </c>
      <c r="D262" t="s">
        <v>416</v>
      </c>
      <c r="E262">
        <v>0</v>
      </c>
      <c r="F262">
        <v>0</v>
      </c>
      <c r="G262">
        <v>0</v>
      </c>
      <c r="H262">
        <v>0</v>
      </c>
      <c r="I262">
        <v>0.1086</v>
      </c>
      <c r="J262">
        <v>-1.2</v>
      </c>
      <c r="K262">
        <v>787</v>
      </c>
      <c r="L262">
        <v>0.37</v>
      </c>
      <c r="M262">
        <v>0.09</v>
      </c>
      <c r="N262">
        <v>0.28000000000000003</v>
      </c>
      <c r="R262">
        <v>77</v>
      </c>
      <c r="S262">
        <v>0.80838323353293395</v>
      </c>
      <c r="T262">
        <v>7.8708133971291803</v>
      </c>
      <c r="U262">
        <v>3631</v>
      </c>
      <c r="V262">
        <f t="shared" si="12"/>
        <v>-0.21271903397832587</v>
      </c>
      <c r="W262">
        <f t="shared" si="13"/>
        <v>2.0631614112346606</v>
      </c>
      <c r="X262">
        <f t="shared" si="14"/>
        <v>2.2758804452129864</v>
      </c>
      <c r="Y262" t="s">
        <v>416</v>
      </c>
    </row>
    <row r="263" spans="2:25" hidden="1" x14ac:dyDescent="0.25">
      <c r="B263" s="1">
        <v>71</v>
      </c>
      <c r="D263" t="s">
        <v>416</v>
      </c>
      <c r="E263">
        <v>0</v>
      </c>
      <c r="F263">
        <v>0</v>
      </c>
      <c r="G263">
        <v>0</v>
      </c>
      <c r="H263">
        <v>0</v>
      </c>
      <c r="I263">
        <v>0.1086</v>
      </c>
      <c r="J263">
        <v>-1.2</v>
      </c>
      <c r="K263">
        <v>787</v>
      </c>
      <c r="L263">
        <v>0.37</v>
      </c>
      <c r="M263">
        <v>0.09</v>
      </c>
      <c r="N263">
        <v>0.28000000000000003</v>
      </c>
      <c r="R263">
        <v>77</v>
      </c>
      <c r="S263">
        <v>1.4670658682634701</v>
      </c>
      <c r="T263">
        <v>8.4988038277511908</v>
      </c>
      <c r="U263">
        <v>3631</v>
      </c>
      <c r="V263">
        <f t="shared" si="12"/>
        <v>0.38326439812796986</v>
      </c>
      <c r="W263">
        <f t="shared" si="13"/>
        <v>2.1399254274464989</v>
      </c>
      <c r="X263">
        <f t="shared" si="14"/>
        <v>1.7566610293185292</v>
      </c>
      <c r="Y263" t="s">
        <v>416</v>
      </c>
    </row>
    <row r="264" spans="2:25" hidden="1" x14ac:dyDescent="0.25">
      <c r="B264" s="1">
        <v>72</v>
      </c>
      <c r="D264" t="s">
        <v>416</v>
      </c>
      <c r="E264">
        <v>0</v>
      </c>
      <c r="F264">
        <v>0</v>
      </c>
      <c r="G264">
        <v>0</v>
      </c>
      <c r="H264">
        <v>0</v>
      </c>
      <c r="I264">
        <v>0.1086</v>
      </c>
      <c r="J264">
        <v>-1.2</v>
      </c>
      <c r="K264">
        <v>787</v>
      </c>
      <c r="L264">
        <v>0.37</v>
      </c>
      <c r="M264">
        <v>0.09</v>
      </c>
      <c r="N264">
        <v>0.28000000000000003</v>
      </c>
      <c r="R264">
        <v>77</v>
      </c>
      <c r="S264">
        <v>2.6047904191616702</v>
      </c>
      <c r="T264">
        <v>8.8755980861244002</v>
      </c>
      <c r="U264">
        <v>3631</v>
      </c>
      <c r="V264">
        <f t="shared" si="12"/>
        <v>0.95735221867192655</v>
      </c>
      <c r="W264">
        <f t="shared" si="13"/>
        <v>2.1833057230767241</v>
      </c>
      <c r="X264">
        <f t="shared" si="14"/>
        <v>1.2259535044047976</v>
      </c>
      <c r="Y264" t="s">
        <v>416</v>
      </c>
    </row>
    <row r="265" spans="2:25" hidden="1" x14ac:dyDescent="0.25">
      <c r="B265" s="1">
        <v>73</v>
      </c>
      <c r="D265" t="s">
        <v>416</v>
      </c>
      <c r="E265">
        <v>0</v>
      </c>
      <c r="F265">
        <v>0</v>
      </c>
      <c r="G265">
        <v>0</v>
      </c>
      <c r="H265">
        <v>0</v>
      </c>
      <c r="I265">
        <v>0.1086</v>
      </c>
      <c r="J265">
        <v>-1.2</v>
      </c>
      <c r="K265">
        <v>787</v>
      </c>
      <c r="L265">
        <v>0.37</v>
      </c>
      <c r="M265">
        <v>0.09</v>
      </c>
      <c r="N265">
        <v>0.28000000000000003</v>
      </c>
      <c r="R265">
        <v>77</v>
      </c>
      <c r="S265">
        <v>3.6227544910179601</v>
      </c>
      <c r="T265">
        <v>9.0849282296650706</v>
      </c>
      <c r="U265">
        <v>3631</v>
      </c>
      <c r="V265">
        <f t="shared" si="12"/>
        <v>1.2872346456140853</v>
      </c>
      <c r="W265">
        <f t="shared" si="13"/>
        <v>2.2066168019451715</v>
      </c>
      <c r="X265">
        <f t="shared" si="14"/>
        <v>0.91938215633108622</v>
      </c>
      <c r="Y265" t="s">
        <v>416</v>
      </c>
    </row>
    <row r="266" spans="2:25" hidden="1" x14ac:dyDescent="0.25">
      <c r="B266" s="1">
        <v>74</v>
      </c>
      <c r="D266" t="s">
        <v>416</v>
      </c>
      <c r="E266">
        <v>0</v>
      </c>
      <c r="F266">
        <v>0</v>
      </c>
      <c r="G266">
        <v>0</v>
      </c>
      <c r="H266">
        <v>0</v>
      </c>
      <c r="I266">
        <v>0.1086</v>
      </c>
      <c r="J266">
        <v>-1.2</v>
      </c>
      <c r="K266">
        <v>787</v>
      </c>
      <c r="L266">
        <v>0.37</v>
      </c>
      <c r="M266">
        <v>0.09</v>
      </c>
      <c r="N266">
        <v>0.28000000000000003</v>
      </c>
      <c r="R266">
        <v>77</v>
      </c>
      <c r="S266">
        <v>5.1197604790419096</v>
      </c>
      <c r="T266">
        <v>9.1686602870813392</v>
      </c>
      <c r="U266">
        <v>3631</v>
      </c>
      <c r="V266">
        <f t="shared" si="12"/>
        <v>1.6331076565200038</v>
      </c>
      <c r="W266">
        <f t="shared" si="13"/>
        <v>2.2157911782212127</v>
      </c>
      <c r="X266">
        <f t="shared" si="14"/>
        <v>0.58268352170120896</v>
      </c>
      <c r="Y266" t="s">
        <v>416</v>
      </c>
    </row>
    <row r="267" spans="2:25" hidden="1" x14ac:dyDescent="0.25">
      <c r="B267" s="1">
        <v>75</v>
      </c>
      <c r="D267" t="s">
        <v>416</v>
      </c>
      <c r="E267">
        <v>0</v>
      </c>
      <c r="F267">
        <v>0</v>
      </c>
      <c r="G267">
        <v>0</v>
      </c>
      <c r="H267">
        <v>0</v>
      </c>
      <c r="I267">
        <v>0.1086</v>
      </c>
      <c r="J267">
        <v>-1.2</v>
      </c>
      <c r="K267">
        <v>787</v>
      </c>
      <c r="L267">
        <v>0.37</v>
      </c>
      <c r="M267">
        <v>0.09</v>
      </c>
      <c r="N267">
        <v>0.28000000000000003</v>
      </c>
      <c r="R267">
        <v>77</v>
      </c>
      <c r="S267">
        <v>6.7065868263472996</v>
      </c>
      <c r="T267">
        <v>9.2942583732057393</v>
      </c>
      <c r="U267">
        <v>3631</v>
      </c>
      <c r="V267">
        <f t="shared" si="12"/>
        <v>1.9030901518723842</v>
      </c>
      <c r="W267">
        <f t="shared" si="13"/>
        <v>2.2293968302769911</v>
      </c>
      <c r="X267">
        <f t="shared" si="14"/>
        <v>0.32630667840460692</v>
      </c>
      <c r="Y267" t="s">
        <v>416</v>
      </c>
    </row>
    <row r="268" spans="2:25" hidden="1" x14ac:dyDescent="0.25">
      <c r="B268" s="1">
        <v>76</v>
      </c>
      <c r="D268" t="s">
        <v>416</v>
      </c>
      <c r="E268">
        <v>0</v>
      </c>
      <c r="F268">
        <v>0</v>
      </c>
      <c r="G268">
        <v>0</v>
      </c>
      <c r="H268">
        <v>0</v>
      </c>
      <c r="I268">
        <v>0.1086</v>
      </c>
      <c r="J268">
        <v>-1.2</v>
      </c>
      <c r="K268">
        <v>787</v>
      </c>
      <c r="L268">
        <v>0.37</v>
      </c>
      <c r="M268">
        <v>0.09</v>
      </c>
      <c r="N268">
        <v>0.28000000000000003</v>
      </c>
      <c r="R268">
        <v>77</v>
      </c>
      <c r="S268">
        <v>8.4131736526946099</v>
      </c>
      <c r="T268">
        <v>9.3779904306220097</v>
      </c>
      <c r="U268">
        <v>3631</v>
      </c>
      <c r="V268">
        <f t="shared" si="12"/>
        <v>2.1297987693510909</v>
      </c>
      <c r="W268">
        <f t="shared" si="13"/>
        <v>2.2383655002597518</v>
      </c>
      <c r="X268">
        <f t="shared" si="14"/>
        <v>0.10856673090866087</v>
      </c>
      <c r="Y268" t="s">
        <v>416</v>
      </c>
    </row>
    <row r="269" spans="2:25" hidden="1" x14ac:dyDescent="0.25">
      <c r="B269" s="1">
        <v>77</v>
      </c>
      <c r="D269" t="s">
        <v>416</v>
      </c>
      <c r="E269">
        <v>0</v>
      </c>
      <c r="F269">
        <v>0</v>
      </c>
      <c r="G269">
        <v>0</v>
      </c>
      <c r="H269">
        <v>0</v>
      </c>
      <c r="I269">
        <v>0.1086</v>
      </c>
      <c r="J269">
        <v>-1.2</v>
      </c>
      <c r="K269">
        <v>787</v>
      </c>
      <c r="L269">
        <v>0.37</v>
      </c>
      <c r="M269">
        <v>0.09</v>
      </c>
      <c r="N269">
        <v>0.28000000000000003</v>
      </c>
      <c r="R269">
        <v>77</v>
      </c>
      <c r="S269">
        <v>10.449101796407099</v>
      </c>
      <c r="T269">
        <v>9.4617224880382693</v>
      </c>
      <c r="U269">
        <v>3631</v>
      </c>
      <c r="V269">
        <f t="shared" si="12"/>
        <v>2.3465160222197641</v>
      </c>
      <c r="W269">
        <f t="shared" si="13"/>
        <v>2.2472544476769971</v>
      </c>
      <c r="X269">
        <f t="shared" si="14"/>
        <v>-9.9261574542766962E-2</v>
      </c>
      <c r="Y269" t="s">
        <v>416</v>
      </c>
    </row>
    <row r="270" spans="2:25" hidden="1" x14ac:dyDescent="0.25">
      <c r="B270" s="1">
        <v>78</v>
      </c>
      <c r="D270" t="s">
        <v>416</v>
      </c>
      <c r="E270">
        <v>0</v>
      </c>
      <c r="F270">
        <v>0</v>
      </c>
      <c r="G270">
        <v>0</v>
      </c>
      <c r="H270">
        <v>0</v>
      </c>
      <c r="I270">
        <v>0.1086</v>
      </c>
      <c r="J270">
        <v>-1.2</v>
      </c>
      <c r="K270">
        <v>787</v>
      </c>
      <c r="L270">
        <v>0.37</v>
      </c>
      <c r="M270">
        <v>0.09</v>
      </c>
      <c r="N270">
        <v>0.28000000000000003</v>
      </c>
      <c r="R270">
        <v>77</v>
      </c>
      <c r="S270">
        <v>12.245508982035901</v>
      </c>
      <c r="T270">
        <v>9.5035885167464098</v>
      </c>
      <c r="U270">
        <v>3631</v>
      </c>
      <c r="V270">
        <f t="shared" si="12"/>
        <v>2.5051592560601446</v>
      </c>
      <c r="W270">
        <f t="shared" si="13"/>
        <v>2.2516694658861147</v>
      </c>
      <c r="X270">
        <f t="shared" si="14"/>
        <v>-0.25348979017402984</v>
      </c>
      <c r="Y270" t="s">
        <v>416</v>
      </c>
    </row>
    <row r="271" spans="2:25" hidden="1" x14ac:dyDescent="0.25">
      <c r="B271" s="1">
        <v>79</v>
      </c>
      <c r="D271" t="s">
        <v>416</v>
      </c>
      <c r="E271">
        <v>0</v>
      </c>
      <c r="F271">
        <v>0</v>
      </c>
      <c r="G271">
        <v>0</v>
      </c>
      <c r="H271">
        <v>0</v>
      </c>
      <c r="I271">
        <v>0.1086</v>
      </c>
      <c r="J271">
        <v>-1.2</v>
      </c>
      <c r="K271">
        <v>787</v>
      </c>
      <c r="L271">
        <v>0.37</v>
      </c>
      <c r="M271">
        <v>0.09</v>
      </c>
      <c r="N271">
        <v>0.28000000000000003</v>
      </c>
      <c r="R271">
        <v>77</v>
      </c>
      <c r="S271">
        <v>14.131736526946099</v>
      </c>
      <c r="T271">
        <v>9.6710526315789398</v>
      </c>
      <c r="U271">
        <v>3631</v>
      </c>
      <c r="V271">
        <f t="shared" si="12"/>
        <v>2.6484230856029001</v>
      </c>
      <c r="W271">
        <f t="shared" si="13"/>
        <v>2.269137158926505</v>
      </c>
      <c r="X271">
        <f t="shared" si="14"/>
        <v>-0.37928592667639505</v>
      </c>
      <c r="Y271" t="s">
        <v>416</v>
      </c>
    </row>
    <row r="272" spans="2:25" hidden="1" x14ac:dyDescent="0.25">
      <c r="B272" s="1">
        <v>80</v>
      </c>
      <c r="D272" t="s">
        <v>416</v>
      </c>
      <c r="E272">
        <v>0</v>
      </c>
      <c r="F272">
        <v>0</v>
      </c>
      <c r="G272">
        <v>0</v>
      </c>
      <c r="H272">
        <v>0</v>
      </c>
      <c r="I272">
        <v>0.1086</v>
      </c>
      <c r="J272">
        <v>-1.2</v>
      </c>
      <c r="K272">
        <v>787</v>
      </c>
      <c r="L272">
        <v>0.37</v>
      </c>
      <c r="M272">
        <v>0.09</v>
      </c>
      <c r="N272">
        <v>0.28000000000000003</v>
      </c>
      <c r="R272">
        <v>77</v>
      </c>
      <c r="S272">
        <v>14.850299401197599</v>
      </c>
      <c r="T272">
        <v>9.6710526315789398</v>
      </c>
      <c r="U272">
        <v>3631</v>
      </c>
      <c r="V272">
        <f t="shared" si="12"/>
        <v>2.6980200267422725</v>
      </c>
      <c r="W272">
        <f t="shared" si="13"/>
        <v>2.269137158926505</v>
      </c>
      <c r="X272">
        <f t="shared" si="14"/>
        <v>-0.42888286781576745</v>
      </c>
      <c r="Y272" t="s">
        <v>416</v>
      </c>
    </row>
    <row r="273" spans="2:25" x14ac:dyDescent="0.25">
      <c r="B273" s="1">
        <v>81</v>
      </c>
      <c r="C273" t="s">
        <v>40</v>
      </c>
      <c r="D273" t="s">
        <v>416</v>
      </c>
      <c r="E273">
        <v>0</v>
      </c>
      <c r="F273">
        <v>0</v>
      </c>
      <c r="G273">
        <v>0</v>
      </c>
      <c r="H273">
        <v>0</v>
      </c>
      <c r="I273">
        <v>0.1086</v>
      </c>
      <c r="J273">
        <v>-1.2</v>
      </c>
      <c r="K273">
        <v>771</v>
      </c>
      <c r="L273">
        <v>0.36</v>
      </c>
      <c r="M273">
        <v>0.09</v>
      </c>
      <c r="N273">
        <v>0.27</v>
      </c>
      <c r="O273">
        <v>98.97</v>
      </c>
      <c r="Q273">
        <v>0.33</v>
      </c>
      <c r="R273">
        <v>77</v>
      </c>
      <c r="S273">
        <v>0.179640718562874</v>
      </c>
      <c r="T273">
        <v>4.1028708133971303</v>
      </c>
      <c r="U273">
        <v>3632</v>
      </c>
      <c r="V273">
        <f t="shared" si="12"/>
        <v>-1.7167964307546011</v>
      </c>
      <c r="W273">
        <f t="shared" si="13"/>
        <v>1.4116869270752843</v>
      </c>
      <c r="X273">
        <f t="shared" si="14"/>
        <v>3.1284833578298854</v>
      </c>
      <c r="Y273" t="s">
        <v>416</v>
      </c>
    </row>
    <row r="274" spans="2:25" hidden="1" x14ac:dyDescent="0.25">
      <c r="B274" s="1">
        <v>82</v>
      </c>
      <c r="D274" t="s">
        <v>416</v>
      </c>
      <c r="E274">
        <v>0</v>
      </c>
      <c r="F274">
        <v>0</v>
      </c>
      <c r="G274">
        <v>0</v>
      </c>
      <c r="H274">
        <v>0</v>
      </c>
      <c r="I274">
        <v>0.1086</v>
      </c>
      <c r="J274">
        <v>-1.2</v>
      </c>
      <c r="K274">
        <v>771</v>
      </c>
      <c r="L274">
        <v>0.36</v>
      </c>
      <c r="M274">
        <v>0.09</v>
      </c>
      <c r="N274">
        <v>0.27</v>
      </c>
      <c r="O274">
        <v>98.97</v>
      </c>
      <c r="Q274">
        <v>0.33</v>
      </c>
      <c r="R274">
        <v>77</v>
      </c>
      <c r="S274">
        <v>0.359281437125748</v>
      </c>
      <c r="T274">
        <v>6.6985645933014304</v>
      </c>
      <c r="U274">
        <v>3632</v>
      </c>
      <c r="V274">
        <f t="shared" si="12"/>
        <v>-1.0236492501946559</v>
      </c>
      <c r="W274">
        <f t="shared" si="13"/>
        <v>1.9018932636385382</v>
      </c>
      <c r="X274">
        <f t="shared" si="14"/>
        <v>2.9255425138331939</v>
      </c>
      <c r="Y274" t="s">
        <v>416</v>
      </c>
    </row>
    <row r="275" spans="2:25" hidden="1" x14ac:dyDescent="0.25">
      <c r="B275" s="1">
        <v>83</v>
      </c>
      <c r="D275" t="s">
        <v>416</v>
      </c>
      <c r="E275">
        <v>0</v>
      </c>
      <c r="F275">
        <v>0</v>
      </c>
      <c r="G275">
        <v>0</v>
      </c>
      <c r="H275">
        <v>0</v>
      </c>
      <c r="I275">
        <v>0.1086</v>
      </c>
      <c r="J275">
        <v>-1.2</v>
      </c>
      <c r="K275">
        <v>771</v>
      </c>
      <c r="L275">
        <v>0.36</v>
      </c>
      <c r="M275">
        <v>0.09</v>
      </c>
      <c r="N275">
        <v>0.27</v>
      </c>
      <c r="O275">
        <v>98.97</v>
      </c>
      <c r="Q275">
        <v>0.33</v>
      </c>
      <c r="R275">
        <v>77</v>
      </c>
      <c r="S275">
        <v>1.19760479041916</v>
      </c>
      <c r="T275">
        <v>7.9545454545454497</v>
      </c>
      <c r="U275">
        <v>3632</v>
      </c>
      <c r="V275">
        <f t="shared" si="12"/>
        <v>0.18032355413128018</v>
      </c>
      <c r="W275">
        <f t="shared" si="13"/>
        <v>2.0737435205651975</v>
      </c>
      <c r="X275">
        <f t="shared" si="14"/>
        <v>1.8934199664339173</v>
      </c>
      <c r="Y275" t="s">
        <v>416</v>
      </c>
    </row>
    <row r="276" spans="2:25" hidden="1" x14ac:dyDescent="0.25">
      <c r="B276" s="1">
        <v>84</v>
      </c>
      <c r="D276" t="s">
        <v>416</v>
      </c>
      <c r="E276">
        <v>0</v>
      </c>
      <c r="F276">
        <v>0</v>
      </c>
      <c r="G276">
        <v>0</v>
      </c>
      <c r="H276">
        <v>0</v>
      </c>
      <c r="I276">
        <v>0.1086</v>
      </c>
      <c r="J276">
        <v>-1.2</v>
      </c>
      <c r="K276">
        <v>771</v>
      </c>
      <c r="L276">
        <v>0.36</v>
      </c>
      <c r="M276">
        <v>0.09</v>
      </c>
      <c r="N276">
        <v>0.27</v>
      </c>
      <c r="O276">
        <v>98.97</v>
      </c>
      <c r="Q276">
        <v>0.33</v>
      </c>
      <c r="R276">
        <v>77</v>
      </c>
      <c r="S276">
        <v>2.1856287425149699</v>
      </c>
      <c r="T276">
        <v>8.6662679425837297</v>
      </c>
      <c r="U276">
        <v>3632</v>
      </c>
      <c r="V276">
        <f t="shared" si="12"/>
        <v>0.78190354116573635</v>
      </c>
      <c r="W276">
        <f t="shared" si="13"/>
        <v>2.159438241670081</v>
      </c>
      <c r="X276">
        <f t="shared" si="14"/>
        <v>1.3775347005043446</v>
      </c>
      <c r="Y276" t="s">
        <v>416</v>
      </c>
    </row>
    <row r="277" spans="2:25" hidden="1" x14ac:dyDescent="0.25">
      <c r="B277" s="1">
        <v>85</v>
      </c>
      <c r="D277" t="s">
        <v>416</v>
      </c>
      <c r="E277">
        <v>0</v>
      </c>
      <c r="F277">
        <v>0</v>
      </c>
      <c r="G277">
        <v>0</v>
      </c>
      <c r="H277">
        <v>0</v>
      </c>
      <c r="I277">
        <v>0.1086</v>
      </c>
      <c r="J277">
        <v>-1.2</v>
      </c>
      <c r="K277">
        <v>771</v>
      </c>
      <c r="L277">
        <v>0.36</v>
      </c>
      <c r="M277">
        <v>0.09</v>
      </c>
      <c r="N277">
        <v>0.27</v>
      </c>
      <c r="O277">
        <v>98.97</v>
      </c>
      <c r="Q277">
        <v>0.33</v>
      </c>
      <c r="R277">
        <v>77</v>
      </c>
      <c r="S277">
        <v>4.1616766467065798</v>
      </c>
      <c r="T277">
        <v>9.0011961722488003</v>
      </c>
      <c r="U277">
        <v>3632</v>
      </c>
      <c r="V277">
        <f t="shared" si="12"/>
        <v>1.4259180331480352</v>
      </c>
      <c r="W277">
        <f t="shared" si="13"/>
        <v>2.1973574765323747</v>
      </c>
      <c r="X277">
        <f t="shared" si="14"/>
        <v>0.77143944338433945</v>
      </c>
      <c r="Y277" t="s">
        <v>416</v>
      </c>
    </row>
    <row r="278" spans="2:25" hidden="1" x14ac:dyDescent="0.25">
      <c r="B278" s="1">
        <v>86</v>
      </c>
      <c r="D278" t="s">
        <v>416</v>
      </c>
      <c r="E278">
        <v>0</v>
      </c>
      <c r="F278">
        <v>0</v>
      </c>
      <c r="G278">
        <v>0</v>
      </c>
      <c r="H278">
        <v>0</v>
      </c>
      <c r="I278">
        <v>0.1086</v>
      </c>
      <c r="J278">
        <v>-1.2</v>
      </c>
      <c r="K278">
        <v>771</v>
      </c>
      <c r="L278">
        <v>0.36</v>
      </c>
      <c r="M278">
        <v>0.09</v>
      </c>
      <c r="N278">
        <v>0.27</v>
      </c>
      <c r="O278">
        <v>98.97</v>
      </c>
      <c r="Q278">
        <v>0.33</v>
      </c>
      <c r="R278">
        <v>77</v>
      </c>
      <c r="S278">
        <v>5.80838323353293</v>
      </c>
      <c r="T278">
        <v>9.0849282296650706</v>
      </c>
      <c r="U278">
        <v>3632</v>
      </c>
      <c r="V278">
        <f t="shared" si="12"/>
        <v>1.7593022590806726</v>
      </c>
      <c r="W278">
        <f t="shared" si="13"/>
        <v>2.2066168019451715</v>
      </c>
      <c r="X278">
        <f t="shared" si="14"/>
        <v>0.4473145428644989</v>
      </c>
      <c r="Y278" t="s">
        <v>416</v>
      </c>
    </row>
    <row r="279" spans="2:25" hidden="1" x14ac:dyDescent="0.25">
      <c r="B279" s="1">
        <v>87</v>
      </c>
      <c r="D279" t="s">
        <v>416</v>
      </c>
      <c r="E279">
        <v>0</v>
      </c>
      <c r="F279">
        <v>0</v>
      </c>
      <c r="G279">
        <v>0</v>
      </c>
      <c r="H279">
        <v>0</v>
      </c>
      <c r="I279">
        <v>0.1086</v>
      </c>
      <c r="J279">
        <v>-1.2</v>
      </c>
      <c r="K279">
        <v>771</v>
      </c>
      <c r="L279">
        <v>0.36</v>
      </c>
      <c r="M279">
        <v>0.09</v>
      </c>
      <c r="N279">
        <v>0.27</v>
      </c>
      <c r="O279">
        <v>98.97</v>
      </c>
      <c r="Q279">
        <v>0.33</v>
      </c>
      <c r="R279">
        <v>77</v>
      </c>
      <c r="S279">
        <v>6.9461077844311303</v>
      </c>
      <c r="T279">
        <v>9.1267942583732005</v>
      </c>
      <c r="U279">
        <v>3632</v>
      </c>
      <c r="V279">
        <f t="shared" si="12"/>
        <v>1.9381814716836541</v>
      </c>
      <c r="W279">
        <f t="shared" si="13"/>
        <v>2.2112145111938006</v>
      </c>
      <c r="X279">
        <f t="shared" si="14"/>
        <v>0.27303303951014657</v>
      </c>
      <c r="Y279" t="s">
        <v>416</v>
      </c>
    </row>
    <row r="280" spans="2:25" hidden="1" x14ac:dyDescent="0.25">
      <c r="B280" s="1">
        <v>88</v>
      </c>
      <c r="D280" t="s">
        <v>416</v>
      </c>
      <c r="E280">
        <v>0</v>
      </c>
      <c r="F280">
        <v>0</v>
      </c>
      <c r="G280">
        <v>0</v>
      </c>
      <c r="H280">
        <v>0</v>
      </c>
      <c r="I280">
        <v>0.1086</v>
      </c>
      <c r="J280">
        <v>-1.2</v>
      </c>
      <c r="K280">
        <v>771</v>
      </c>
      <c r="L280">
        <v>0.36</v>
      </c>
      <c r="M280">
        <v>0.09</v>
      </c>
      <c r="N280">
        <v>0.27</v>
      </c>
      <c r="O280">
        <v>98.97</v>
      </c>
      <c r="Q280">
        <v>0.33</v>
      </c>
      <c r="R280">
        <v>77</v>
      </c>
      <c r="S280">
        <v>8.3532934131736507</v>
      </c>
      <c r="T280">
        <v>9.1267942583732005</v>
      </c>
      <c r="U280">
        <v>3632</v>
      </c>
      <c r="V280">
        <f t="shared" si="12"/>
        <v>2.1226558818387105</v>
      </c>
      <c r="W280">
        <f t="shared" si="13"/>
        <v>2.2112145111938006</v>
      </c>
      <c r="X280">
        <f t="shared" si="14"/>
        <v>8.8558629355090179E-2</v>
      </c>
      <c r="Y280" t="s">
        <v>416</v>
      </c>
    </row>
    <row r="281" spans="2:25" hidden="1" x14ac:dyDescent="0.25">
      <c r="B281" s="1">
        <v>89</v>
      </c>
      <c r="D281" t="s">
        <v>416</v>
      </c>
      <c r="E281">
        <v>0</v>
      </c>
      <c r="F281">
        <v>0</v>
      </c>
      <c r="G281">
        <v>0</v>
      </c>
      <c r="H281">
        <v>0</v>
      </c>
      <c r="I281">
        <v>0.1086</v>
      </c>
      <c r="J281">
        <v>-1.2</v>
      </c>
      <c r="K281">
        <v>771</v>
      </c>
      <c r="L281">
        <v>0.36</v>
      </c>
      <c r="M281">
        <v>0.09</v>
      </c>
      <c r="N281">
        <v>0.27</v>
      </c>
      <c r="O281">
        <v>98.97</v>
      </c>
      <c r="Q281">
        <v>0.33</v>
      </c>
      <c r="R281">
        <v>77</v>
      </c>
      <c r="S281">
        <v>9.7005988023952092</v>
      </c>
      <c r="T281">
        <v>9.1267942583732005</v>
      </c>
      <c r="U281">
        <v>3632</v>
      </c>
      <c r="V281">
        <f t="shared" si="12"/>
        <v>2.2721876158096745</v>
      </c>
      <c r="W281">
        <f t="shared" si="13"/>
        <v>2.2112145111938006</v>
      </c>
      <c r="X281">
        <f t="shared" si="14"/>
        <v>-6.0973104615873908E-2</v>
      </c>
      <c r="Y281" t="s">
        <v>416</v>
      </c>
    </row>
    <row r="282" spans="2:25" hidden="1" x14ac:dyDescent="0.25">
      <c r="B282" s="1">
        <v>90</v>
      </c>
      <c r="D282" t="s">
        <v>416</v>
      </c>
      <c r="E282">
        <v>0</v>
      </c>
      <c r="F282">
        <v>0</v>
      </c>
      <c r="G282">
        <v>0</v>
      </c>
      <c r="H282">
        <v>0</v>
      </c>
      <c r="I282">
        <v>0.1086</v>
      </c>
      <c r="J282">
        <v>-1.2</v>
      </c>
      <c r="K282">
        <v>771</v>
      </c>
      <c r="L282">
        <v>0.36</v>
      </c>
      <c r="M282">
        <v>0.09</v>
      </c>
      <c r="N282">
        <v>0.27</v>
      </c>
      <c r="O282">
        <v>98.97</v>
      </c>
      <c r="Q282">
        <v>0.33</v>
      </c>
      <c r="R282">
        <v>77</v>
      </c>
      <c r="S282">
        <v>11.3473053892215</v>
      </c>
      <c r="T282">
        <v>9.2942583732057393</v>
      </c>
      <c r="U282">
        <v>3632</v>
      </c>
      <c r="V282">
        <f t="shared" si="12"/>
        <v>2.4289803050997665</v>
      </c>
      <c r="W282">
        <f t="shared" si="13"/>
        <v>2.2293968302769911</v>
      </c>
      <c r="X282">
        <f t="shared" si="14"/>
        <v>-0.19958347482277539</v>
      </c>
      <c r="Y282" t="s">
        <v>416</v>
      </c>
    </row>
    <row r="283" spans="2:25" hidden="1" x14ac:dyDescent="0.25">
      <c r="B283" s="1">
        <v>91</v>
      </c>
      <c r="D283" t="s">
        <v>416</v>
      </c>
      <c r="E283">
        <v>0</v>
      </c>
      <c r="F283">
        <v>0</v>
      </c>
      <c r="G283">
        <v>0</v>
      </c>
      <c r="H283">
        <v>0</v>
      </c>
      <c r="I283">
        <v>0.1086</v>
      </c>
      <c r="J283">
        <v>-1.2</v>
      </c>
      <c r="K283">
        <v>771</v>
      </c>
      <c r="L283">
        <v>0.36</v>
      </c>
      <c r="M283">
        <v>0.09</v>
      </c>
      <c r="N283">
        <v>0.27</v>
      </c>
      <c r="O283">
        <v>98.97</v>
      </c>
      <c r="Q283">
        <v>0.33</v>
      </c>
      <c r="R283">
        <v>77</v>
      </c>
      <c r="S283">
        <v>13.023952095808299</v>
      </c>
      <c r="T283">
        <v>9.4198564593301395</v>
      </c>
      <c r="U283">
        <v>3632</v>
      </c>
      <c r="V283">
        <f t="shared" si="12"/>
        <v>2.5667901311060231</v>
      </c>
      <c r="W283">
        <f t="shared" si="13"/>
        <v>2.2428198506091319</v>
      </c>
      <c r="X283">
        <f t="shared" si="14"/>
        <v>-0.32397028049689114</v>
      </c>
      <c r="Y283" t="s">
        <v>416</v>
      </c>
    </row>
    <row r="284" spans="2:25" hidden="1" x14ac:dyDescent="0.25">
      <c r="B284" s="1">
        <v>92</v>
      </c>
      <c r="D284" t="s">
        <v>416</v>
      </c>
      <c r="E284">
        <v>0</v>
      </c>
      <c r="F284">
        <v>0</v>
      </c>
      <c r="G284">
        <v>0</v>
      </c>
      <c r="H284">
        <v>0</v>
      </c>
      <c r="I284">
        <v>0.1086</v>
      </c>
      <c r="J284">
        <v>-1.2</v>
      </c>
      <c r="K284">
        <v>771</v>
      </c>
      <c r="L284">
        <v>0.36</v>
      </c>
      <c r="M284">
        <v>0.09</v>
      </c>
      <c r="N284">
        <v>0.27</v>
      </c>
      <c r="O284">
        <v>98.97</v>
      </c>
      <c r="Q284">
        <v>0.33</v>
      </c>
      <c r="R284">
        <v>77</v>
      </c>
      <c r="S284">
        <v>14.760479041916099</v>
      </c>
      <c r="T284">
        <v>9.4617224880382693</v>
      </c>
      <c r="U284">
        <v>3632</v>
      </c>
      <c r="V284">
        <f t="shared" si="12"/>
        <v>2.6919532740600309</v>
      </c>
      <c r="W284">
        <f t="shared" si="13"/>
        <v>2.2472544476769971</v>
      </c>
      <c r="X284">
        <f t="shared" si="14"/>
        <v>-0.44469882638303382</v>
      </c>
      <c r="Y284" t="s">
        <v>416</v>
      </c>
    </row>
    <row r="285" spans="2:25" x14ac:dyDescent="0.25">
      <c r="B285" s="1">
        <v>93</v>
      </c>
      <c r="C285" t="s">
        <v>41</v>
      </c>
      <c r="D285" t="s">
        <v>416</v>
      </c>
      <c r="E285">
        <v>0</v>
      </c>
      <c r="F285">
        <v>0</v>
      </c>
      <c r="G285">
        <v>0</v>
      </c>
      <c r="H285">
        <v>0</v>
      </c>
      <c r="I285">
        <v>0.1086</v>
      </c>
      <c r="J285">
        <v>-1.2</v>
      </c>
      <c r="K285">
        <v>663</v>
      </c>
      <c r="L285">
        <v>0.32</v>
      </c>
      <c r="M285">
        <v>7.0000000000000007E-2</v>
      </c>
      <c r="N285">
        <v>0.25</v>
      </c>
      <c r="R285">
        <v>77</v>
      </c>
      <c r="S285">
        <v>0.209580838323353</v>
      </c>
      <c r="T285">
        <v>5.5263157894736796</v>
      </c>
      <c r="U285">
        <v>3633</v>
      </c>
      <c r="V285">
        <f t="shared" si="12"/>
        <v>-1.5626457509273428</v>
      </c>
      <c r="W285">
        <f t="shared" si="13"/>
        <v>1.7095213709910821</v>
      </c>
      <c r="X285">
        <f t="shared" si="14"/>
        <v>3.2721671219184252</v>
      </c>
      <c r="Y285" t="s">
        <v>416</v>
      </c>
    </row>
    <row r="286" spans="2:25" hidden="1" x14ac:dyDescent="0.25">
      <c r="B286" s="1">
        <v>94</v>
      </c>
      <c r="D286" t="s">
        <v>416</v>
      </c>
      <c r="E286">
        <v>0</v>
      </c>
      <c r="F286">
        <v>0</v>
      </c>
      <c r="G286">
        <v>0</v>
      </c>
      <c r="H286">
        <v>0</v>
      </c>
      <c r="I286">
        <v>0.1086</v>
      </c>
      <c r="J286">
        <v>-1.2</v>
      </c>
      <c r="K286">
        <v>663</v>
      </c>
      <c r="L286">
        <v>0.32</v>
      </c>
      <c r="M286">
        <v>7.0000000000000007E-2</v>
      </c>
      <c r="N286">
        <v>0.25</v>
      </c>
      <c r="R286">
        <v>77</v>
      </c>
      <c r="S286">
        <v>0.59880239520958001</v>
      </c>
      <c r="T286">
        <v>7.2009569377990399</v>
      </c>
      <c r="U286">
        <v>3633</v>
      </c>
      <c r="V286">
        <f t="shared" si="12"/>
        <v>-0.51282362642866508</v>
      </c>
      <c r="W286">
        <f t="shared" si="13"/>
        <v>1.9742139252181647</v>
      </c>
      <c r="X286">
        <f t="shared" si="14"/>
        <v>2.4870375516468299</v>
      </c>
      <c r="Y286" t="s">
        <v>416</v>
      </c>
    </row>
    <row r="287" spans="2:25" hidden="1" x14ac:dyDescent="0.25">
      <c r="B287" s="1">
        <v>95</v>
      </c>
      <c r="D287" t="s">
        <v>416</v>
      </c>
      <c r="E287">
        <v>0</v>
      </c>
      <c r="F287">
        <v>0</v>
      </c>
      <c r="G287">
        <v>0</v>
      </c>
      <c r="H287">
        <v>0</v>
      </c>
      <c r="I287">
        <v>0.1086</v>
      </c>
      <c r="J287">
        <v>-1.2</v>
      </c>
      <c r="K287">
        <v>663</v>
      </c>
      <c r="L287">
        <v>0.32</v>
      </c>
      <c r="M287">
        <v>7.0000000000000007E-2</v>
      </c>
      <c r="N287">
        <v>0.25</v>
      </c>
      <c r="R287">
        <v>77</v>
      </c>
      <c r="S287">
        <v>0.92814371257484996</v>
      </c>
      <c r="T287">
        <v>7.4940191387559798</v>
      </c>
      <c r="U287">
        <v>3633</v>
      </c>
      <c r="V287">
        <f t="shared" si="12"/>
        <v>-7.4568695497508858E-2</v>
      </c>
      <c r="W287">
        <f t="shared" si="13"/>
        <v>2.0141052542454667</v>
      </c>
      <c r="X287">
        <f t="shared" si="14"/>
        <v>2.0886739497429754</v>
      </c>
      <c r="Y287" t="s">
        <v>416</v>
      </c>
    </row>
    <row r="288" spans="2:25" hidden="1" x14ac:dyDescent="0.25">
      <c r="B288" s="1">
        <v>96</v>
      </c>
      <c r="D288" t="s">
        <v>416</v>
      </c>
      <c r="E288">
        <v>0</v>
      </c>
      <c r="F288">
        <v>0</v>
      </c>
      <c r="G288">
        <v>0</v>
      </c>
      <c r="H288">
        <v>0</v>
      </c>
      <c r="I288">
        <v>0.1086</v>
      </c>
      <c r="J288">
        <v>-1.2</v>
      </c>
      <c r="K288">
        <v>663</v>
      </c>
      <c r="L288">
        <v>0.32</v>
      </c>
      <c r="M288">
        <v>7.0000000000000007E-2</v>
      </c>
      <c r="N288">
        <v>0.25</v>
      </c>
      <c r="R288">
        <v>77</v>
      </c>
      <c r="S288">
        <v>1.9760479041916099</v>
      </c>
      <c r="T288">
        <v>7.9964114832535804</v>
      </c>
      <c r="U288">
        <v>3633</v>
      </c>
      <c r="V288">
        <f t="shared" si="12"/>
        <v>0.68109884204376736</v>
      </c>
      <c r="W288">
        <f t="shared" si="13"/>
        <v>2.0789928764513408</v>
      </c>
      <c r="X288">
        <f t="shared" si="14"/>
        <v>1.3978940344075734</v>
      </c>
      <c r="Y288" t="s">
        <v>416</v>
      </c>
    </row>
    <row r="289" spans="2:25" hidden="1" x14ac:dyDescent="0.25">
      <c r="B289" s="1">
        <v>97</v>
      </c>
      <c r="D289" t="s">
        <v>416</v>
      </c>
      <c r="E289">
        <v>0</v>
      </c>
      <c r="F289">
        <v>0</v>
      </c>
      <c r="G289">
        <v>0</v>
      </c>
      <c r="H289">
        <v>0</v>
      </c>
      <c r="I289">
        <v>0.1086</v>
      </c>
      <c r="J289">
        <v>-1.2</v>
      </c>
      <c r="K289">
        <v>663</v>
      </c>
      <c r="L289">
        <v>0.32</v>
      </c>
      <c r="M289">
        <v>7.0000000000000007E-2</v>
      </c>
      <c r="N289">
        <v>0.25</v>
      </c>
      <c r="R289">
        <v>77</v>
      </c>
      <c r="S289">
        <v>3.4431137724550802</v>
      </c>
      <c r="T289">
        <v>8.3313397129186502</v>
      </c>
      <c r="U289">
        <v>3633</v>
      </c>
      <c r="V289">
        <f t="shared" si="12"/>
        <v>1.2363762283805926</v>
      </c>
      <c r="W289">
        <f t="shared" si="13"/>
        <v>2.1200242731292032</v>
      </c>
      <c r="X289">
        <f t="shared" si="14"/>
        <v>0.88364804474861058</v>
      </c>
      <c r="Y289" t="s">
        <v>416</v>
      </c>
    </row>
    <row r="290" spans="2:25" hidden="1" x14ac:dyDescent="0.25">
      <c r="B290" s="1">
        <v>98</v>
      </c>
      <c r="D290" t="s">
        <v>416</v>
      </c>
      <c r="E290">
        <v>0</v>
      </c>
      <c r="F290">
        <v>0</v>
      </c>
      <c r="G290">
        <v>0</v>
      </c>
      <c r="H290">
        <v>0</v>
      </c>
      <c r="I290">
        <v>0.1086</v>
      </c>
      <c r="J290">
        <v>-1.2</v>
      </c>
      <c r="K290">
        <v>663</v>
      </c>
      <c r="L290">
        <v>0.32</v>
      </c>
      <c r="M290">
        <v>7.0000000000000007E-2</v>
      </c>
      <c r="N290">
        <v>0.25</v>
      </c>
      <c r="R290">
        <v>77</v>
      </c>
      <c r="S290">
        <v>5</v>
      </c>
      <c r="T290">
        <v>8.5406698564593295</v>
      </c>
      <c r="U290">
        <v>3633</v>
      </c>
      <c r="V290">
        <f t="shared" si="12"/>
        <v>1.6094379124341003</v>
      </c>
      <c r="W290">
        <f t="shared" si="13"/>
        <v>2.1448394422489283</v>
      </c>
      <c r="X290">
        <f t="shared" si="14"/>
        <v>0.53540152981482803</v>
      </c>
      <c r="Y290" t="s">
        <v>416</v>
      </c>
    </row>
    <row r="291" spans="2:25" hidden="1" x14ac:dyDescent="0.25">
      <c r="B291" s="1">
        <v>99</v>
      </c>
      <c r="D291" t="s">
        <v>416</v>
      </c>
      <c r="E291">
        <v>0</v>
      </c>
      <c r="F291">
        <v>0</v>
      </c>
      <c r="G291">
        <v>0</v>
      </c>
      <c r="H291">
        <v>0</v>
      </c>
      <c r="I291">
        <v>0.1086</v>
      </c>
      <c r="J291">
        <v>-1.2</v>
      </c>
      <c r="K291">
        <v>663</v>
      </c>
      <c r="L291">
        <v>0.32</v>
      </c>
      <c r="M291">
        <v>7.0000000000000007E-2</v>
      </c>
      <c r="N291">
        <v>0.25</v>
      </c>
      <c r="R291">
        <v>77</v>
      </c>
      <c r="S291">
        <v>6.67664670658682</v>
      </c>
      <c r="T291">
        <v>8.6244019138755892</v>
      </c>
      <c r="U291">
        <v>3633</v>
      </c>
      <c r="V291">
        <f t="shared" si="12"/>
        <v>1.898615871477463</v>
      </c>
      <c r="W291">
        <f t="shared" si="13"/>
        <v>2.1545956171942922</v>
      </c>
      <c r="X291">
        <f t="shared" si="14"/>
        <v>0.25597974571682913</v>
      </c>
      <c r="Y291" t="s">
        <v>416</v>
      </c>
    </row>
    <row r="292" spans="2:25" hidden="1" x14ac:dyDescent="0.25">
      <c r="B292" s="1">
        <v>100</v>
      </c>
      <c r="D292" t="s">
        <v>416</v>
      </c>
      <c r="E292">
        <v>0</v>
      </c>
      <c r="F292">
        <v>0</v>
      </c>
      <c r="G292">
        <v>0</v>
      </c>
      <c r="H292">
        <v>0</v>
      </c>
      <c r="I292">
        <v>0.1086</v>
      </c>
      <c r="J292">
        <v>-1.2</v>
      </c>
      <c r="K292">
        <v>663</v>
      </c>
      <c r="L292">
        <v>0.32</v>
      </c>
      <c r="M292">
        <v>7.0000000000000007E-2</v>
      </c>
      <c r="N292">
        <v>0.25</v>
      </c>
      <c r="R292">
        <v>77</v>
      </c>
      <c r="S292">
        <v>8.3233532934131702</v>
      </c>
      <c r="T292">
        <v>8.7081339712918595</v>
      </c>
      <c r="U292">
        <v>3633</v>
      </c>
      <c r="V292">
        <f t="shared" si="12"/>
        <v>2.119065213707982</v>
      </c>
      <c r="W292">
        <f t="shared" si="13"/>
        <v>2.1642575281060292</v>
      </c>
      <c r="X292">
        <f t="shared" si="14"/>
        <v>4.5192314398047273E-2</v>
      </c>
      <c r="Y292" t="s">
        <v>416</v>
      </c>
    </row>
    <row r="293" spans="2:25" hidden="1" x14ac:dyDescent="0.25">
      <c r="B293" s="1">
        <v>101</v>
      </c>
      <c r="D293" t="s">
        <v>416</v>
      </c>
      <c r="E293">
        <v>0</v>
      </c>
      <c r="F293">
        <v>0</v>
      </c>
      <c r="G293">
        <v>0</v>
      </c>
      <c r="H293">
        <v>0</v>
      </c>
      <c r="I293">
        <v>0.1086</v>
      </c>
      <c r="J293">
        <v>-1.2</v>
      </c>
      <c r="K293">
        <v>663</v>
      </c>
      <c r="L293">
        <v>0.32</v>
      </c>
      <c r="M293">
        <v>7.0000000000000007E-2</v>
      </c>
      <c r="N293">
        <v>0.25</v>
      </c>
      <c r="R293">
        <v>77</v>
      </c>
      <c r="S293">
        <v>9.8502994011975993</v>
      </c>
      <c r="T293">
        <v>8.7918660287081298</v>
      </c>
      <c r="U293">
        <v>3633</v>
      </c>
      <c r="V293">
        <f t="shared" si="12"/>
        <v>2.2875018507827165</v>
      </c>
      <c r="W293">
        <f t="shared" si="13"/>
        <v>2.1738269791221803</v>
      </c>
      <c r="X293">
        <f t="shared" si="14"/>
        <v>-0.11367487166053625</v>
      </c>
      <c r="Y293" t="s">
        <v>416</v>
      </c>
    </row>
    <row r="294" spans="2:25" hidden="1" x14ac:dyDescent="0.25">
      <c r="B294" s="1">
        <v>102</v>
      </c>
      <c r="D294" t="s">
        <v>416</v>
      </c>
      <c r="E294">
        <v>0</v>
      </c>
      <c r="F294">
        <v>0</v>
      </c>
      <c r="G294">
        <v>0</v>
      </c>
      <c r="H294">
        <v>0</v>
      </c>
      <c r="I294">
        <v>0.1086</v>
      </c>
      <c r="J294">
        <v>-1.2</v>
      </c>
      <c r="K294">
        <v>663</v>
      </c>
      <c r="L294">
        <v>0.32</v>
      </c>
      <c r="M294">
        <v>7.0000000000000007E-2</v>
      </c>
      <c r="N294">
        <v>0.25</v>
      </c>
      <c r="R294">
        <v>77</v>
      </c>
      <c r="S294">
        <v>11.3473053892215</v>
      </c>
      <c r="T294">
        <v>9.0011961722488003</v>
      </c>
      <c r="U294">
        <v>3633</v>
      </c>
      <c r="V294">
        <f t="shared" si="12"/>
        <v>2.4289803050997665</v>
      </c>
      <c r="W294">
        <f t="shared" si="13"/>
        <v>2.1973574765323747</v>
      </c>
      <c r="X294">
        <f t="shared" si="14"/>
        <v>-0.2316228285673918</v>
      </c>
      <c r="Y294" t="s">
        <v>416</v>
      </c>
    </row>
    <row r="295" spans="2:25" hidden="1" x14ac:dyDescent="0.25">
      <c r="B295" s="1">
        <v>103</v>
      </c>
      <c r="D295" t="s">
        <v>416</v>
      </c>
      <c r="E295">
        <v>0</v>
      </c>
      <c r="F295">
        <v>0</v>
      </c>
      <c r="G295">
        <v>0</v>
      </c>
      <c r="H295">
        <v>0</v>
      </c>
      <c r="I295">
        <v>0.1086</v>
      </c>
      <c r="J295">
        <v>-1.2</v>
      </c>
      <c r="K295">
        <v>663</v>
      </c>
      <c r="L295">
        <v>0.32</v>
      </c>
      <c r="M295">
        <v>7.0000000000000007E-2</v>
      </c>
      <c r="N295">
        <v>0.25</v>
      </c>
      <c r="R295">
        <v>77</v>
      </c>
      <c r="S295">
        <v>13.353293413173599</v>
      </c>
      <c r="T295">
        <v>9.2105263157894708</v>
      </c>
      <c r="U295">
        <v>3633</v>
      </c>
      <c r="V295">
        <f t="shared" si="12"/>
        <v>2.5917630520374053</v>
      </c>
      <c r="W295">
        <f t="shared" si="13"/>
        <v>2.2203469947570733</v>
      </c>
      <c r="X295">
        <f t="shared" si="14"/>
        <v>-0.371416057280332</v>
      </c>
      <c r="Y295" t="s">
        <v>416</v>
      </c>
    </row>
    <row r="296" spans="2:25" hidden="1" x14ac:dyDescent="0.25">
      <c r="B296" s="1">
        <v>104</v>
      </c>
      <c r="D296" t="s">
        <v>416</v>
      </c>
      <c r="E296">
        <v>0</v>
      </c>
      <c r="F296">
        <v>0</v>
      </c>
      <c r="G296">
        <v>0</v>
      </c>
      <c r="H296">
        <v>0</v>
      </c>
      <c r="I296">
        <v>0.1086</v>
      </c>
      <c r="J296">
        <v>-1.2</v>
      </c>
      <c r="K296">
        <v>663</v>
      </c>
      <c r="L296">
        <v>0.32</v>
      </c>
      <c r="M296">
        <v>7.0000000000000007E-2</v>
      </c>
      <c r="N296">
        <v>0.25</v>
      </c>
      <c r="R296">
        <v>77</v>
      </c>
      <c r="S296">
        <v>14.5808383233532</v>
      </c>
      <c r="T296">
        <v>9.1686602870813392</v>
      </c>
      <c r="U296">
        <v>3633</v>
      </c>
      <c r="V296">
        <f t="shared" si="12"/>
        <v>2.6797082230999285</v>
      </c>
      <c r="W296">
        <f t="shared" si="13"/>
        <v>2.2157911782212127</v>
      </c>
      <c r="X296">
        <f t="shared" si="14"/>
        <v>-0.46391704487871577</v>
      </c>
      <c r="Y296" t="s">
        <v>416</v>
      </c>
    </row>
    <row r="297" spans="2:25" x14ac:dyDescent="0.25">
      <c r="B297" s="1">
        <v>105</v>
      </c>
      <c r="C297" t="s">
        <v>39</v>
      </c>
      <c r="D297" t="s">
        <v>416</v>
      </c>
      <c r="E297">
        <v>0</v>
      </c>
      <c r="F297">
        <v>0</v>
      </c>
      <c r="G297">
        <v>0</v>
      </c>
      <c r="H297">
        <v>0</v>
      </c>
      <c r="I297">
        <v>0.1086</v>
      </c>
      <c r="J297">
        <v>-1.2</v>
      </c>
      <c r="K297">
        <v>787</v>
      </c>
      <c r="L297">
        <v>0.37</v>
      </c>
      <c r="M297">
        <v>0.09</v>
      </c>
      <c r="N297">
        <v>0.28000000000000003</v>
      </c>
      <c r="R297">
        <v>308</v>
      </c>
      <c r="S297">
        <v>1.1270491803278599</v>
      </c>
      <c r="T297">
        <v>0.252325581395348</v>
      </c>
      <c r="U297">
        <v>3634</v>
      </c>
      <c r="V297">
        <f t="shared" si="12"/>
        <v>0.11960287237336152</v>
      </c>
      <c r="W297">
        <f t="shared" si="13"/>
        <v>-1.3770350357070973</v>
      </c>
      <c r="X297">
        <f t="shared" si="14"/>
        <v>-1.4966379080804588</v>
      </c>
      <c r="Y297" t="s">
        <v>416</v>
      </c>
    </row>
    <row r="298" spans="2:25" hidden="1" x14ac:dyDescent="0.25">
      <c r="B298" s="1">
        <v>106</v>
      </c>
      <c r="D298" t="s">
        <v>416</v>
      </c>
      <c r="E298">
        <v>0</v>
      </c>
      <c r="F298">
        <v>0</v>
      </c>
      <c r="G298">
        <v>0</v>
      </c>
      <c r="H298">
        <v>0</v>
      </c>
      <c r="I298">
        <v>0.1086</v>
      </c>
      <c r="J298">
        <v>-1.2</v>
      </c>
      <c r="K298">
        <v>787</v>
      </c>
      <c r="L298">
        <v>0.37</v>
      </c>
      <c r="M298">
        <v>0.09</v>
      </c>
      <c r="N298">
        <v>0.28000000000000003</v>
      </c>
      <c r="R298">
        <v>308</v>
      </c>
      <c r="S298">
        <v>2.0491803278688501</v>
      </c>
      <c r="T298">
        <v>0.39069767441860398</v>
      </c>
      <c r="U298">
        <v>3634</v>
      </c>
      <c r="V298">
        <f t="shared" si="12"/>
        <v>0.71743987312898871</v>
      </c>
      <c r="W298">
        <f t="shared" si="13"/>
        <v>-0.93982122928435086</v>
      </c>
      <c r="X298">
        <f t="shared" si="14"/>
        <v>-1.6572611024133397</v>
      </c>
      <c r="Y298" t="s">
        <v>416</v>
      </c>
    </row>
    <row r="299" spans="2:25" hidden="1" x14ac:dyDescent="0.25">
      <c r="B299" s="1">
        <v>107</v>
      </c>
      <c r="D299" t="s">
        <v>416</v>
      </c>
      <c r="E299">
        <v>0</v>
      </c>
      <c r="F299">
        <v>0</v>
      </c>
      <c r="G299">
        <v>0</v>
      </c>
      <c r="H299">
        <v>0</v>
      </c>
      <c r="I299">
        <v>0.1086</v>
      </c>
      <c r="J299">
        <v>-1.2</v>
      </c>
      <c r="K299">
        <v>787</v>
      </c>
      <c r="L299">
        <v>0.37</v>
      </c>
      <c r="M299">
        <v>0.09</v>
      </c>
      <c r="N299">
        <v>0.28000000000000003</v>
      </c>
      <c r="R299">
        <v>308</v>
      </c>
      <c r="S299">
        <v>4.2008196721311402</v>
      </c>
      <c r="T299">
        <v>0.54534883720930205</v>
      </c>
      <c r="U299">
        <v>3634</v>
      </c>
      <c r="V299">
        <f t="shared" si="12"/>
        <v>1.435279666279305</v>
      </c>
      <c r="W299">
        <f t="shared" si="13"/>
        <v>-0.6063296208012745</v>
      </c>
      <c r="X299">
        <f t="shared" si="14"/>
        <v>-2.0416092870805795</v>
      </c>
      <c r="Y299" t="s">
        <v>416</v>
      </c>
    </row>
    <row r="300" spans="2:25" hidden="1" x14ac:dyDescent="0.25">
      <c r="B300" s="1">
        <v>108</v>
      </c>
      <c r="D300" t="s">
        <v>416</v>
      </c>
      <c r="E300">
        <v>0</v>
      </c>
      <c r="F300">
        <v>0</v>
      </c>
      <c r="G300">
        <v>0</v>
      </c>
      <c r="H300">
        <v>0</v>
      </c>
      <c r="I300">
        <v>0.1086</v>
      </c>
      <c r="J300">
        <v>-1.2</v>
      </c>
      <c r="K300">
        <v>787</v>
      </c>
      <c r="L300">
        <v>0.37</v>
      </c>
      <c r="M300">
        <v>0.09</v>
      </c>
      <c r="N300">
        <v>0.28000000000000003</v>
      </c>
      <c r="R300">
        <v>308</v>
      </c>
      <c r="S300">
        <v>8.9139344262295008</v>
      </c>
      <c r="T300">
        <v>0.712209302325581</v>
      </c>
      <c r="U300">
        <v>3634</v>
      </c>
      <c r="V300">
        <f t="shared" si="12"/>
        <v>2.1876157182295817</v>
      </c>
      <c r="W300">
        <f t="shared" si="13"/>
        <v>-0.33938344682867194</v>
      </c>
      <c r="X300">
        <f t="shared" si="14"/>
        <v>-2.5269991650582537</v>
      </c>
      <c r="Y300" t="s">
        <v>416</v>
      </c>
    </row>
    <row r="301" spans="2:25" hidden="1" x14ac:dyDescent="0.25">
      <c r="B301" s="1">
        <v>109</v>
      </c>
      <c r="D301" t="s">
        <v>416</v>
      </c>
      <c r="E301">
        <v>0</v>
      </c>
      <c r="F301">
        <v>0</v>
      </c>
      <c r="G301">
        <v>0</v>
      </c>
      <c r="H301">
        <v>0</v>
      </c>
      <c r="I301">
        <v>0.1086</v>
      </c>
      <c r="J301">
        <v>-1.2</v>
      </c>
      <c r="K301">
        <v>787</v>
      </c>
      <c r="L301">
        <v>0.37</v>
      </c>
      <c r="M301">
        <v>0.09</v>
      </c>
      <c r="N301">
        <v>0.28000000000000003</v>
      </c>
      <c r="R301">
        <v>308</v>
      </c>
      <c r="S301">
        <v>13.422131147540901</v>
      </c>
      <c r="T301">
        <v>0.89127906976744098</v>
      </c>
      <c r="U301">
        <v>3634</v>
      </c>
      <c r="V301">
        <f t="shared" si="12"/>
        <v>2.5969049227761443</v>
      </c>
      <c r="W301">
        <f t="shared" si="13"/>
        <v>-0.11509769093568559</v>
      </c>
      <c r="X301">
        <f t="shared" si="14"/>
        <v>-2.7120026137118298</v>
      </c>
      <c r="Y301" t="s">
        <v>416</v>
      </c>
    </row>
    <row r="302" spans="2:25" hidden="1" x14ac:dyDescent="0.25">
      <c r="B302" s="1">
        <v>110</v>
      </c>
      <c r="D302" t="s">
        <v>416</v>
      </c>
      <c r="E302">
        <v>0</v>
      </c>
      <c r="F302">
        <v>0</v>
      </c>
      <c r="G302">
        <v>0</v>
      </c>
      <c r="H302">
        <v>0</v>
      </c>
      <c r="I302">
        <v>0.1086</v>
      </c>
      <c r="J302">
        <v>-1.2</v>
      </c>
      <c r="K302">
        <v>787</v>
      </c>
      <c r="L302">
        <v>0.37</v>
      </c>
      <c r="M302">
        <v>0.09</v>
      </c>
      <c r="N302">
        <v>0.28000000000000003</v>
      </c>
      <c r="R302">
        <v>308</v>
      </c>
      <c r="S302">
        <v>18.9549180327868</v>
      </c>
      <c r="T302">
        <v>0.98488372093023202</v>
      </c>
      <c r="U302">
        <v>3634</v>
      </c>
      <c r="V302">
        <f t="shared" si="12"/>
        <v>2.9420634246533193</v>
      </c>
      <c r="W302">
        <f t="shared" si="13"/>
        <v>-1.523169459549957E-2</v>
      </c>
      <c r="X302">
        <f t="shared" si="14"/>
        <v>-2.957295119248819</v>
      </c>
      <c r="Y302" t="s">
        <v>416</v>
      </c>
    </row>
    <row r="303" spans="2:25" hidden="1" x14ac:dyDescent="0.25">
      <c r="B303" s="1">
        <v>111</v>
      </c>
      <c r="D303" t="s">
        <v>416</v>
      </c>
      <c r="E303">
        <v>0</v>
      </c>
      <c r="F303">
        <v>0</v>
      </c>
      <c r="G303">
        <v>0</v>
      </c>
      <c r="H303">
        <v>0</v>
      </c>
      <c r="I303">
        <v>0.1086</v>
      </c>
      <c r="J303">
        <v>-1.2</v>
      </c>
      <c r="K303">
        <v>787</v>
      </c>
      <c r="L303">
        <v>0.37</v>
      </c>
      <c r="M303">
        <v>0.09</v>
      </c>
      <c r="N303">
        <v>0.28000000000000003</v>
      </c>
      <c r="R303">
        <v>308</v>
      </c>
      <c r="S303">
        <v>25.1024590163934</v>
      </c>
      <c r="T303">
        <v>1.0784883720930201</v>
      </c>
      <c r="U303">
        <v>3634</v>
      </c>
      <c r="V303">
        <f t="shared" si="12"/>
        <v>3.2229658101197241</v>
      </c>
      <c r="W303">
        <f t="shared" si="13"/>
        <v>7.5560405234033831E-2</v>
      </c>
      <c r="X303">
        <f t="shared" si="14"/>
        <v>-3.1474054048856903</v>
      </c>
      <c r="Y303" t="s">
        <v>416</v>
      </c>
    </row>
    <row r="304" spans="2:25" hidden="1" x14ac:dyDescent="0.25">
      <c r="B304" s="1">
        <v>112</v>
      </c>
      <c r="D304" t="s">
        <v>416</v>
      </c>
      <c r="E304">
        <v>0</v>
      </c>
      <c r="F304">
        <v>0</v>
      </c>
      <c r="G304">
        <v>0</v>
      </c>
      <c r="H304">
        <v>0</v>
      </c>
      <c r="I304">
        <v>0.1086</v>
      </c>
      <c r="J304">
        <v>-1.2</v>
      </c>
      <c r="K304">
        <v>787</v>
      </c>
      <c r="L304">
        <v>0.37</v>
      </c>
      <c r="M304">
        <v>0.09</v>
      </c>
      <c r="N304">
        <v>0.28000000000000003</v>
      </c>
      <c r="R304">
        <v>308</v>
      </c>
      <c r="S304">
        <v>32.479508196721298</v>
      </c>
      <c r="T304">
        <v>1.1965116279069701</v>
      </c>
      <c r="U304">
        <v>3634</v>
      </c>
      <c r="V304">
        <f t="shared" si="12"/>
        <v>3.4806093734522792</v>
      </c>
      <c r="W304">
        <f t="shared" si="13"/>
        <v>0.1794103465864906</v>
      </c>
      <c r="X304">
        <f t="shared" si="14"/>
        <v>-3.3011990268657887</v>
      </c>
      <c r="Y304" t="s">
        <v>416</v>
      </c>
    </row>
    <row r="305" spans="2:25" hidden="1" x14ac:dyDescent="0.25">
      <c r="B305" s="1">
        <v>113</v>
      </c>
      <c r="D305" t="s">
        <v>416</v>
      </c>
      <c r="E305">
        <v>0</v>
      </c>
      <c r="F305">
        <v>0</v>
      </c>
      <c r="G305">
        <v>0</v>
      </c>
      <c r="H305">
        <v>0</v>
      </c>
      <c r="I305">
        <v>0.1086</v>
      </c>
      <c r="J305">
        <v>-1.2</v>
      </c>
      <c r="K305">
        <v>787</v>
      </c>
      <c r="L305">
        <v>0.37</v>
      </c>
      <c r="M305">
        <v>0.09</v>
      </c>
      <c r="N305">
        <v>0.28000000000000003</v>
      </c>
      <c r="R305">
        <v>308</v>
      </c>
      <c r="S305">
        <v>38.627049180327802</v>
      </c>
      <c r="T305">
        <v>1.2534883720930201</v>
      </c>
      <c r="U305">
        <v>3634</v>
      </c>
      <c r="V305">
        <f t="shared" si="12"/>
        <v>3.653952787023008</v>
      </c>
      <c r="W305">
        <f t="shared" si="13"/>
        <v>0.22593036222138654</v>
      </c>
      <c r="X305">
        <f t="shared" si="14"/>
        <v>-3.4280224248016213</v>
      </c>
      <c r="Y305" t="s">
        <v>416</v>
      </c>
    </row>
    <row r="306" spans="2:25" hidden="1" x14ac:dyDescent="0.25">
      <c r="B306" s="1">
        <v>114</v>
      </c>
      <c r="D306" t="s">
        <v>416</v>
      </c>
      <c r="E306">
        <v>0</v>
      </c>
      <c r="F306">
        <v>0</v>
      </c>
      <c r="G306">
        <v>0</v>
      </c>
      <c r="H306">
        <v>0</v>
      </c>
      <c r="I306">
        <v>0.1086</v>
      </c>
      <c r="J306">
        <v>-1.2</v>
      </c>
      <c r="K306">
        <v>787</v>
      </c>
      <c r="L306">
        <v>0.37</v>
      </c>
      <c r="M306">
        <v>0.09</v>
      </c>
      <c r="N306">
        <v>0.28000000000000003</v>
      </c>
      <c r="R306">
        <v>308</v>
      </c>
      <c r="S306">
        <v>44.979508196721298</v>
      </c>
      <c r="T306">
        <v>1.2941860465116199</v>
      </c>
      <c r="U306">
        <v>3634</v>
      </c>
      <c r="V306">
        <f t="shared" si="12"/>
        <v>3.8062070126501699</v>
      </c>
      <c r="W306">
        <f t="shared" si="13"/>
        <v>0.25788196202798525</v>
      </c>
      <c r="X306">
        <f t="shared" si="14"/>
        <v>-3.5483250506221848</v>
      </c>
      <c r="Y306" t="s">
        <v>416</v>
      </c>
    </row>
    <row r="307" spans="2:25" hidden="1" x14ac:dyDescent="0.25">
      <c r="B307" s="1">
        <v>115</v>
      </c>
      <c r="D307" t="s">
        <v>416</v>
      </c>
      <c r="E307">
        <v>0</v>
      </c>
      <c r="F307">
        <v>0</v>
      </c>
      <c r="G307">
        <v>0</v>
      </c>
      <c r="H307">
        <v>0</v>
      </c>
      <c r="I307">
        <v>0.1086</v>
      </c>
      <c r="J307">
        <v>-1.2</v>
      </c>
      <c r="K307">
        <v>787</v>
      </c>
      <c r="L307">
        <v>0.37</v>
      </c>
      <c r="M307">
        <v>0.09</v>
      </c>
      <c r="N307">
        <v>0.28000000000000003</v>
      </c>
      <c r="R307">
        <v>308</v>
      </c>
      <c r="S307">
        <v>49.077868852458998</v>
      </c>
      <c r="T307">
        <v>1.33488372093023</v>
      </c>
      <c r="U307">
        <v>3634</v>
      </c>
      <c r="V307">
        <f t="shared" si="12"/>
        <v>3.8934081969859138</v>
      </c>
      <c r="W307">
        <f t="shared" si="13"/>
        <v>0.28884418763195641</v>
      </c>
      <c r="X307">
        <f t="shared" si="14"/>
        <v>-3.6045640093539575</v>
      </c>
      <c r="Y307" t="s">
        <v>416</v>
      </c>
    </row>
    <row r="308" spans="2:25" x14ac:dyDescent="0.25">
      <c r="B308" s="1">
        <v>116</v>
      </c>
      <c r="C308" t="s">
        <v>34</v>
      </c>
      <c r="D308" t="s">
        <v>416</v>
      </c>
      <c r="E308">
        <v>0</v>
      </c>
      <c r="F308">
        <v>0</v>
      </c>
      <c r="G308">
        <v>0</v>
      </c>
      <c r="H308">
        <v>0</v>
      </c>
      <c r="I308">
        <v>0.1086</v>
      </c>
      <c r="J308">
        <v>-1.2</v>
      </c>
      <c r="K308">
        <v>1357</v>
      </c>
      <c r="L308">
        <v>0.7</v>
      </c>
      <c r="M308">
        <v>0.24</v>
      </c>
      <c r="N308">
        <v>0.46</v>
      </c>
      <c r="O308">
        <v>93.64</v>
      </c>
      <c r="Q308">
        <v>5.48</v>
      </c>
      <c r="R308">
        <v>308</v>
      </c>
      <c r="S308">
        <v>1.1270491803278599</v>
      </c>
      <c r="T308">
        <v>0.19534883720930199</v>
      </c>
      <c r="U308">
        <v>3635</v>
      </c>
      <c r="V308">
        <f t="shared" si="12"/>
        <v>0.11960287237336152</v>
      </c>
      <c r="W308">
        <f t="shared" si="13"/>
        <v>-1.6329684098442963</v>
      </c>
      <c r="X308">
        <f t="shared" si="14"/>
        <v>-1.7525712822176578</v>
      </c>
      <c r="Y308" t="s">
        <v>416</v>
      </c>
    </row>
    <row r="309" spans="2:25" hidden="1" x14ac:dyDescent="0.25">
      <c r="B309" s="1">
        <v>117</v>
      </c>
      <c r="D309" t="s">
        <v>416</v>
      </c>
      <c r="E309">
        <v>0</v>
      </c>
      <c r="F309">
        <v>0</v>
      </c>
      <c r="G309">
        <v>0</v>
      </c>
      <c r="H309">
        <v>0</v>
      </c>
      <c r="I309">
        <v>0.1086</v>
      </c>
      <c r="J309">
        <v>-1.2</v>
      </c>
      <c r="K309">
        <v>1357</v>
      </c>
      <c r="L309">
        <v>0.7</v>
      </c>
      <c r="M309">
        <v>0.24</v>
      </c>
      <c r="N309">
        <v>0.46</v>
      </c>
      <c r="O309">
        <v>93.64</v>
      </c>
      <c r="Q309">
        <v>5.48</v>
      </c>
      <c r="R309">
        <v>308</v>
      </c>
      <c r="S309">
        <v>3.3811475409836</v>
      </c>
      <c r="T309">
        <v>0.34999999999999898</v>
      </c>
      <c r="U309">
        <v>3635</v>
      </c>
      <c r="V309">
        <f t="shared" si="12"/>
        <v>1.2182151610414771</v>
      </c>
      <c r="W309">
        <f t="shared" si="13"/>
        <v>-1.0498221244986805</v>
      </c>
      <c r="X309">
        <f t="shared" si="14"/>
        <v>-2.2680372855401574</v>
      </c>
      <c r="Y309" t="s">
        <v>416</v>
      </c>
    </row>
    <row r="310" spans="2:25" hidden="1" x14ac:dyDescent="0.25">
      <c r="B310" s="1">
        <v>118</v>
      </c>
      <c r="D310" t="s">
        <v>416</v>
      </c>
      <c r="E310">
        <v>0</v>
      </c>
      <c r="F310">
        <v>0</v>
      </c>
      <c r="G310">
        <v>0</v>
      </c>
      <c r="H310">
        <v>0</v>
      </c>
      <c r="I310">
        <v>0.1086</v>
      </c>
      <c r="J310">
        <v>-1.2</v>
      </c>
      <c r="K310">
        <v>1357</v>
      </c>
      <c r="L310">
        <v>0.7</v>
      </c>
      <c r="M310">
        <v>0.24</v>
      </c>
      <c r="N310">
        <v>0.46</v>
      </c>
      <c r="O310">
        <v>93.64</v>
      </c>
      <c r="Q310">
        <v>5.48</v>
      </c>
      <c r="R310">
        <v>308</v>
      </c>
      <c r="S310">
        <v>6.6598360655737601</v>
      </c>
      <c r="T310">
        <v>0.47209302325581298</v>
      </c>
      <c r="U310">
        <v>3635</v>
      </c>
      <c r="V310">
        <f t="shared" si="12"/>
        <v>1.8960948694706343</v>
      </c>
      <c r="W310">
        <f t="shared" si="13"/>
        <v>-0.7505792296458228</v>
      </c>
      <c r="X310">
        <f t="shared" si="14"/>
        <v>-2.6466740991164572</v>
      </c>
      <c r="Y310" t="s">
        <v>416</v>
      </c>
    </row>
    <row r="311" spans="2:25" hidden="1" x14ac:dyDescent="0.25">
      <c r="B311" s="1">
        <v>119</v>
      </c>
      <c r="D311" t="s">
        <v>416</v>
      </c>
      <c r="E311">
        <v>0</v>
      </c>
      <c r="F311">
        <v>0</v>
      </c>
      <c r="G311">
        <v>0</v>
      </c>
      <c r="H311">
        <v>0</v>
      </c>
      <c r="I311">
        <v>0.1086</v>
      </c>
      <c r="J311">
        <v>-1.2</v>
      </c>
      <c r="K311">
        <v>1357</v>
      </c>
      <c r="L311">
        <v>0.7</v>
      </c>
      <c r="M311">
        <v>0.24</v>
      </c>
      <c r="N311">
        <v>0.46</v>
      </c>
      <c r="O311">
        <v>93.64</v>
      </c>
      <c r="Q311">
        <v>5.48</v>
      </c>
      <c r="R311">
        <v>308</v>
      </c>
      <c r="S311">
        <v>10.4508196721311</v>
      </c>
      <c r="T311">
        <v>0.60232558139534798</v>
      </c>
      <c r="U311">
        <v>3635</v>
      </c>
      <c r="V311">
        <f t="shared" si="12"/>
        <v>2.3466804128592655</v>
      </c>
      <c r="W311">
        <f t="shared" si="13"/>
        <v>-0.50695714698807182</v>
      </c>
      <c r="X311">
        <f t="shared" si="14"/>
        <v>-2.8536375598473374</v>
      </c>
      <c r="Y311" t="s">
        <v>416</v>
      </c>
    </row>
    <row r="312" spans="2:25" hidden="1" x14ac:dyDescent="0.25">
      <c r="B312" s="1">
        <v>120</v>
      </c>
      <c r="D312" t="s">
        <v>416</v>
      </c>
      <c r="E312">
        <v>0</v>
      </c>
      <c r="F312">
        <v>0</v>
      </c>
      <c r="G312">
        <v>0</v>
      </c>
      <c r="H312">
        <v>0</v>
      </c>
      <c r="I312">
        <v>0.1086</v>
      </c>
      <c r="J312">
        <v>-1.2</v>
      </c>
      <c r="K312">
        <v>1357</v>
      </c>
      <c r="L312">
        <v>0.7</v>
      </c>
      <c r="M312">
        <v>0.24</v>
      </c>
      <c r="N312">
        <v>0.46</v>
      </c>
      <c r="O312">
        <v>93.64</v>
      </c>
      <c r="Q312">
        <v>5.48</v>
      </c>
      <c r="R312">
        <v>308</v>
      </c>
      <c r="S312">
        <v>15.4713114754098</v>
      </c>
      <c r="T312">
        <v>0.78139534883720896</v>
      </c>
      <c r="U312">
        <v>3635</v>
      </c>
      <c r="V312">
        <f t="shared" si="12"/>
        <v>2.7389874363899209</v>
      </c>
      <c r="W312">
        <f t="shared" si="13"/>
        <v>-0.24667404872440432</v>
      </c>
      <c r="X312">
        <f t="shared" si="14"/>
        <v>-2.9856614851143251</v>
      </c>
      <c r="Y312" t="s">
        <v>416</v>
      </c>
    </row>
    <row r="313" spans="2:25" hidden="1" x14ac:dyDescent="0.25">
      <c r="B313" s="1">
        <v>121</v>
      </c>
      <c r="D313" t="s">
        <v>416</v>
      </c>
      <c r="E313">
        <v>0</v>
      </c>
      <c r="F313">
        <v>0</v>
      </c>
      <c r="G313">
        <v>0</v>
      </c>
      <c r="H313">
        <v>0</v>
      </c>
      <c r="I313">
        <v>0.1086</v>
      </c>
      <c r="J313">
        <v>-1.2</v>
      </c>
      <c r="K313">
        <v>1357</v>
      </c>
      <c r="L313">
        <v>0.7</v>
      </c>
      <c r="M313">
        <v>0.24</v>
      </c>
      <c r="N313">
        <v>0.46</v>
      </c>
      <c r="O313">
        <v>93.64</v>
      </c>
      <c r="Q313">
        <v>5.48</v>
      </c>
      <c r="R313">
        <v>308</v>
      </c>
      <c r="S313">
        <v>21.823770491803199</v>
      </c>
      <c r="T313">
        <v>0.91162790697674301</v>
      </c>
      <c r="U313">
        <v>3635</v>
      </c>
      <c r="V313">
        <f t="shared" si="12"/>
        <v>3.0829997652844203</v>
      </c>
      <c r="W313">
        <f t="shared" si="13"/>
        <v>-9.2523368897146865E-2</v>
      </c>
      <c r="X313">
        <f t="shared" si="14"/>
        <v>-3.1755231341815673</v>
      </c>
      <c r="Y313" t="s">
        <v>416</v>
      </c>
    </row>
    <row r="314" spans="2:25" hidden="1" x14ac:dyDescent="0.25">
      <c r="B314" s="1">
        <v>122</v>
      </c>
      <c r="D314" t="s">
        <v>416</v>
      </c>
      <c r="E314">
        <v>0</v>
      </c>
      <c r="F314">
        <v>0</v>
      </c>
      <c r="G314">
        <v>0</v>
      </c>
      <c r="H314">
        <v>0</v>
      </c>
      <c r="I314">
        <v>0.1086</v>
      </c>
      <c r="J314">
        <v>-1.2</v>
      </c>
      <c r="K314">
        <v>1357</v>
      </c>
      <c r="L314">
        <v>0.7</v>
      </c>
      <c r="M314">
        <v>0.24</v>
      </c>
      <c r="N314">
        <v>0.46</v>
      </c>
      <c r="O314">
        <v>93.64</v>
      </c>
      <c r="Q314">
        <v>5.48</v>
      </c>
      <c r="R314">
        <v>308</v>
      </c>
      <c r="S314">
        <v>27.3565573770491</v>
      </c>
      <c r="T314">
        <v>1.0296511627906899</v>
      </c>
      <c r="U314">
        <v>3635</v>
      </c>
      <c r="V314">
        <f t="shared" si="12"/>
        <v>3.3089562579752454</v>
      </c>
      <c r="W314">
        <f t="shared" si="13"/>
        <v>2.9220067975327273E-2</v>
      </c>
      <c r="X314">
        <f t="shared" si="14"/>
        <v>-3.2797361899999182</v>
      </c>
      <c r="Y314" t="s">
        <v>416</v>
      </c>
    </row>
    <row r="315" spans="2:25" hidden="1" x14ac:dyDescent="0.25">
      <c r="B315" s="1">
        <v>123</v>
      </c>
      <c r="D315" t="s">
        <v>416</v>
      </c>
      <c r="E315">
        <v>0</v>
      </c>
      <c r="F315">
        <v>0</v>
      </c>
      <c r="G315">
        <v>0</v>
      </c>
      <c r="H315">
        <v>0</v>
      </c>
      <c r="I315">
        <v>0.1086</v>
      </c>
      <c r="J315">
        <v>-1.2</v>
      </c>
      <c r="K315">
        <v>1357</v>
      </c>
      <c r="L315">
        <v>0.7</v>
      </c>
      <c r="M315">
        <v>0.24</v>
      </c>
      <c r="N315">
        <v>0.46</v>
      </c>
      <c r="O315">
        <v>93.64</v>
      </c>
      <c r="Q315">
        <v>5.48</v>
      </c>
      <c r="R315">
        <v>308</v>
      </c>
      <c r="S315">
        <v>32.684426229508198</v>
      </c>
      <c r="T315">
        <v>1.1232558139534801</v>
      </c>
      <c r="U315">
        <v>3635</v>
      </c>
      <c r="V315">
        <f t="shared" si="12"/>
        <v>3.4868987023598437</v>
      </c>
      <c r="W315">
        <f t="shared" si="13"/>
        <v>0.11623144496495719</v>
      </c>
      <c r="X315">
        <f t="shared" si="14"/>
        <v>-3.3706672573948864</v>
      </c>
      <c r="Y315" t="s">
        <v>416</v>
      </c>
    </row>
    <row r="316" spans="2:25" hidden="1" x14ac:dyDescent="0.25">
      <c r="B316" s="1">
        <v>124</v>
      </c>
      <c r="D316" t="s">
        <v>416</v>
      </c>
      <c r="E316">
        <v>0</v>
      </c>
      <c r="F316">
        <v>0</v>
      </c>
      <c r="G316">
        <v>0</v>
      </c>
      <c r="H316">
        <v>0</v>
      </c>
      <c r="I316">
        <v>0.1086</v>
      </c>
      <c r="J316">
        <v>-1.2</v>
      </c>
      <c r="K316">
        <v>1357</v>
      </c>
      <c r="L316">
        <v>0.7</v>
      </c>
      <c r="M316">
        <v>0.24</v>
      </c>
      <c r="N316">
        <v>0.46</v>
      </c>
      <c r="O316">
        <v>93.64</v>
      </c>
      <c r="Q316">
        <v>5.48</v>
      </c>
      <c r="R316">
        <v>308</v>
      </c>
      <c r="S316">
        <v>39.6516393442623</v>
      </c>
      <c r="T316">
        <v>1.27790697674418</v>
      </c>
      <c r="U316">
        <v>3635</v>
      </c>
      <c r="V316">
        <f t="shared" si="12"/>
        <v>3.6801322926047808</v>
      </c>
      <c r="W316">
        <f t="shared" si="13"/>
        <v>0.24522356515606319</v>
      </c>
      <c r="X316">
        <f t="shared" si="14"/>
        <v>-3.4349087274487178</v>
      </c>
      <c r="Y316" t="s">
        <v>416</v>
      </c>
    </row>
    <row r="317" spans="2:25" hidden="1" x14ac:dyDescent="0.25">
      <c r="B317" s="1">
        <v>125</v>
      </c>
      <c r="D317" t="s">
        <v>416</v>
      </c>
      <c r="E317">
        <v>0</v>
      </c>
      <c r="F317">
        <v>0</v>
      </c>
      <c r="G317">
        <v>0</v>
      </c>
      <c r="H317">
        <v>0</v>
      </c>
      <c r="I317">
        <v>0.1086</v>
      </c>
      <c r="J317">
        <v>-1.2</v>
      </c>
      <c r="K317">
        <v>1357</v>
      </c>
      <c r="L317">
        <v>0.7</v>
      </c>
      <c r="M317">
        <v>0.24</v>
      </c>
      <c r="N317">
        <v>0.46</v>
      </c>
      <c r="O317">
        <v>93.64</v>
      </c>
      <c r="Q317">
        <v>5.48</v>
      </c>
      <c r="R317">
        <v>308</v>
      </c>
      <c r="S317">
        <v>45.286885245901601</v>
      </c>
      <c r="T317">
        <v>1.35116279069767</v>
      </c>
      <c r="U317">
        <v>3635</v>
      </c>
      <c r="V317">
        <f t="shared" si="12"/>
        <v>3.8130174816526963</v>
      </c>
      <c r="W317">
        <f t="shared" si="13"/>
        <v>0.30096554816429982</v>
      </c>
      <c r="X317">
        <f t="shared" si="14"/>
        <v>-3.5120519334883964</v>
      </c>
      <c r="Y317" t="s">
        <v>416</v>
      </c>
    </row>
    <row r="318" spans="2:25" hidden="1" x14ac:dyDescent="0.25">
      <c r="B318" s="1">
        <v>126</v>
      </c>
      <c r="D318" t="s">
        <v>416</v>
      </c>
      <c r="E318">
        <v>0</v>
      </c>
      <c r="F318">
        <v>0</v>
      </c>
      <c r="G318">
        <v>0</v>
      </c>
      <c r="H318">
        <v>0</v>
      </c>
      <c r="I318">
        <v>0.1086</v>
      </c>
      <c r="J318">
        <v>-1.2</v>
      </c>
      <c r="K318">
        <v>1357</v>
      </c>
      <c r="L318">
        <v>0.7</v>
      </c>
      <c r="M318">
        <v>0.24</v>
      </c>
      <c r="N318">
        <v>0.46</v>
      </c>
      <c r="O318">
        <v>93.64</v>
      </c>
      <c r="Q318">
        <v>5.48</v>
      </c>
      <c r="R318">
        <v>308</v>
      </c>
      <c r="S318">
        <v>49.590163934426201</v>
      </c>
      <c r="T318">
        <v>1.40813953488372</v>
      </c>
      <c r="U318">
        <v>3635</v>
      </c>
      <c r="V318">
        <f t="shared" si="12"/>
        <v>3.9037925062916301</v>
      </c>
      <c r="W318">
        <f t="shared" si="13"/>
        <v>0.34226935430553818</v>
      </c>
      <c r="X318">
        <f t="shared" si="14"/>
        <v>-3.5615231519860919</v>
      </c>
      <c r="Y318" t="s">
        <v>416</v>
      </c>
    </row>
    <row r="319" spans="2:25" x14ac:dyDescent="0.25">
      <c r="B319" s="1">
        <v>127</v>
      </c>
      <c r="C319" t="s">
        <v>36</v>
      </c>
      <c r="D319" t="s">
        <v>416</v>
      </c>
      <c r="E319">
        <v>0</v>
      </c>
      <c r="F319">
        <v>0</v>
      </c>
      <c r="G319">
        <v>0</v>
      </c>
      <c r="H319">
        <v>0</v>
      </c>
      <c r="I319">
        <v>0.1086</v>
      </c>
      <c r="J319">
        <v>-1.2</v>
      </c>
      <c r="K319">
        <v>1170</v>
      </c>
      <c r="L319">
        <v>0.55000000000000004</v>
      </c>
      <c r="M319">
        <v>0.14000000000000001</v>
      </c>
      <c r="N319">
        <v>0.41</v>
      </c>
      <c r="O319">
        <v>92.37</v>
      </c>
      <c r="Q319">
        <v>6.01</v>
      </c>
      <c r="R319">
        <v>308</v>
      </c>
      <c r="S319">
        <v>0.30737704918032799</v>
      </c>
      <c r="T319">
        <v>1.6279069767441898E-2</v>
      </c>
      <c r="U319">
        <v>3636</v>
      </c>
      <c r="V319">
        <f t="shared" si="12"/>
        <v>-1.1796801117568911</v>
      </c>
      <c r="W319">
        <f t="shared" si="13"/>
        <v>-4.1178750596322926</v>
      </c>
      <c r="X319">
        <f t="shared" si="14"/>
        <v>-2.9381949478754015</v>
      </c>
      <c r="Y319" t="s">
        <v>416</v>
      </c>
    </row>
    <row r="320" spans="2:25" hidden="1" x14ac:dyDescent="0.25">
      <c r="B320" s="1">
        <v>128</v>
      </c>
      <c r="D320" t="s">
        <v>416</v>
      </c>
      <c r="E320">
        <v>0</v>
      </c>
      <c r="F320">
        <v>0</v>
      </c>
      <c r="G320">
        <v>0</v>
      </c>
      <c r="H320">
        <v>0</v>
      </c>
      <c r="I320">
        <v>0.1086</v>
      </c>
      <c r="J320">
        <v>-1.2</v>
      </c>
      <c r="K320">
        <v>1170</v>
      </c>
      <c r="L320">
        <v>0.55000000000000004</v>
      </c>
      <c r="M320">
        <v>0.14000000000000001</v>
      </c>
      <c r="N320">
        <v>0.41</v>
      </c>
      <c r="O320">
        <v>92.37</v>
      </c>
      <c r="Q320">
        <v>6.01</v>
      </c>
      <c r="R320">
        <v>308</v>
      </c>
      <c r="S320">
        <v>2.3565573770491799</v>
      </c>
      <c r="T320">
        <v>0.30930232558139498</v>
      </c>
      <c r="U320">
        <v>3636</v>
      </c>
      <c r="V320">
        <f t="shared" si="12"/>
        <v>0.85720181550414842</v>
      </c>
      <c r="W320">
        <f t="shared" si="13"/>
        <v>-1.1734360804658555</v>
      </c>
      <c r="X320">
        <f t="shared" si="14"/>
        <v>-2.030637895970004</v>
      </c>
      <c r="Y320" t="s">
        <v>416</v>
      </c>
    </row>
    <row r="321" spans="2:25" hidden="1" x14ac:dyDescent="0.25">
      <c r="B321" s="1">
        <v>129</v>
      </c>
      <c r="D321" t="s">
        <v>416</v>
      </c>
      <c r="E321">
        <v>0</v>
      </c>
      <c r="F321">
        <v>0</v>
      </c>
      <c r="G321">
        <v>0</v>
      </c>
      <c r="H321">
        <v>0</v>
      </c>
      <c r="I321">
        <v>0.1086</v>
      </c>
      <c r="J321">
        <v>-1.2</v>
      </c>
      <c r="K321">
        <v>1170</v>
      </c>
      <c r="L321">
        <v>0.55000000000000004</v>
      </c>
      <c r="M321">
        <v>0.14000000000000001</v>
      </c>
      <c r="N321">
        <v>0.41</v>
      </c>
      <c r="O321">
        <v>92.37</v>
      </c>
      <c r="Q321">
        <v>6.01</v>
      </c>
      <c r="R321">
        <v>308</v>
      </c>
      <c r="S321">
        <v>6.0450819672131102</v>
      </c>
      <c r="T321">
        <v>0.50058139534883594</v>
      </c>
      <c r="U321">
        <v>3636</v>
      </c>
      <c r="V321">
        <f t="shared" si="12"/>
        <v>1.7992450434807177</v>
      </c>
      <c r="W321">
        <f t="shared" si="13"/>
        <v>-0.69198506537977045</v>
      </c>
      <c r="X321">
        <f t="shared" si="14"/>
        <v>-2.491230108860488</v>
      </c>
      <c r="Y321" t="s">
        <v>416</v>
      </c>
    </row>
    <row r="322" spans="2:25" hidden="1" x14ac:dyDescent="0.25">
      <c r="B322" s="1">
        <v>130</v>
      </c>
      <c r="D322" t="s">
        <v>416</v>
      </c>
      <c r="E322">
        <v>0</v>
      </c>
      <c r="F322">
        <v>0</v>
      </c>
      <c r="G322">
        <v>0</v>
      </c>
      <c r="H322">
        <v>0</v>
      </c>
      <c r="I322">
        <v>0.1086</v>
      </c>
      <c r="J322">
        <v>-1.2</v>
      </c>
      <c r="K322">
        <v>1170</v>
      </c>
      <c r="L322">
        <v>0.55000000000000004</v>
      </c>
      <c r="M322">
        <v>0.14000000000000001</v>
      </c>
      <c r="N322">
        <v>0.41</v>
      </c>
      <c r="O322">
        <v>92.37</v>
      </c>
      <c r="Q322">
        <v>6.01</v>
      </c>
      <c r="R322">
        <v>308</v>
      </c>
      <c r="S322">
        <v>9.5286885245901605</v>
      </c>
      <c r="T322">
        <v>0.63488372093023204</v>
      </c>
      <c r="U322">
        <v>3636</v>
      </c>
      <c r="V322">
        <f t="shared" si="12"/>
        <v>2.2543070927282542</v>
      </c>
      <c r="W322">
        <f t="shared" si="13"/>
        <v>-0.4543134135026492</v>
      </c>
      <c r="X322">
        <f t="shared" si="14"/>
        <v>-2.7086205062309032</v>
      </c>
      <c r="Y322" t="s">
        <v>416</v>
      </c>
    </row>
    <row r="323" spans="2:25" hidden="1" x14ac:dyDescent="0.25">
      <c r="B323" s="1">
        <v>131</v>
      </c>
      <c r="D323" t="s">
        <v>416</v>
      </c>
      <c r="E323">
        <v>0</v>
      </c>
      <c r="F323">
        <v>0</v>
      </c>
      <c r="G323">
        <v>0</v>
      </c>
      <c r="H323">
        <v>0</v>
      </c>
      <c r="I323">
        <v>0.1086</v>
      </c>
      <c r="J323">
        <v>-1.2</v>
      </c>
      <c r="K323">
        <v>1170</v>
      </c>
      <c r="L323">
        <v>0.55000000000000004</v>
      </c>
      <c r="M323">
        <v>0.14000000000000001</v>
      </c>
      <c r="N323">
        <v>0.41</v>
      </c>
      <c r="O323">
        <v>92.37</v>
      </c>
      <c r="Q323">
        <v>6.01</v>
      </c>
      <c r="R323">
        <v>308</v>
      </c>
      <c r="S323">
        <v>13.5245901639344</v>
      </c>
      <c r="T323">
        <v>0.74069767441860401</v>
      </c>
      <c r="U323">
        <v>3636</v>
      </c>
      <c r="V323">
        <f t="shared" si="12"/>
        <v>2.6045095221613677</v>
      </c>
      <c r="W323">
        <f t="shared" si="13"/>
        <v>-0.30016273367539092</v>
      </c>
      <c r="X323">
        <f t="shared" si="14"/>
        <v>-2.9046722558367586</v>
      </c>
      <c r="Y323" t="s">
        <v>416</v>
      </c>
    </row>
    <row r="324" spans="2:25" hidden="1" x14ac:dyDescent="0.25">
      <c r="B324" s="1">
        <v>132</v>
      </c>
      <c r="D324" t="s">
        <v>416</v>
      </c>
      <c r="E324">
        <v>0</v>
      </c>
      <c r="F324">
        <v>0</v>
      </c>
      <c r="G324">
        <v>0</v>
      </c>
      <c r="H324">
        <v>0</v>
      </c>
      <c r="I324">
        <v>0.1086</v>
      </c>
      <c r="J324">
        <v>-1.2</v>
      </c>
      <c r="K324">
        <v>1170</v>
      </c>
      <c r="L324">
        <v>0.55000000000000004</v>
      </c>
      <c r="M324">
        <v>0.14000000000000001</v>
      </c>
      <c r="N324">
        <v>0.41</v>
      </c>
      <c r="O324">
        <v>92.37</v>
      </c>
      <c r="Q324">
        <v>6.01</v>
      </c>
      <c r="R324">
        <v>308</v>
      </c>
      <c r="S324">
        <v>19.877049180327798</v>
      </c>
      <c r="T324">
        <v>0.86279069767441796</v>
      </c>
      <c r="U324">
        <v>3636</v>
      </c>
      <c r="V324">
        <f t="shared" ref="V324:V387" si="15">LN(S324)</f>
        <v>2.9895657586383235</v>
      </c>
      <c r="W324">
        <f t="shared" ref="W324:W387" si="16">LN(T324)</f>
        <v>-0.14758314608017373</v>
      </c>
      <c r="X324">
        <f t="shared" ref="X324:X387" si="17">W324-V324</f>
        <v>-3.1371489047184973</v>
      </c>
      <c r="Y324" t="s">
        <v>416</v>
      </c>
    </row>
    <row r="325" spans="2:25" hidden="1" x14ac:dyDescent="0.25">
      <c r="B325" s="1">
        <v>133</v>
      </c>
      <c r="D325" t="s">
        <v>416</v>
      </c>
      <c r="E325">
        <v>0</v>
      </c>
      <c r="F325">
        <v>0</v>
      </c>
      <c r="G325">
        <v>0</v>
      </c>
      <c r="H325">
        <v>0</v>
      </c>
      <c r="I325">
        <v>0.1086</v>
      </c>
      <c r="J325">
        <v>-1.2</v>
      </c>
      <c r="K325">
        <v>1170</v>
      </c>
      <c r="L325">
        <v>0.55000000000000004</v>
      </c>
      <c r="M325">
        <v>0.14000000000000001</v>
      </c>
      <c r="N325">
        <v>0.41</v>
      </c>
      <c r="O325">
        <v>92.37</v>
      </c>
      <c r="Q325">
        <v>6.01</v>
      </c>
      <c r="R325">
        <v>308</v>
      </c>
      <c r="S325">
        <v>26.536885245901601</v>
      </c>
      <c r="T325">
        <v>0.96046511627906905</v>
      </c>
      <c r="U325">
        <v>3636</v>
      </c>
      <c r="V325">
        <f t="shared" si="15"/>
        <v>3.2785356612745353</v>
      </c>
      <c r="W325">
        <f t="shared" si="16"/>
        <v>-4.0337615726576098E-2</v>
      </c>
      <c r="X325">
        <f t="shared" si="17"/>
        <v>-3.3188732770011113</v>
      </c>
      <c r="Y325" t="s">
        <v>416</v>
      </c>
    </row>
    <row r="326" spans="2:25" hidden="1" x14ac:dyDescent="0.25">
      <c r="B326" s="1">
        <v>134</v>
      </c>
      <c r="D326" t="s">
        <v>416</v>
      </c>
      <c r="E326">
        <v>0</v>
      </c>
      <c r="F326">
        <v>0</v>
      </c>
      <c r="G326">
        <v>0</v>
      </c>
      <c r="H326">
        <v>0</v>
      </c>
      <c r="I326">
        <v>0.1086</v>
      </c>
      <c r="J326">
        <v>-1.2</v>
      </c>
      <c r="K326">
        <v>1170</v>
      </c>
      <c r="L326">
        <v>0.55000000000000004</v>
      </c>
      <c r="M326">
        <v>0.14000000000000001</v>
      </c>
      <c r="N326">
        <v>0.41</v>
      </c>
      <c r="O326">
        <v>92.37</v>
      </c>
      <c r="Q326">
        <v>6.01</v>
      </c>
      <c r="R326">
        <v>308</v>
      </c>
      <c r="S326">
        <v>30.635245901639301</v>
      </c>
      <c r="T326">
        <v>1.0337209302325501</v>
      </c>
      <c r="U326">
        <v>3636</v>
      </c>
      <c r="V326">
        <f t="shared" si="15"/>
        <v>3.4221511729656839</v>
      </c>
      <c r="W326">
        <f t="shared" si="16"/>
        <v>3.3164846266343355E-2</v>
      </c>
      <c r="X326">
        <f t="shared" si="17"/>
        <v>-3.3889863266993405</v>
      </c>
      <c r="Y326" t="s">
        <v>416</v>
      </c>
    </row>
    <row r="327" spans="2:25" hidden="1" x14ac:dyDescent="0.25">
      <c r="B327" s="1">
        <v>135</v>
      </c>
      <c r="D327" t="s">
        <v>416</v>
      </c>
      <c r="E327">
        <v>0</v>
      </c>
      <c r="F327">
        <v>0</v>
      </c>
      <c r="G327">
        <v>0</v>
      </c>
      <c r="H327">
        <v>0</v>
      </c>
      <c r="I327">
        <v>0.1086</v>
      </c>
      <c r="J327">
        <v>-1.2</v>
      </c>
      <c r="K327">
        <v>1170</v>
      </c>
      <c r="L327">
        <v>0.55000000000000004</v>
      </c>
      <c r="M327">
        <v>0.14000000000000001</v>
      </c>
      <c r="N327">
        <v>0.41</v>
      </c>
      <c r="O327">
        <v>92.37</v>
      </c>
      <c r="Q327">
        <v>6.01</v>
      </c>
      <c r="R327">
        <v>308</v>
      </c>
      <c r="S327">
        <v>37.2950819672131</v>
      </c>
      <c r="T327">
        <v>1.1232558139534801</v>
      </c>
      <c r="U327">
        <v>3636</v>
      </c>
      <c r="V327">
        <f t="shared" si="15"/>
        <v>3.618861467211739</v>
      </c>
      <c r="W327">
        <f t="shared" si="16"/>
        <v>0.11623144496495719</v>
      </c>
      <c r="X327">
        <f t="shared" si="17"/>
        <v>-3.5026300222467817</v>
      </c>
      <c r="Y327" t="s">
        <v>416</v>
      </c>
    </row>
    <row r="328" spans="2:25" hidden="1" x14ac:dyDescent="0.25">
      <c r="B328" s="1">
        <v>136</v>
      </c>
      <c r="D328" t="s">
        <v>416</v>
      </c>
      <c r="E328">
        <v>0</v>
      </c>
      <c r="F328">
        <v>0</v>
      </c>
      <c r="G328">
        <v>0</v>
      </c>
      <c r="H328">
        <v>0</v>
      </c>
      <c r="I328">
        <v>0.1086</v>
      </c>
      <c r="J328">
        <v>-1.2</v>
      </c>
      <c r="K328">
        <v>1170</v>
      </c>
      <c r="L328">
        <v>0.55000000000000004</v>
      </c>
      <c r="M328">
        <v>0.14000000000000001</v>
      </c>
      <c r="N328">
        <v>0.41</v>
      </c>
      <c r="O328">
        <v>92.37</v>
      </c>
      <c r="Q328">
        <v>6.01</v>
      </c>
      <c r="R328">
        <v>308</v>
      </c>
      <c r="S328">
        <v>41.8032786885245</v>
      </c>
      <c r="T328">
        <v>1.18837209302325</v>
      </c>
      <c r="U328">
        <v>3636</v>
      </c>
      <c r="V328">
        <f t="shared" si="15"/>
        <v>3.7329747739791586</v>
      </c>
      <c r="W328">
        <f t="shared" si="16"/>
        <v>0.1725843815160914</v>
      </c>
      <c r="X328">
        <f t="shared" si="17"/>
        <v>-3.5603903924630673</v>
      </c>
      <c r="Y328" t="s">
        <v>416</v>
      </c>
    </row>
    <row r="329" spans="2:25" hidden="1" x14ac:dyDescent="0.25">
      <c r="B329" s="1">
        <v>137</v>
      </c>
      <c r="D329" t="s">
        <v>416</v>
      </c>
      <c r="E329">
        <v>0</v>
      </c>
      <c r="F329">
        <v>0</v>
      </c>
      <c r="G329">
        <v>0</v>
      </c>
      <c r="H329">
        <v>0</v>
      </c>
      <c r="I329">
        <v>0.1086</v>
      </c>
      <c r="J329">
        <v>-1.2</v>
      </c>
      <c r="K329">
        <v>1170</v>
      </c>
      <c r="L329">
        <v>0.55000000000000004</v>
      </c>
      <c r="M329">
        <v>0.14000000000000001</v>
      </c>
      <c r="N329">
        <v>0.41</v>
      </c>
      <c r="O329">
        <v>92.37</v>
      </c>
      <c r="Q329">
        <v>6.01</v>
      </c>
      <c r="R329">
        <v>308</v>
      </c>
      <c r="S329">
        <v>48.0532786885245</v>
      </c>
      <c r="T329">
        <v>1.2494186046511599</v>
      </c>
      <c r="U329">
        <v>3636</v>
      </c>
      <c r="V329">
        <f t="shared" si="15"/>
        <v>3.8723103680212763</v>
      </c>
      <c r="W329">
        <f t="shared" si="16"/>
        <v>0.22267832683500946</v>
      </c>
      <c r="X329">
        <f t="shared" si="17"/>
        <v>-3.6496320411862668</v>
      </c>
      <c r="Y329" t="s">
        <v>416</v>
      </c>
    </row>
    <row r="330" spans="2:25" x14ac:dyDescent="0.25">
      <c r="B330" s="1">
        <v>138</v>
      </c>
      <c r="C330" t="s">
        <v>42</v>
      </c>
      <c r="D330" t="s">
        <v>416</v>
      </c>
      <c r="E330">
        <v>0</v>
      </c>
      <c r="F330">
        <v>0</v>
      </c>
      <c r="G330">
        <v>0</v>
      </c>
      <c r="H330">
        <v>0</v>
      </c>
      <c r="I330">
        <v>0.1086</v>
      </c>
      <c r="J330">
        <v>-1.2</v>
      </c>
      <c r="K330">
        <v>1602</v>
      </c>
      <c r="L330">
        <v>1.01</v>
      </c>
      <c r="M330">
        <v>0.35</v>
      </c>
      <c r="N330">
        <v>0.66</v>
      </c>
      <c r="O330">
        <v>95.32</v>
      </c>
      <c r="Q330">
        <v>4.67</v>
      </c>
      <c r="R330">
        <v>308</v>
      </c>
      <c r="S330">
        <v>3.1762295081967098</v>
      </c>
      <c r="T330">
        <v>0.39069767441860398</v>
      </c>
      <c r="U330">
        <v>3637</v>
      </c>
      <c r="V330">
        <f t="shared" si="15"/>
        <v>1.1556948040601416</v>
      </c>
      <c r="W330">
        <f t="shared" si="16"/>
        <v>-0.93982122928435086</v>
      </c>
      <c r="X330">
        <f t="shared" si="17"/>
        <v>-2.0955160333444924</v>
      </c>
      <c r="Y330" t="s">
        <v>416</v>
      </c>
    </row>
    <row r="331" spans="2:25" hidden="1" x14ac:dyDescent="0.25">
      <c r="B331" s="1">
        <v>139</v>
      </c>
      <c r="D331" t="s">
        <v>416</v>
      </c>
      <c r="E331">
        <v>0</v>
      </c>
      <c r="F331">
        <v>0</v>
      </c>
      <c r="G331">
        <v>0</v>
      </c>
      <c r="H331">
        <v>0</v>
      </c>
      <c r="I331">
        <v>0.1086</v>
      </c>
      <c r="J331">
        <v>-1.2</v>
      </c>
      <c r="K331">
        <v>1602</v>
      </c>
      <c r="L331">
        <v>1.01</v>
      </c>
      <c r="M331">
        <v>0.35</v>
      </c>
      <c r="N331">
        <v>0.66</v>
      </c>
      <c r="O331">
        <v>95.32</v>
      </c>
      <c r="Q331">
        <v>4.67</v>
      </c>
      <c r="R331">
        <v>308</v>
      </c>
      <c r="S331">
        <v>7.3770491803278597</v>
      </c>
      <c r="T331">
        <v>0.51279069767441798</v>
      </c>
      <c r="U331">
        <v>3637</v>
      </c>
      <c r="V331">
        <f t="shared" si="15"/>
        <v>1.9983737185910531</v>
      </c>
      <c r="W331">
        <f t="shared" si="16"/>
        <v>-0.66788751380070865</v>
      </c>
      <c r="X331">
        <f t="shared" si="17"/>
        <v>-2.6662612323917618</v>
      </c>
      <c r="Y331" t="s">
        <v>416</v>
      </c>
    </row>
    <row r="332" spans="2:25" hidden="1" x14ac:dyDescent="0.25">
      <c r="B332" s="1">
        <v>140</v>
      </c>
      <c r="D332" t="s">
        <v>416</v>
      </c>
      <c r="E332">
        <v>0</v>
      </c>
      <c r="F332">
        <v>0</v>
      </c>
      <c r="G332">
        <v>0</v>
      </c>
      <c r="H332">
        <v>0</v>
      </c>
      <c r="I332">
        <v>0.1086</v>
      </c>
      <c r="J332">
        <v>-1.2</v>
      </c>
      <c r="K332">
        <v>1602</v>
      </c>
      <c r="L332">
        <v>1.01</v>
      </c>
      <c r="M332">
        <v>0.35</v>
      </c>
      <c r="N332">
        <v>0.66</v>
      </c>
      <c r="O332">
        <v>95.32</v>
      </c>
      <c r="Q332">
        <v>4.67</v>
      </c>
      <c r="R332">
        <v>308</v>
      </c>
      <c r="S332">
        <v>11.782786885245899</v>
      </c>
      <c r="T332">
        <v>0.66337209302325495</v>
      </c>
      <c r="U332">
        <v>3637</v>
      </c>
      <c r="V332">
        <f t="shared" si="15"/>
        <v>2.4666397279382486</v>
      </c>
      <c r="W332">
        <f t="shared" si="16"/>
        <v>-0.41041921994542441</v>
      </c>
      <c r="X332">
        <f t="shared" si="17"/>
        <v>-2.8770589478836728</v>
      </c>
      <c r="Y332" t="s">
        <v>416</v>
      </c>
    </row>
    <row r="333" spans="2:25" hidden="1" x14ac:dyDescent="0.25">
      <c r="B333" s="1">
        <v>141</v>
      </c>
      <c r="D333" t="s">
        <v>416</v>
      </c>
      <c r="E333">
        <v>0</v>
      </c>
      <c r="F333">
        <v>0</v>
      </c>
      <c r="G333">
        <v>0</v>
      </c>
      <c r="H333">
        <v>0</v>
      </c>
      <c r="I333">
        <v>0.1086</v>
      </c>
      <c r="J333">
        <v>-1.2</v>
      </c>
      <c r="K333">
        <v>1602</v>
      </c>
      <c r="L333">
        <v>1.01</v>
      </c>
      <c r="M333">
        <v>0.35</v>
      </c>
      <c r="N333">
        <v>0.66</v>
      </c>
      <c r="O333">
        <v>95.32</v>
      </c>
      <c r="Q333">
        <v>4.67</v>
      </c>
      <c r="R333">
        <v>308</v>
      </c>
      <c r="S333">
        <v>15.061475409836</v>
      </c>
      <c r="T333">
        <v>0.73662790697674396</v>
      </c>
      <c r="U333">
        <v>3637</v>
      </c>
      <c r="V333">
        <f t="shared" si="15"/>
        <v>2.7121401863537309</v>
      </c>
      <c r="W333">
        <f t="shared" si="16"/>
        <v>-0.30567238948636</v>
      </c>
      <c r="X333">
        <f t="shared" si="17"/>
        <v>-3.0178125758400909</v>
      </c>
      <c r="Y333" t="s">
        <v>416</v>
      </c>
    </row>
    <row r="334" spans="2:25" hidden="1" x14ac:dyDescent="0.25">
      <c r="B334" s="1">
        <v>142</v>
      </c>
      <c r="D334" t="s">
        <v>416</v>
      </c>
      <c r="E334">
        <v>0</v>
      </c>
      <c r="F334">
        <v>0</v>
      </c>
      <c r="G334">
        <v>0</v>
      </c>
      <c r="H334">
        <v>0</v>
      </c>
      <c r="I334">
        <v>0.1086</v>
      </c>
      <c r="J334">
        <v>-1.2</v>
      </c>
      <c r="K334">
        <v>1602</v>
      </c>
      <c r="L334">
        <v>1.01</v>
      </c>
      <c r="M334">
        <v>0.35</v>
      </c>
      <c r="N334">
        <v>0.66</v>
      </c>
      <c r="O334">
        <v>95.32</v>
      </c>
      <c r="Q334">
        <v>4.67</v>
      </c>
      <c r="R334">
        <v>308</v>
      </c>
      <c r="S334">
        <v>18.135245901639301</v>
      </c>
      <c r="T334">
        <v>0.80581395348837104</v>
      </c>
      <c r="U334">
        <v>3637</v>
      </c>
      <c r="V334">
        <f t="shared" si="15"/>
        <v>2.8978573321488255</v>
      </c>
      <c r="W334">
        <f t="shared" si="16"/>
        <v>-0.21590239005765149</v>
      </c>
      <c r="X334">
        <f t="shared" si="17"/>
        <v>-3.1137597222064768</v>
      </c>
      <c r="Y334" t="s">
        <v>416</v>
      </c>
    </row>
    <row r="335" spans="2:25" hidden="1" x14ac:dyDescent="0.25">
      <c r="B335" s="1">
        <v>143</v>
      </c>
      <c r="D335" t="s">
        <v>416</v>
      </c>
      <c r="E335">
        <v>0</v>
      </c>
      <c r="F335">
        <v>0</v>
      </c>
      <c r="G335">
        <v>0</v>
      </c>
      <c r="H335">
        <v>0</v>
      </c>
      <c r="I335">
        <v>0.1086</v>
      </c>
      <c r="J335">
        <v>-1.2</v>
      </c>
      <c r="K335">
        <v>1602</v>
      </c>
      <c r="L335">
        <v>1.01</v>
      </c>
      <c r="M335">
        <v>0.35</v>
      </c>
      <c r="N335">
        <v>0.66</v>
      </c>
      <c r="O335">
        <v>95.32</v>
      </c>
      <c r="Q335">
        <v>4.67</v>
      </c>
      <c r="R335">
        <v>308</v>
      </c>
      <c r="S335">
        <v>22.643442622950801</v>
      </c>
      <c r="T335">
        <v>0.874999999999999</v>
      </c>
      <c r="U335">
        <v>3637</v>
      </c>
      <c r="V335">
        <f t="shared" si="15"/>
        <v>3.1198703010927509</v>
      </c>
      <c r="W335">
        <f t="shared" si="16"/>
        <v>-0.13353139262452376</v>
      </c>
      <c r="X335">
        <f t="shared" si="17"/>
        <v>-3.2534016937172745</v>
      </c>
      <c r="Y335" t="s">
        <v>416</v>
      </c>
    </row>
    <row r="336" spans="2:25" hidden="1" x14ac:dyDescent="0.25">
      <c r="B336" s="1">
        <v>144</v>
      </c>
      <c r="D336" t="s">
        <v>416</v>
      </c>
      <c r="E336">
        <v>0</v>
      </c>
      <c r="F336">
        <v>0</v>
      </c>
      <c r="G336">
        <v>0</v>
      </c>
      <c r="H336">
        <v>0</v>
      </c>
      <c r="I336">
        <v>0.1086</v>
      </c>
      <c r="J336">
        <v>-1.2</v>
      </c>
      <c r="K336">
        <v>1602</v>
      </c>
      <c r="L336">
        <v>1.01</v>
      </c>
      <c r="M336">
        <v>0.35</v>
      </c>
      <c r="N336">
        <v>0.66</v>
      </c>
      <c r="O336">
        <v>95.32</v>
      </c>
      <c r="Q336">
        <v>4.67</v>
      </c>
      <c r="R336">
        <v>308</v>
      </c>
      <c r="S336">
        <v>26.639344262295001</v>
      </c>
      <c r="T336">
        <v>0.93604651162790597</v>
      </c>
      <c r="U336">
        <v>3637</v>
      </c>
      <c r="V336">
        <f t="shared" si="15"/>
        <v>3.2823892305905238</v>
      </c>
      <c r="W336">
        <f t="shared" si="16"/>
        <v>-6.6090111828991119E-2</v>
      </c>
      <c r="X336">
        <f t="shared" si="17"/>
        <v>-3.3484793424195147</v>
      </c>
      <c r="Y336" t="s">
        <v>416</v>
      </c>
    </row>
    <row r="337" spans="2:25" hidden="1" x14ac:dyDescent="0.25">
      <c r="B337" s="1">
        <v>145</v>
      </c>
      <c r="D337" t="s">
        <v>416</v>
      </c>
      <c r="E337">
        <v>0</v>
      </c>
      <c r="F337">
        <v>0</v>
      </c>
      <c r="G337">
        <v>0</v>
      </c>
      <c r="H337">
        <v>0</v>
      </c>
      <c r="I337">
        <v>0.1086</v>
      </c>
      <c r="J337">
        <v>-1.2</v>
      </c>
      <c r="K337">
        <v>1602</v>
      </c>
      <c r="L337">
        <v>1.01</v>
      </c>
      <c r="M337">
        <v>0.35</v>
      </c>
      <c r="N337">
        <v>0.66</v>
      </c>
      <c r="O337">
        <v>95.32</v>
      </c>
      <c r="Q337">
        <v>4.67</v>
      </c>
      <c r="R337">
        <v>308</v>
      </c>
      <c r="S337">
        <v>31.0450819672131</v>
      </c>
      <c r="T337">
        <v>0.99302325581395301</v>
      </c>
      <c r="U337">
        <v>3637</v>
      </c>
      <c r="V337">
        <f t="shared" si="15"/>
        <v>3.4354404050843677</v>
      </c>
      <c r="W337">
        <f t="shared" si="16"/>
        <v>-7.0011954589840357E-3</v>
      </c>
      <c r="X337">
        <f t="shared" si="17"/>
        <v>-3.4424416005433516</v>
      </c>
      <c r="Y337" t="s">
        <v>416</v>
      </c>
    </row>
    <row r="338" spans="2:25" hidden="1" x14ac:dyDescent="0.25">
      <c r="B338" s="1">
        <v>146</v>
      </c>
      <c r="D338" t="s">
        <v>416</v>
      </c>
      <c r="E338">
        <v>0</v>
      </c>
      <c r="F338">
        <v>0</v>
      </c>
      <c r="G338">
        <v>0</v>
      </c>
      <c r="H338">
        <v>0</v>
      </c>
      <c r="I338">
        <v>0.1086</v>
      </c>
      <c r="J338">
        <v>-1.2</v>
      </c>
      <c r="K338">
        <v>1602</v>
      </c>
      <c r="L338">
        <v>1.01</v>
      </c>
      <c r="M338">
        <v>0.35</v>
      </c>
      <c r="N338">
        <v>0.66</v>
      </c>
      <c r="O338">
        <v>95.32</v>
      </c>
      <c r="Q338">
        <v>4.67</v>
      </c>
      <c r="R338">
        <v>308</v>
      </c>
      <c r="S338">
        <v>35.245901639344197</v>
      </c>
      <c r="T338">
        <v>1.0499999999999901</v>
      </c>
      <c r="U338">
        <v>3637</v>
      </c>
      <c r="V338">
        <f t="shared" si="15"/>
        <v>3.5623492569483952</v>
      </c>
      <c r="W338">
        <f t="shared" si="16"/>
        <v>4.8790164169422529E-2</v>
      </c>
      <c r="X338">
        <f t="shared" si="17"/>
        <v>-3.5135590927789728</v>
      </c>
      <c r="Y338" t="s">
        <v>416</v>
      </c>
    </row>
    <row r="339" spans="2:25" hidden="1" x14ac:dyDescent="0.25">
      <c r="B339" s="1">
        <v>147</v>
      </c>
      <c r="D339" t="s">
        <v>416</v>
      </c>
      <c r="E339">
        <v>0</v>
      </c>
      <c r="F339">
        <v>0</v>
      </c>
      <c r="G339">
        <v>0</v>
      </c>
      <c r="H339">
        <v>0</v>
      </c>
      <c r="I339">
        <v>0.1086</v>
      </c>
      <c r="J339">
        <v>-1.2</v>
      </c>
      <c r="K339">
        <v>1602</v>
      </c>
      <c r="L339">
        <v>1.01</v>
      </c>
      <c r="M339">
        <v>0.35</v>
      </c>
      <c r="N339">
        <v>0.66</v>
      </c>
      <c r="O339">
        <v>95.32</v>
      </c>
      <c r="Q339">
        <v>4.67</v>
      </c>
      <c r="R339">
        <v>308</v>
      </c>
      <c r="S339">
        <v>39.959016393442603</v>
      </c>
      <c r="T339">
        <v>1.1191860465116199</v>
      </c>
      <c r="U339">
        <v>3637</v>
      </c>
      <c r="V339">
        <f t="shared" si="15"/>
        <v>3.6878543386986906</v>
      </c>
      <c r="W339">
        <f t="shared" si="16"/>
        <v>0.11260167691437872</v>
      </c>
      <c r="X339">
        <f t="shared" si="17"/>
        <v>-3.5752526617843117</v>
      </c>
      <c r="Y339" t="s">
        <v>416</v>
      </c>
    </row>
    <row r="340" spans="2:25" hidden="1" x14ac:dyDescent="0.25">
      <c r="B340" s="1">
        <v>148</v>
      </c>
      <c r="D340" t="s">
        <v>416</v>
      </c>
      <c r="E340">
        <v>0</v>
      </c>
      <c r="F340">
        <v>0</v>
      </c>
      <c r="G340">
        <v>0</v>
      </c>
      <c r="H340">
        <v>0</v>
      </c>
      <c r="I340">
        <v>0.1086</v>
      </c>
      <c r="J340">
        <v>-1.2</v>
      </c>
      <c r="K340">
        <v>1602</v>
      </c>
      <c r="L340">
        <v>1.01</v>
      </c>
      <c r="M340">
        <v>0.35</v>
      </c>
      <c r="N340">
        <v>0.66</v>
      </c>
      <c r="O340">
        <v>95.32</v>
      </c>
      <c r="Q340">
        <v>4.67</v>
      </c>
      <c r="R340">
        <v>308</v>
      </c>
      <c r="S340">
        <v>44.364754098360599</v>
      </c>
      <c r="T340">
        <v>1.17209302325581</v>
      </c>
      <c r="U340">
        <v>3637</v>
      </c>
      <c r="V340">
        <f t="shared" si="15"/>
        <v>3.7924453275774876</v>
      </c>
      <c r="W340">
        <f t="shared" si="16"/>
        <v>0.15879105938375712</v>
      </c>
      <c r="X340">
        <f t="shared" si="17"/>
        <v>-3.6336542681937307</v>
      </c>
      <c r="Y340" t="s">
        <v>416</v>
      </c>
    </row>
    <row r="341" spans="2:25" hidden="1" x14ac:dyDescent="0.25">
      <c r="B341" s="1">
        <v>149</v>
      </c>
      <c r="D341" t="s">
        <v>416</v>
      </c>
      <c r="E341">
        <v>0</v>
      </c>
      <c r="F341">
        <v>0</v>
      </c>
      <c r="G341">
        <v>0</v>
      </c>
      <c r="H341">
        <v>0</v>
      </c>
      <c r="I341">
        <v>0.1086</v>
      </c>
      <c r="J341">
        <v>-1.2</v>
      </c>
      <c r="K341">
        <v>1602</v>
      </c>
      <c r="L341">
        <v>1.01</v>
      </c>
      <c r="M341">
        <v>0.35</v>
      </c>
      <c r="N341">
        <v>0.66</v>
      </c>
      <c r="O341">
        <v>95.32</v>
      </c>
      <c r="Q341">
        <v>4.67</v>
      </c>
      <c r="R341">
        <v>308</v>
      </c>
      <c r="S341">
        <v>48.565573770491802</v>
      </c>
      <c r="T341">
        <v>1.2249999999999901</v>
      </c>
      <c r="U341">
        <v>3637</v>
      </c>
      <c r="V341">
        <f t="shared" si="15"/>
        <v>3.8829149212700753</v>
      </c>
      <c r="W341">
        <f t="shared" si="16"/>
        <v>0.20294084399668222</v>
      </c>
      <c r="X341">
        <f t="shared" si="17"/>
        <v>-3.6799740772733931</v>
      </c>
      <c r="Y341" t="s">
        <v>416</v>
      </c>
    </row>
    <row r="342" spans="2:25" x14ac:dyDescent="0.25">
      <c r="B342" s="1">
        <v>150</v>
      </c>
      <c r="C342" t="s">
        <v>37</v>
      </c>
      <c r="D342" t="s">
        <v>416</v>
      </c>
      <c r="E342">
        <v>0</v>
      </c>
      <c r="F342">
        <v>0</v>
      </c>
      <c r="G342">
        <v>0</v>
      </c>
      <c r="H342">
        <v>0</v>
      </c>
      <c r="I342">
        <v>0.1086</v>
      </c>
      <c r="J342">
        <v>-1.2</v>
      </c>
      <c r="K342">
        <v>826</v>
      </c>
      <c r="L342">
        <v>0.39</v>
      </c>
      <c r="M342">
        <v>0.1</v>
      </c>
      <c r="N342">
        <v>0.28999999999999998</v>
      </c>
      <c r="O342">
        <v>94.47</v>
      </c>
      <c r="Q342">
        <v>4.55</v>
      </c>
      <c r="R342">
        <v>308</v>
      </c>
      <c r="S342">
        <v>2.0491803278688501</v>
      </c>
      <c r="T342">
        <v>0.227906976744185</v>
      </c>
      <c r="U342">
        <v>3638</v>
      </c>
      <c r="V342">
        <f t="shared" si="15"/>
        <v>0.71743987312898871</v>
      </c>
      <c r="W342">
        <f t="shared" si="16"/>
        <v>-1.4788177300170409</v>
      </c>
      <c r="X342">
        <f t="shared" si="17"/>
        <v>-2.1962576031460297</v>
      </c>
      <c r="Y342" t="s">
        <v>416</v>
      </c>
    </row>
    <row r="343" spans="2:25" hidden="1" x14ac:dyDescent="0.25">
      <c r="B343" s="1">
        <v>151</v>
      </c>
      <c r="D343" t="s">
        <v>416</v>
      </c>
      <c r="E343">
        <v>0</v>
      </c>
      <c r="F343">
        <v>0</v>
      </c>
      <c r="G343">
        <v>0</v>
      </c>
      <c r="H343">
        <v>0</v>
      </c>
      <c r="I343">
        <v>0.1086</v>
      </c>
      <c r="J343">
        <v>-1.2</v>
      </c>
      <c r="K343">
        <v>826</v>
      </c>
      <c r="L343">
        <v>0.39</v>
      </c>
      <c r="M343">
        <v>0.1</v>
      </c>
      <c r="N343">
        <v>0.28999999999999998</v>
      </c>
      <c r="O343">
        <v>94.47</v>
      </c>
      <c r="Q343">
        <v>4.55</v>
      </c>
      <c r="R343">
        <v>308</v>
      </c>
      <c r="S343">
        <v>4.40573770491803</v>
      </c>
      <c r="T343">
        <v>0.36220930232558102</v>
      </c>
      <c r="U343">
        <v>3638</v>
      </c>
      <c r="V343">
        <f t="shared" si="15"/>
        <v>1.4829077152685606</v>
      </c>
      <c r="W343">
        <f t="shared" si="16"/>
        <v>-1.0155330510200467</v>
      </c>
      <c r="X343">
        <f t="shared" si="17"/>
        <v>-2.4984407662886072</v>
      </c>
      <c r="Y343" t="s">
        <v>416</v>
      </c>
    </row>
    <row r="344" spans="2:25" hidden="1" x14ac:dyDescent="0.25">
      <c r="B344" s="1">
        <v>152</v>
      </c>
      <c r="D344" t="s">
        <v>416</v>
      </c>
      <c r="E344">
        <v>0</v>
      </c>
      <c r="F344">
        <v>0</v>
      </c>
      <c r="G344">
        <v>0</v>
      </c>
      <c r="H344">
        <v>0</v>
      </c>
      <c r="I344">
        <v>0.1086</v>
      </c>
      <c r="J344">
        <v>-1.2</v>
      </c>
      <c r="K344">
        <v>826</v>
      </c>
      <c r="L344">
        <v>0.39</v>
      </c>
      <c r="M344">
        <v>0.1</v>
      </c>
      <c r="N344">
        <v>0.28999999999999998</v>
      </c>
      <c r="O344">
        <v>94.47</v>
      </c>
      <c r="Q344">
        <v>4.55</v>
      </c>
      <c r="R344">
        <v>308</v>
      </c>
      <c r="S344">
        <v>7.6844262295081904</v>
      </c>
      <c r="T344">
        <v>0.47209302325581298</v>
      </c>
      <c r="U344">
        <v>3638</v>
      </c>
      <c r="V344">
        <f t="shared" si="15"/>
        <v>2.0391957131113085</v>
      </c>
      <c r="W344">
        <f t="shared" si="16"/>
        <v>-0.7505792296458228</v>
      </c>
      <c r="X344">
        <f t="shared" si="17"/>
        <v>-2.7897749427571314</v>
      </c>
      <c r="Y344" t="s">
        <v>416</v>
      </c>
    </row>
    <row r="345" spans="2:25" hidden="1" x14ac:dyDescent="0.25">
      <c r="B345" s="1">
        <v>153</v>
      </c>
      <c r="D345" t="s">
        <v>416</v>
      </c>
      <c r="E345">
        <v>0</v>
      </c>
      <c r="F345">
        <v>0</v>
      </c>
      <c r="G345">
        <v>0</v>
      </c>
      <c r="H345">
        <v>0</v>
      </c>
      <c r="I345">
        <v>0.1086</v>
      </c>
      <c r="J345">
        <v>-1.2</v>
      </c>
      <c r="K345">
        <v>826</v>
      </c>
      <c r="L345">
        <v>0.39</v>
      </c>
      <c r="M345">
        <v>0.1</v>
      </c>
      <c r="N345">
        <v>0.28999999999999998</v>
      </c>
      <c r="O345">
        <v>94.47</v>
      </c>
      <c r="Q345">
        <v>4.55</v>
      </c>
      <c r="R345">
        <v>308</v>
      </c>
      <c r="S345">
        <v>10.7581967213114</v>
      </c>
      <c r="T345">
        <v>0.55348837209302304</v>
      </c>
      <c r="U345">
        <v>3638</v>
      </c>
      <c r="V345">
        <f t="shared" si="15"/>
        <v>2.3756679497325153</v>
      </c>
      <c r="W345">
        <f t="shared" si="16"/>
        <v>-0.59151453501613382</v>
      </c>
      <c r="X345">
        <f t="shared" si="17"/>
        <v>-2.967182484748649</v>
      </c>
      <c r="Y345" t="s">
        <v>416</v>
      </c>
    </row>
    <row r="346" spans="2:25" hidden="1" x14ac:dyDescent="0.25">
      <c r="B346" s="1">
        <v>154</v>
      </c>
      <c r="D346" t="s">
        <v>416</v>
      </c>
      <c r="E346">
        <v>0</v>
      </c>
      <c r="F346">
        <v>0</v>
      </c>
      <c r="G346">
        <v>0</v>
      </c>
      <c r="H346">
        <v>0</v>
      </c>
      <c r="I346">
        <v>0.1086</v>
      </c>
      <c r="J346">
        <v>-1.2</v>
      </c>
      <c r="K346">
        <v>826</v>
      </c>
      <c r="L346">
        <v>0.39</v>
      </c>
      <c r="M346">
        <v>0.1</v>
      </c>
      <c r="N346">
        <v>0.28999999999999998</v>
      </c>
      <c r="O346">
        <v>94.47</v>
      </c>
      <c r="Q346">
        <v>4.55</v>
      </c>
      <c r="R346">
        <v>308</v>
      </c>
      <c r="S346">
        <v>13.8319672131147</v>
      </c>
      <c r="T346">
        <v>0.61046511627906896</v>
      </c>
      <c r="U346">
        <v>3638</v>
      </c>
      <c r="V346">
        <f t="shared" si="15"/>
        <v>2.6269823780134245</v>
      </c>
      <c r="W346">
        <f t="shared" si="16"/>
        <v>-0.49353412665593099</v>
      </c>
      <c r="X346">
        <f t="shared" si="17"/>
        <v>-3.1205165046693555</v>
      </c>
      <c r="Y346" t="s">
        <v>416</v>
      </c>
    </row>
    <row r="347" spans="2:25" hidden="1" x14ac:dyDescent="0.25">
      <c r="B347" s="1">
        <v>155</v>
      </c>
      <c r="D347" t="s">
        <v>416</v>
      </c>
      <c r="E347">
        <v>0</v>
      </c>
      <c r="F347">
        <v>0</v>
      </c>
      <c r="G347">
        <v>0</v>
      </c>
      <c r="H347">
        <v>0</v>
      </c>
      <c r="I347">
        <v>0.1086</v>
      </c>
      <c r="J347">
        <v>-1.2</v>
      </c>
      <c r="K347">
        <v>826</v>
      </c>
      <c r="L347">
        <v>0.39</v>
      </c>
      <c r="M347">
        <v>0.1</v>
      </c>
      <c r="N347">
        <v>0.28999999999999998</v>
      </c>
      <c r="O347">
        <v>94.47</v>
      </c>
      <c r="Q347">
        <v>4.55</v>
      </c>
      <c r="R347">
        <v>308</v>
      </c>
      <c r="S347">
        <v>17.930327868852402</v>
      </c>
      <c r="T347">
        <v>0.667441860465116</v>
      </c>
      <c r="U347">
        <v>3638</v>
      </c>
      <c r="V347">
        <f t="shared" si="15"/>
        <v>2.8864935734985098</v>
      </c>
      <c r="W347">
        <f t="shared" si="16"/>
        <v>-0.40430299292798744</v>
      </c>
      <c r="X347">
        <f t="shared" si="17"/>
        <v>-3.2907965664264971</v>
      </c>
      <c r="Y347" t="s">
        <v>416</v>
      </c>
    </row>
    <row r="348" spans="2:25" hidden="1" x14ac:dyDescent="0.25">
      <c r="B348" s="1">
        <v>156</v>
      </c>
      <c r="D348" t="s">
        <v>416</v>
      </c>
      <c r="E348">
        <v>0</v>
      </c>
      <c r="F348">
        <v>0</v>
      </c>
      <c r="G348">
        <v>0</v>
      </c>
      <c r="H348">
        <v>0</v>
      </c>
      <c r="I348">
        <v>0.1086</v>
      </c>
      <c r="J348">
        <v>-1.2</v>
      </c>
      <c r="K348">
        <v>826</v>
      </c>
      <c r="L348">
        <v>0.39</v>
      </c>
      <c r="M348">
        <v>0.1</v>
      </c>
      <c r="N348">
        <v>0.28999999999999998</v>
      </c>
      <c r="O348">
        <v>94.47</v>
      </c>
      <c r="Q348">
        <v>4.55</v>
      </c>
      <c r="R348">
        <v>308</v>
      </c>
      <c r="S348">
        <v>22.438524590163901</v>
      </c>
      <c r="T348">
        <v>0.748837209302325</v>
      </c>
      <c r="U348">
        <v>3638</v>
      </c>
      <c r="V348">
        <f t="shared" si="15"/>
        <v>3.110779329391498</v>
      </c>
      <c r="W348">
        <f t="shared" si="16"/>
        <v>-0.28923366314320059</v>
      </c>
      <c r="X348">
        <f t="shared" si="17"/>
        <v>-3.4000129925346987</v>
      </c>
      <c r="Y348" t="s">
        <v>416</v>
      </c>
    </row>
    <row r="349" spans="2:25" hidden="1" x14ac:dyDescent="0.25">
      <c r="B349" s="1">
        <v>157</v>
      </c>
      <c r="D349" t="s">
        <v>416</v>
      </c>
      <c r="E349">
        <v>0</v>
      </c>
      <c r="F349">
        <v>0</v>
      </c>
      <c r="G349">
        <v>0</v>
      </c>
      <c r="H349">
        <v>0</v>
      </c>
      <c r="I349">
        <v>0.1086</v>
      </c>
      <c r="J349">
        <v>-1.2</v>
      </c>
      <c r="K349">
        <v>826</v>
      </c>
      <c r="L349">
        <v>0.39</v>
      </c>
      <c r="M349">
        <v>0.1</v>
      </c>
      <c r="N349">
        <v>0.28999999999999998</v>
      </c>
      <c r="O349">
        <v>94.47</v>
      </c>
      <c r="Q349">
        <v>4.55</v>
      </c>
      <c r="R349">
        <v>308</v>
      </c>
      <c r="S349">
        <v>26.9467213114754</v>
      </c>
      <c r="T349">
        <v>0.80581395348837104</v>
      </c>
      <c r="U349">
        <v>3638</v>
      </c>
      <c r="V349">
        <f t="shared" si="15"/>
        <v>3.2938616317527631</v>
      </c>
      <c r="W349">
        <f t="shared" si="16"/>
        <v>-0.21590239005765149</v>
      </c>
      <c r="X349">
        <f t="shared" si="17"/>
        <v>-3.5097640218104145</v>
      </c>
      <c r="Y349" t="s">
        <v>416</v>
      </c>
    </row>
    <row r="350" spans="2:25" hidden="1" x14ac:dyDescent="0.25">
      <c r="B350" s="1">
        <v>158</v>
      </c>
      <c r="D350" t="s">
        <v>416</v>
      </c>
      <c r="E350">
        <v>0</v>
      </c>
      <c r="F350">
        <v>0</v>
      </c>
      <c r="G350">
        <v>0</v>
      </c>
      <c r="H350">
        <v>0</v>
      </c>
      <c r="I350">
        <v>0.1086</v>
      </c>
      <c r="J350">
        <v>-1.2</v>
      </c>
      <c r="K350">
        <v>826</v>
      </c>
      <c r="L350">
        <v>0.39</v>
      </c>
      <c r="M350">
        <v>0.1</v>
      </c>
      <c r="N350">
        <v>0.28999999999999998</v>
      </c>
      <c r="O350">
        <v>94.47</v>
      </c>
      <c r="Q350">
        <v>4.55</v>
      </c>
      <c r="R350">
        <v>308</v>
      </c>
      <c r="S350">
        <v>32.684426229508198</v>
      </c>
      <c r="T350">
        <v>0.89941860465116197</v>
      </c>
      <c r="U350">
        <v>3638</v>
      </c>
      <c r="V350">
        <f t="shared" si="15"/>
        <v>3.4868987023598437</v>
      </c>
      <c r="W350">
        <f t="shared" si="16"/>
        <v>-0.10600671923443351</v>
      </c>
      <c r="X350">
        <f t="shared" si="17"/>
        <v>-3.5929054215942773</v>
      </c>
      <c r="Y350" t="s">
        <v>416</v>
      </c>
    </row>
    <row r="351" spans="2:25" hidden="1" x14ac:dyDescent="0.25">
      <c r="B351" s="1">
        <v>159</v>
      </c>
      <c r="D351" t="s">
        <v>416</v>
      </c>
      <c r="E351">
        <v>0</v>
      </c>
      <c r="F351">
        <v>0</v>
      </c>
      <c r="G351">
        <v>0</v>
      </c>
      <c r="H351">
        <v>0</v>
      </c>
      <c r="I351">
        <v>0.1086</v>
      </c>
      <c r="J351">
        <v>-1.2</v>
      </c>
      <c r="K351">
        <v>826</v>
      </c>
      <c r="L351">
        <v>0.39</v>
      </c>
      <c r="M351">
        <v>0.1</v>
      </c>
      <c r="N351">
        <v>0.28999999999999998</v>
      </c>
      <c r="O351">
        <v>94.47</v>
      </c>
      <c r="Q351">
        <v>4.55</v>
      </c>
      <c r="R351">
        <v>308</v>
      </c>
      <c r="S351">
        <v>38.319672131147499</v>
      </c>
      <c r="T351">
        <v>0.96860465116279004</v>
      </c>
      <c r="U351">
        <v>3638</v>
      </c>
      <c r="V351">
        <f t="shared" si="15"/>
        <v>3.6459633969895298</v>
      </c>
      <c r="W351">
        <f t="shared" si="16"/>
        <v>-3.1898747080711401E-2</v>
      </c>
      <c r="X351">
        <f t="shared" si="17"/>
        <v>-3.6778621440702413</v>
      </c>
      <c r="Y351" t="s">
        <v>416</v>
      </c>
    </row>
    <row r="352" spans="2:25" hidden="1" x14ac:dyDescent="0.25">
      <c r="B352" s="1">
        <v>160</v>
      </c>
      <c r="D352" t="s">
        <v>416</v>
      </c>
      <c r="E352">
        <v>0</v>
      </c>
      <c r="F352">
        <v>0</v>
      </c>
      <c r="G352">
        <v>0</v>
      </c>
      <c r="H352">
        <v>0</v>
      </c>
      <c r="I352">
        <v>0.1086</v>
      </c>
      <c r="J352">
        <v>-1.2</v>
      </c>
      <c r="K352">
        <v>826</v>
      </c>
      <c r="L352">
        <v>0.39</v>
      </c>
      <c r="M352">
        <v>0.1</v>
      </c>
      <c r="N352">
        <v>0.28999999999999998</v>
      </c>
      <c r="O352">
        <v>94.47</v>
      </c>
      <c r="Q352">
        <v>4.55</v>
      </c>
      <c r="R352">
        <v>308</v>
      </c>
      <c r="S352">
        <v>44.1598360655737</v>
      </c>
      <c r="T352">
        <v>1.0133720930232499</v>
      </c>
      <c r="U352">
        <v>3638</v>
      </c>
      <c r="V352">
        <f t="shared" si="15"/>
        <v>3.7878156896787449</v>
      </c>
      <c r="W352">
        <f t="shared" si="16"/>
        <v>1.3283475712516389E-2</v>
      </c>
      <c r="X352">
        <f t="shared" si="17"/>
        <v>-3.7745322139662285</v>
      </c>
      <c r="Y352" t="s">
        <v>416</v>
      </c>
    </row>
    <row r="353" spans="2:25" hidden="1" x14ac:dyDescent="0.25">
      <c r="B353" s="1">
        <v>161</v>
      </c>
      <c r="D353" t="s">
        <v>416</v>
      </c>
      <c r="E353">
        <v>0</v>
      </c>
      <c r="F353">
        <v>0</v>
      </c>
      <c r="G353">
        <v>0</v>
      </c>
      <c r="H353">
        <v>0</v>
      </c>
      <c r="I353">
        <v>0.1086</v>
      </c>
      <c r="J353">
        <v>-1.2</v>
      </c>
      <c r="K353">
        <v>826</v>
      </c>
      <c r="L353">
        <v>0.39</v>
      </c>
      <c r="M353">
        <v>0.1</v>
      </c>
      <c r="N353">
        <v>0.28999999999999998</v>
      </c>
      <c r="O353">
        <v>94.47</v>
      </c>
      <c r="Q353">
        <v>4.55</v>
      </c>
      <c r="R353">
        <v>308</v>
      </c>
      <c r="S353">
        <v>49.692622950819597</v>
      </c>
      <c r="T353">
        <v>1.0784883720930201</v>
      </c>
      <c r="U353">
        <v>3638</v>
      </c>
      <c r="V353">
        <f t="shared" si="15"/>
        <v>3.9058564905124804</v>
      </c>
      <c r="W353">
        <f t="shared" si="16"/>
        <v>7.5560405234033831E-2</v>
      </c>
      <c r="X353">
        <f t="shared" si="17"/>
        <v>-3.8302960852784467</v>
      </c>
      <c r="Y353" t="s">
        <v>416</v>
      </c>
    </row>
    <row r="354" spans="2:25" x14ac:dyDescent="0.25">
      <c r="B354" s="1">
        <v>162</v>
      </c>
      <c r="C354" t="s">
        <v>35</v>
      </c>
      <c r="D354" t="s">
        <v>416</v>
      </c>
      <c r="E354">
        <v>0</v>
      </c>
      <c r="F354">
        <v>0</v>
      </c>
      <c r="G354">
        <v>0</v>
      </c>
      <c r="H354">
        <v>0</v>
      </c>
      <c r="I354">
        <v>0.1086</v>
      </c>
      <c r="J354">
        <v>-1.2</v>
      </c>
      <c r="K354">
        <v>1160</v>
      </c>
      <c r="L354">
        <v>0.55000000000000004</v>
      </c>
      <c r="M354">
        <v>0.15</v>
      </c>
      <c r="N354">
        <v>0.4</v>
      </c>
      <c r="O354">
        <v>90.49</v>
      </c>
      <c r="Q354">
        <v>7.07</v>
      </c>
      <c r="R354">
        <v>308</v>
      </c>
      <c r="S354">
        <v>1.1270491803278599</v>
      </c>
      <c r="T354">
        <v>0.126162790697674</v>
      </c>
      <c r="U354">
        <v>3639</v>
      </c>
      <c r="V354">
        <f t="shared" si="15"/>
        <v>0.11960287237336152</v>
      </c>
      <c r="W354">
        <f t="shared" si="16"/>
        <v>-2.0701822162670425</v>
      </c>
      <c r="X354">
        <f t="shared" si="17"/>
        <v>-2.189785088640404</v>
      </c>
      <c r="Y354" t="s">
        <v>416</v>
      </c>
    </row>
    <row r="355" spans="2:25" hidden="1" x14ac:dyDescent="0.25">
      <c r="B355" s="1">
        <v>163</v>
      </c>
      <c r="D355" t="s">
        <v>416</v>
      </c>
      <c r="E355">
        <v>0</v>
      </c>
      <c r="F355">
        <v>0</v>
      </c>
      <c r="G355">
        <v>0</v>
      </c>
      <c r="H355">
        <v>0</v>
      </c>
      <c r="I355">
        <v>0.1086</v>
      </c>
      <c r="J355">
        <v>-1.2</v>
      </c>
      <c r="K355">
        <v>1160</v>
      </c>
      <c r="L355">
        <v>0.55000000000000004</v>
      </c>
      <c r="M355">
        <v>0.15</v>
      </c>
      <c r="N355">
        <v>0.4</v>
      </c>
      <c r="O355">
        <v>90.49</v>
      </c>
      <c r="Q355">
        <v>7.07</v>
      </c>
      <c r="R355">
        <v>308</v>
      </c>
      <c r="S355">
        <v>3.27868852459016</v>
      </c>
      <c r="T355">
        <v>0.27267441860465103</v>
      </c>
      <c r="U355">
        <v>3639</v>
      </c>
      <c r="V355">
        <f t="shared" si="15"/>
        <v>1.1874435023747243</v>
      </c>
      <c r="W355">
        <f t="shared" si="16"/>
        <v>-1.2994768013612199</v>
      </c>
      <c r="X355">
        <f t="shared" si="17"/>
        <v>-2.4869203037359444</v>
      </c>
      <c r="Y355" t="s">
        <v>416</v>
      </c>
    </row>
    <row r="356" spans="2:25" hidden="1" x14ac:dyDescent="0.25">
      <c r="B356" s="1">
        <v>164</v>
      </c>
      <c r="D356" t="s">
        <v>416</v>
      </c>
      <c r="E356">
        <v>0</v>
      </c>
      <c r="F356">
        <v>0</v>
      </c>
      <c r="G356">
        <v>0</v>
      </c>
      <c r="H356">
        <v>0</v>
      </c>
      <c r="I356">
        <v>0.1086</v>
      </c>
      <c r="J356">
        <v>-1.2</v>
      </c>
      <c r="K356">
        <v>1160</v>
      </c>
      <c r="L356">
        <v>0.55000000000000004</v>
      </c>
      <c r="M356">
        <v>0.15</v>
      </c>
      <c r="N356">
        <v>0.4</v>
      </c>
      <c r="O356">
        <v>90.49</v>
      </c>
      <c r="Q356">
        <v>7.07</v>
      </c>
      <c r="R356">
        <v>308</v>
      </c>
      <c r="S356">
        <v>6.1475409836065502</v>
      </c>
      <c r="T356">
        <v>0.35813953488372002</v>
      </c>
      <c r="U356">
        <v>3639</v>
      </c>
      <c r="V356">
        <f t="shared" si="15"/>
        <v>1.8160521617970984</v>
      </c>
      <c r="W356">
        <f t="shared" si="16"/>
        <v>-1.0268326062739814</v>
      </c>
      <c r="X356">
        <f t="shared" si="17"/>
        <v>-2.8428847680710798</v>
      </c>
      <c r="Y356" t="s">
        <v>416</v>
      </c>
    </row>
    <row r="357" spans="2:25" hidden="1" x14ac:dyDescent="0.25">
      <c r="B357" s="1">
        <v>165</v>
      </c>
      <c r="D357" t="s">
        <v>416</v>
      </c>
      <c r="E357">
        <v>0</v>
      </c>
      <c r="F357">
        <v>0</v>
      </c>
      <c r="G357">
        <v>0</v>
      </c>
      <c r="H357">
        <v>0</v>
      </c>
      <c r="I357">
        <v>0.1086</v>
      </c>
      <c r="J357">
        <v>-1.2</v>
      </c>
      <c r="K357">
        <v>1160</v>
      </c>
      <c r="L357">
        <v>0.55000000000000004</v>
      </c>
      <c r="M357">
        <v>0.15</v>
      </c>
      <c r="N357">
        <v>0.4</v>
      </c>
      <c r="O357">
        <v>90.49</v>
      </c>
      <c r="Q357">
        <v>7.07</v>
      </c>
      <c r="R357">
        <v>308</v>
      </c>
      <c r="S357">
        <v>10.7581967213114</v>
      </c>
      <c r="T357">
        <v>0.48023255813953403</v>
      </c>
      <c r="U357">
        <v>3639</v>
      </c>
      <c r="V357">
        <f t="shared" si="15"/>
        <v>2.3756679497325153</v>
      </c>
      <c r="W357">
        <f t="shared" si="16"/>
        <v>-0.73348479628652241</v>
      </c>
      <c r="X357">
        <f t="shared" si="17"/>
        <v>-3.1091527460190376</v>
      </c>
      <c r="Y357" t="s">
        <v>416</v>
      </c>
    </row>
    <row r="358" spans="2:25" hidden="1" x14ac:dyDescent="0.25">
      <c r="B358" s="1">
        <v>166</v>
      </c>
      <c r="D358" t="s">
        <v>416</v>
      </c>
      <c r="E358">
        <v>0</v>
      </c>
      <c r="F358">
        <v>0</v>
      </c>
      <c r="G358">
        <v>0</v>
      </c>
      <c r="H358">
        <v>0</v>
      </c>
      <c r="I358">
        <v>0.1086</v>
      </c>
      <c r="J358">
        <v>-1.2</v>
      </c>
      <c r="K358">
        <v>1160</v>
      </c>
      <c r="L358">
        <v>0.55000000000000004</v>
      </c>
      <c r="M358">
        <v>0.15</v>
      </c>
      <c r="N358">
        <v>0.4</v>
      </c>
      <c r="O358">
        <v>90.49</v>
      </c>
      <c r="Q358">
        <v>7.07</v>
      </c>
      <c r="R358">
        <v>308</v>
      </c>
      <c r="S358">
        <v>13.217213114753999</v>
      </c>
      <c r="T358">
        <v>0.51279069767441798</v>
      </c>
      <c r="U358">
        <v>3639</v>
      </c>
      <c r="V358">
        <f t="shared" si="15"/>
        <v>2.5815200039366637</v>
      </c>
      <c r="W358">
        <f t="shared" si="16"/>
        <v>-0.66788751380070865</v>
      </c>
      <c r="X358">
        <f t="shared" si="17"/>
        <v>-3.2494075177373722</v>
      </c>
      <c r="Y358" t="s">
        <v>416</v>
      </c>
    </row>
    <row r="359" spans="2:25" hidden="1" x14ac:dyDescent="0.25">
      <c r="B359" s="1">
        <v>167</v>
      </c>
      <c r="D359" t="s">
        <v>416</v>
      </c>
      <c r="E359">
        <v>0</v>
      </c>
      <c r="F359">
        <v>0</v>
      </c>
      <c r="G359">
        <v>0</v>
      </c>
      <c r="H359">
        <v>0</v>
      </c>
      <c r="I359">
        <v>0.1086</v>
      </c>
      <c r="J359">
        <v>-1.2</v>
      </c>
      <c r="K359">
        <v>1160</v>
      </c>
      <c r="L359">
        <v>0.55000000000000004</v>
      </c>
      <c r="M359">
        <v>0.15</v>
      </c>
      <c r="N359">
        <v>0.4</v>
      </c>
      <c r="O359">
        <v>90.49</v>
      </c>
      <c r="Q359">
        <v>7.07</v>
      </c>
      <c r="R359">
        <v>308</v>
      </c>
      <c r="S359">
        <v>17.725409836065499</v>
      </c>
      <c r="T359">
        <v>0.57383720930232496</v>
      </c>
      <c r="U359">
        <v>3639</v>
      </c>
      <c r="V359">
        <f t="shared" si="15"/>
        <v>2.8749991940727737</v>
      </c>
      <c r="W359">
        <f t="shared" si="16"/>
        <v>-0.55540953037401819</v>
      </c>
      <c r="X359">
        <f t="shared" si="17"/>
        <v>-3.4304087244467918</v>
      </c>
      <c r="Y359" t="s">
        <v>416</v>
      </c>
    </row>
    <row r="360" spans="2:25" hidden="1" x14ac:dyDescent="0.25">
      <c r="B360" s="1">
        <v>168</v>
      </c>
      <c r="D360" t="s">
        <v>416</v>
      </c>
      <c r="E360">
        <v>0</v>
      </c>
      <c r="F360">
        <v>0</v>
      </c>
      <c r="G360">
        <v>0</v>
      </c>
      <c r="H360">
        <v>0</v>
      </c>
      <c r="I360">
        <v>0.1086</v>
      </c>
      <c r="J360">
        <v>-1.2</v>
      </c>
      <c r="K360">
        <v>1160</v>
      </c>
      <c r="L360">
        <v>0.55000000000000004</v>
      </c>
      <c r="M360">
        <v>0.15</v>
      </c>
      <c r="N360">
        <v>0.4</v>
      </c>
      <c r="O360">
        <v>90.49</v>
      </c>
      <c r="Q360">
        <v>7.07</v>
      </c>
      <c r="R360">
        <v>308</v>
      </c>
      <c r="S360">
        <v>24.180327868852402</v>
      </c>
      <c r="T360">
        <v>0.63895348837209198</v>
      </c>
      <c r="U360">
        <v>3639</v>
      </c>
      <c r="V360">
        <f t="shared" si="15"/>
        <v>3.1855394046006067</v>
      </c>
      <c r="W360">
        <f t="shared" si="16"/>
        <v>-0.44792361540387898</v>
      </c>
      <c r="X360">
        <f t="shared" si="17"/>
        <v>-3.6334630200044855</v>
      </c>
      <c r="Y360" t="s">
        <v>416</v>
      </c>
    </row>
    <row r="361" spans="2:25" hidden="1" x14ac:dyDescent="0.25">
      <c r="B361" s="1">
        <v>169</v>
      </c>
      <c r="D361" t="s">
        <v>416</v>
      </c>
      <c r="E361">
        <v>0</v>
      </c>
      <c r="F361">
        <v>0</v>
      </c>
      <c r="G361">
        <v>0</v>
      </c>
      <c r="H361">
        <v>0</v>
      </c>
      <c r="I361">
        <v>0.1086</v>
      </c>
      <c r="J361">
        <v>-1.2</v>
      </c>
      <c r="K361">
        <v>1160</v>
      </c>
      <c r="L361">
        <v>0.55000000000000004</v>
      </c>
      <c r="M361">
        <v>0.15</v>
      </c>
      <c r="N361">
        <v>0.4</v>
      </c>
      <c r="O361">
        <v>90.49</v>
      </c>
      <c r="Q361">
        <v>7.07</v>
      </c>
      <c r="R361">
        <v>308</v>
      </c>
      <c r="S361">
        <v>30.635245901639301</v>
      </c>
      <c r="T361">
        <v>0.68372093023255698</v>
      </c>
      <c r="U361">
        <v>3639</v>
      </c>
      <c r="V361">
        <f t="shared" si="15"/>
        <v>3.4221511729656839</v>
      </c>
      <c r="W361">
        <f t="shared" si="16"/>
        <v>-0.3802054413489282</v>
      </c>
      <c r="X361">
        <f t="shared" si="17"/>
        <v>-3.8023566143146121</v>
      </c>
      <c r="Y361" t="s">
        <v>416</v>
      </c>
    </row>
    <row r="362" spans="2:25" hidden="1" x14ac:dyDescent="0.25">
      <c r="B362" s="1">
        <v>170</v>
      </c>
      <c r="D362" t="s">
        <v>416</v>
      </c>
      <c r="E362">
        <v>0</v>
      </c>
      <c r="F362">
        <v>0</v>
      </c>
      <c r="G362">
        <v>0</v>
      </c>
      <c r="H362">
        <v>0</v>
      </c>
      <c r="I362">
        <v>0.1086</v>
      </c>
      <c r="J362">
        <v>-1.2</v>
      </c>
      <c r="K362">
        <v>1160</v>
      </c>
      <c r="L362">
        <v>0.55000000000000004</v>
      </c>
      <c r="M362">
        <v>0.15</v>
      </c>
      <c r="N362">
        <v>0.4</v>
      </c>
      <c r="O362">
        <v>90.49</v>
      </c>
      <c r="Q362">
        <v>7.07</v>
      </c>
      <c r="R362">
        <v>308</v>
      </c>
      <c r="S362">
        <v>36.577868852458998</v>
      </c>
      <c r="T362">
        <v>0.72441860465116203</v>
      </c>
      <c r="U362">
        <v>3639</v>
      </c>
      <c r="V362">
        <f t="shared" si="15"/>
        <v>3.5994433813546376</v>
      </c>
      <c r="W362">
        <f t="shared" si="16"/>
        <v>-0.32238587046010131</v>
      </c>
      <c r="X362">
        <f t="shared" si="17"/>
        <v>-3.9218292518147391</v>
      </c>
      <c r="Y362" t="s">
        <v>416</v>
      </c>
    </row>
    <row r="363" spans="2:25" hidden="1" x14ac:dyDescent="0.25">
      <c r="B363" s="1">
        <v>171</v>
      </c>
      <c r="D363" t="s">
        <v>416</v>
      </c>
      <c r="E363">
        <v>0</v>
      </c>
      <c r="F363">
        <v>0</v>
      </c>
      <c r="G363">
        <v>0</v>
      </c>
      <c r="H363">
        <v>0</v>
      </c>
      <c r="I363">
        <v>0.1086</v>
      </c>
      <c r="J363">
        <v>-1.2</v>
      </c>
      <c r="K363">
        <v>1160</v>
      </c>
      <c r="L363">
        <v>0.55000000000000004</v>
      </c>
      <c r="M363">
        <v>0.15</v>
      </c>
      <c r="N363">
        <v>0.4</v>
      </c>
      <c r="O363">
        <v>90.49</v>
      </c>
      <c r="Q363">
        <v>7.07</v>
      </c>
      <c r="R363">
        <v>308</v>
      </c>
      <c r="S363">
        <v>41.905737704918003</v>
      </c>
      <c r="T363">
        <v>0.74476744186046495</v>
      </c>
      <c r="U363">
        <v>3639</v>
      </c>
      <c r="V363">
        <f t="shared" si="15"/>
        <v>3.7354227556178001</v>
      </c>
      <c r="W363">
        <f t="shared" si="16"/>
        <v>-0.29468326791076471</v>
      </c>
      <c r="X363">
        <f t="shared" si="17"/>
        <v>-4.0301060235285648</v>
      </c>
      <c r="Y363" t="s">
        <v>416</v>
      </c>
    </row>
    <row r="364" spans="2:25" hidden="1" x14ac:dyDescent="0.25">
      <c r="B364" s="1">
        <v>172</v>
      </c>
      <c r="D364" t="s">
        <v>416</v>
      </c>
      <c r="E364">
        <v>0</v>
      </c>
      <c r="F364">
        <v>0</v>
      </c>
      <c r="G364">
        <v>0</v>
      </c>
      <c r="H364">
        <v>0</v>
      </c>
      <c r="I364">
        <v>0.1086</v>
      </c>
      <c r="J364">
        <v>-1.2</v>
      </c>
      <c r="K364">
        <v>1160</v>
      </c>
      <c r="L364">
        <v>0.55000000000000004</v>
      </c>
      <c r="M364">
        <v>0.15</v>
      </c>
      <c r="N364">
        <v>0.4</v>
      </c>
      <c r="O364">
        <v>90.49</v>
      </c>
      <c r="Q364">
        <v>7.07</v>
      </c>
      <c r="R364">
        <v>308</v>
      </c>
      <c r="S364">
        <v>48.770491803278603</v>
      </c>
      <c r="T364">
        <v>0.76511627906976698</v>
      </c>
      <c r="U364">
        <v>3639</v>
      </c>
      <c r="V364">
        <f t="shared" si="15"/>
        <v>3.8871254538064171</v>
      </c>
      <c r="W364">
        <f t="shared" si="16"/>
        <v>-0.26772745792223684</v>
      </c>
      <c r="X364">
        <f t="shared" si="17"/>
        <v>-4.1548529117286535</v>
      </c>
      <c r="Y364" t="s">
        <v>416</v>
      </c>
    </row>
    <row r="365" spans="2:25" x14ac:dyDescent="0.25">
      <c r="B365" s="1">
        <v>173</v>
      </c>
      <c r="C365" t="s">
        <v>43</v>
      </c>
      <c r="D365" t="s">
        <v>416</v>
      </c>
      <c r="E365">
        <v>0</v>
      </c>
      <c r="F365">
        <v>0</v>
      </c>
      <c r="G365">
        <v>0</v>
      </c>
      <c r="H365">
        <v>0</v>
      </c>
      <c r="I365">
        <v>0.1086</v>
      </c>
      <c r="J365">
        <v>-1.2</v>
      </c>
      <c r="K365">
        <v>704</v>
      </c>
      <c r="L365">
        <v>0.34</v>
      </c>
      <c r="M365">
        <v>0.09</v>
      </c>
      <c r="N365">
        <v>0.25</v>
      </c>
      <c r="O365">
        <v>93.61</v>
      </c>
      <c r="Q365">
        <v>4.4400000000000004</v>
      </c>
      <c r="R365">
        <v>308</v>
      </c>
      <c r="S365">
        <v>2.1516393442622901</v>
      </c>
      <c r="T365">
        <v>0.191279069767441</v>
      </c>
      <c r="U365">
        <v>3640</v>
      </c>
      <c r="V365">
        <f t="shared" si="15"/>
        <v>0.76623003729841954</v>
      </c>
      <c r="W365">
        <f t="shared" si="16"/>
        <v>-1.6540218190421314</v>
      </c>
      <c r="X365">
        <f t="shared" si="17"/>
        <v>-2.4202518563405508</v>
      </c>
      <c r="Y365" t="s">
        <v>416</v>
      </c>
    </row>
    <row r="366" spans="2:25" hidden="1" x14ac:dyDescent="0.25">
      <c r="B366" s="1">
        <v>174</v>
      </c>
      <c r="D366" t="s">
        <v>416</v>
      </c>
      <c r="E366">
        <v>0</v>
      </c>
      <c r="F366">
        <v>0</v>
      </c>
      <c r="G366">
        <v>0</v>
      </c>
      <c r="H366">
        <v>0</v>
      </c>
      <c r="I366">
        <v>0.1086</v>
      </c>
      <c r="J366">
        <v>-1.2</v>
      </c>
      <c r="K366">
        <v>704</v>
      </c>
      <c r="L366">
        <v>0.34</v>
      </c>
      <c r="M366">
        <v>0.09</v>
      </c>
      <c r="N366">
        <v>0.25</v>
      </c>
      <c r="O366">
        <v>93.61</v>
      </c>
      <c r="Q366">
        <v>4.4400000000000004</v>
      </c>
      <c r="R366">
        <v>308</v>
      </c>
      <c r="S366">
        <v>5.5327868852458897</v>
      </c>
      <c r="T366">
        <v>0.28488372093023201</v>
      </c>
      <c r="U366">
        <v>3640</v>
      </c>
      <c r="V366">
        <f t="shared" si="15"/>
        <v>1.7106916461392712</v>
      </c>
      <c r="W366">
        <f t="shared" si="16"/>
        <v>-1.2556741787028283</v>
      </c>
      <c r="X366">
        <f t="shared" si="17"/>
        <v>-2.9663658248420992</v>
      </c>
      <c r="Y366" t="s">
        <v>416</v>
      </c>
    </row>
    <row r="367" spans="2:25" hidden="1" x14ac:dyDescent="0.25">
      <c r="B367" s="1">
        <v>175</v>
      </c>
      <c r="D367" t="s">
        <v>416</v>
      </c>
      <c r="E367">
        <v>0</v>
      </c>
      <c r="F367">
        <v>0</v>
      </c>
      <c r="G367">
        <v>0</v>
      </c>
      <c r="H367">
        <v>0</v>
      </c>
      <c r="I367">
        <v>0.1086</v>
      </c>
      <c r="J367">
        <v>-1.2</v>
      </c>
      <c r="K367">
        <v>704</v>
      </c>
      <c r="L367">
        <v>0.34</v>
      </c>
      <c r="M367">
        <v>0.09</v>
      </c>
      <c r="N367">
        <v>0.25</v>
      </c>
      <c r="O367">
        <v>93.61</v>
      </c>
      <c r="Q367">
        <v>4.4400000000000004</v>
      </c>
      <c r="R367">
        <v>308</v>
      </c>
      <c r="S367">
        <v>8.4016393442622892</v>
      </c>
      <c r="T367">
        <v>0.33779069767441799</v>
      </c>
      <c r="U367">
        <v>3640</v>
      </c>
      <c r="V367">
        <f t="shared" si="15"/>
        <v>2.1284268468392513</v>
      </c>
      <c r="W367">
        <f t="shared" si="16"/>
        <v>-1.0853288129555894</v>
      </c>
      <c r="X367">
        <f t="shared" si="17"/>
        <v>-3.2137556597948409</v>
      </c>
      <c r="Y367" t="s">
        <v>416</v>
      </c>
    </row>
    <row r="368" spans="2:25" hidden="1" x14ac:dyDescent="0.25">
      <c r="B368" s="1">
        <v>176</v>
      </c>
      <c r="D368" t="s">
        <v>416</v>
      </c>
      <c r="E368">
        <v>0</v>
      </c>
      <c r="F368">
        <v>0</v>
      </c>
      <c r="G368">
        <v>0</v>
      </c>
      <c r="H368">
        <v>0</v>
      </c>
      <c r="I368">
        <v>0.1086</v>
      </c>
      <c r="J368">
        <v>-1.2</v>
      </c>
      <c r="K368">
        <v>704</v>
      </c>
      <c r="L368">
        <v>0.34</v>
      </c>
      <c r="M368">
        <v>0.09</v>
      </c>
      <c r="N368">
        <v>0.25</v>
      </c>
      <c r="O368">
        <v>93.61</v>
      </c>
      <c r="Q368">
        <v>4.4400000000000004</v>
      </c>
      <c r="R368">
        <v>308</v>
      </c>
      <c r="S368">
        <v>13.012295081967199</v>
      </c>
      <c r="T368">
        <v>0.39883720930232502</v>
      </c>
      <c r="U368">
        <v>3640</v>
      </c>
      <c r="V368">
        <f t="shared" si="15"/>
        <v>2.5658946860335892</v>
      </c>
      <c r="W368">
        <f t="shared" si="16"/>
        <v>-0.91920194208161488</v>
      </c>
      <c r="X368">
        <f t="shared" si="17"/>
        <v>-3.4850966281152038</v>
      </c>
      <c r="Y368" t="s">
        <v>416</v>
      </c>
    </row>
    <row r="369" spans="1:25" hidden="1" x14ac:dyDescent="0.25">
      <c r="B369" s="1">
        <v>177</v>
      </c>
      <c r="D369" t="s">
        <v>416</v>
      </c>
      <c r="E369">
        <v>0</v>
      </c>
      <c r="F369">
        <v>0</v>
      </c>
      <c r="G369">
        <v>0</v>
      </c>
      <c r="H369">
        <v>0</v>
      </c>
      <c r="I369">
        <v>0.1086</v>
      </c>
      <c r="J369">
        <v>-1.2</v>
      </c>
      <c r="K369">
        <v>704</v>
      </c>
      <c r="L369">
        <v>0.34</v>
      </c>
      <c r="M369">
        <v>0.09</v>
      </c>
      <c r="N369">
        <v>0.25</v>
      </c>
      <c r="O369">
        <v>93.61</v>
      </c>
      <c r="Q369">
        <v>4.4400000000000004</v>
      </c>
      <c r="R369">
        <v>308</v>
      </c>
      <c r="S369">
        <v>17.827868852459002</v>
      </c>
      <c r="T369">
        <v>0.44767441860465101</v>
      </c>
      <c r="U369">
        <v>3640</v>
      </c>
      <c r="V369">
        <f t="shared" si="15"/>
        <v>2.8807628987895271</v>
      </c>
      <c r="W369">
        <f t="shared" si="16"/>
        <v>-0.8036890549597695</v>
      </c>
      <c r="X369">
        <f t="shared" si="17"/>
        <v>-3.6844519537492966</v>
      </c>
      <c r="Y369" t="s">
        <v>416</v>
      </c>
    </row>
    <row r="370" spans="1:25" hidden="1" x14ac:dyDescent="0.25">
      <c r="B370" s="1">
        <v>178</v>
      </c>
      <c r="D370" t="s">
        <v>416</v>
      </c>
      <c r="E370">
        <v>0</v>
      </c>
      <c r="F370">
        <v>0</v>
      </c>
      <c r="G370">
        <v>0</v>
      </c>
      <c r="H370">
        <v>0</v>
      </c>
      <c r="I370">
        <v>0.1086</v>
      </c>
      <c r="J370">
        <v>-1.2</v>
      </c>
      <c r="K370">
        <v>704</v>
      </c>
      <c r="L370">
        <v>0.34</v>
      </c>
      <c r="M370">
        <v>0.09</v>
      </c>
      <c r="N370">
        <v>0.25</v>
      </c>
      <c r="O370">
        <v>93.61</v>
      </c>
      <c r="Q370">
        <v>4.4400000000000004</v>
      </c>
      <c r="R370">
        <v>308</v>
      </c>
      <c r="S370">
        <v>23.2581967213114</v>
      </c>
      <c r="T370">
        <v>0.48837209302325502</v>
      </c>
      <c r="U370">
        <v>3640</v>
      </c>
      <c r="V370">
        <f t="shared" si="15"/>
        <v>3.1466576170563982</v>
      </c>
      <c r="W370">
        <f t="shared" si="16"/>
        <v>-0.71667767797014104</v>
      </c>
      <c r="X370">
        <f t="shared" si="17"/>
        <v>-3.8633352950265394</v>
      </c>
      <c r="Y370" t="s">
        <v>416</v>
      </c>
    </row>
    <row r="371" spans="1:25" hidden="1" x14ac:dyDescent="0.25">
      <c r="B371" s="1">
        <v>179</v>
      </c>
      <c r="D371" t="s">
        <v>416</v>
      </c>
      <c r="E371">
        <v>0</v>
      </c>
      <c r="F371">
        <v>0</v>
      </c>
      <c r="G371">
        <v>0</v>
      </c>
      <c r="H371">
        <v>0</v>
      </c>
      <c r="I371">
        <v>0.1086</v>
      </c>
      <c r="J371">
        <v>-1.2</v>
      </c>
      <c r="K371">
        <v>704</v>
      </c>
      <c r="L371">
        <v>0.34</v>
      </c>
      <c r="M371">
        <v>0.09</v>
      </c>
      <c r="N371">
        <v>0.25</v>
      </c>
      <c r="O371">
        <v>93.61</v>
      </c>
      <c r="Q371">
        <v>4.4400000000000004</v>
      </c>
      <c r="R371">
        <v>308</v>
      </c>
      <c r="S371">
        <v>28.073770491803199</v>
      </c>
      <c r="T371">
        <v>0.51686046511627803</v>
      </c>
      <c r="U371">
        <v>3640</v>
      </c>
      <c r="V371">
        <f t="shared" si="15"/>
        <v>3.3348357059630662</v>
      </c>
      <c r="W371">
        <f t="shared" si="16"/>
        <v>-0.65998233429359621</v>
      </c>
      <c r="X371">
        <f t="shared" si="17"/>
        <v>-3.9948180402566624</v>
      </c>
      <c r="Y371" t="s">
        <v>416</v>
      </c>
    </row>
    <row r="372" spans="1:25" hidden="1" x14ac:dyDescent="0.25">
      <c r="B372" s="1">
        <v>180</v>
      </c>
      <c r="D372" t="s">
        <v>416</v>
      </c>
      <c r="E372">
        <v>0</v>
      </c>
      <c r="F372">
        <v>0</v>
      </c>
      <c r="G372">
        <v>0</v>
      </c>
      <c r="H372">
        <v>0</v>
      </c>
      <c r="I372">
        <v>0.1086</v>
      </c>
      <c r="J372">
        <v>-1.2</v>
      </c>
      <c r="K372">
        <v>704</v>
      </c>
      <c r="L372">
        <v>0.34</v>
      </c>
      <c r="M372">
        <v>0.09</v>
      </c>
      <c r="N372">
        <v>0.25</v>
      </c>
      <c r="O372">
        <v>93.61</v>
      </c>
      <c r="Q372">
        <v>4.4400000000000004</v>
      </c>
      <c r="R372">
        <v>308</v>
      </c>
      <c r="S372">
        <v>33.504098360655703</v>
      </c>
      <c r="T372">
        <v>0.54534883720930205</v>
      </c>
      <c r="U372">
        <v>3640</v>
      </c>
      <c r="V372">
        <f t="shared" si="15"/>
        <v>3.5116677704722514</v>
      </c>
      <c r="W372">
        <f t="shared" si="16"/>
        <v>-0.6063296208012745</v>
      </c>
      <c r="X372">
        <f t="shared" si="17"/>
        <v>-4.1179973912735264</v>
      </c>
      <c r="Y372" t="s">
        <v>416</v>
      </c>
    </row>
    <row r="373" spans="1:25" hidden="1" x14ac:dyDescent="0.25">
      <c r="B373" s="1">
        <v>181</v>
      </c>
      <c r="D373" t="s">
        <v>416</v>
      </c>
      <c r="E373">
        <v>0</v>
      </c>
      <c r="F373">
        <v>0</v>
      </c>
      <c r="G373">
        <v>0</v>
      </c>
      <c r="H373">
        <v>0</v>
      </c>
      <c r="I373">
        <v>0.1086</v>
      </c>
      <c r="J373">
        <v>-1.2</v>
      </c>
      <c r="K373">
        <v>704</v>
      </c>
      <c r="L373">
        <v>0.34</v>
      </c>
      <c r="M373">
        <v>0.09</v>
      </c>
      <c r="N373">
        <v>0.25</v>
      </c>
      <c r="O373">
        <v>93.61</v>
      </c>
      <c r="Q373">
        <v>4.4400000000000004</v>
      </c>
      <c r="R373">
        <v>308</v>
      </c>
      <c r="S373">
        <v>38.422131147540902</v>
      </c>
      <c r="T373">
        <v>0.57790697674418501</v>
      </c>
      <c r="U373">
        <v>3640</v>
      </c>
      <c r="V373">
        <f t="shared" si="15"/>
        <v>3.6486336255454077</v>
      </c>
      <c r="W373">
        <f t="shared" si="16"/>
        <v>-0.54834236315092644</v>
      </c>
      <c r="X373">
        <f t="shared" si="17"/>
        <v>-4.1969759886963338</v>
      </c>
      <c r="Y373" t="s">
        <v>416</v>
      </c>
    </row>
    <row r="374" spans="1:25" hidden="1" x14ac:dyDescent="0.25">
      <c r="B374" s="1">
        <v>182</v>
      </c>
      <c r="D374" t="s">
        <v>416</v>
      </c>
      <c r="E374">
        <v>0</v>
      </c>
      <c r="F374">
        <v>0</v>
      </c>
      <c r="G374">
        <v>0</v>
      </c>
      <c r="H374">
        <v>0</v>
      </c>
      <c r="I374">
        <v>0.1086</v>
      </c>
      <c r="J374">
        <v>-1.2</v>
      </c>
      <c r="K374">
        <v>704</v>
      </c>
      <c r="L374">
        <v>0.34</v>
      </c>
      <c r="M374">
        <v>0.09</v>
      </c>
      <c r="N374">
        <v>0.25</v>
      </c>
      <c r="O374">
        <v>93.61</v>
      </c>
      <c r="Q374">
        <v>4.4400000000000004</v>
      </c>
      <c r="R374">
        <v>308</v>
      </c>
      <c r="S374">
        <v>42.930327868852402</v>
      </c>
      <c r="T374">
        <v>0.58197674418604595</v>
      </c>
      <c r="U374">
        <v>3640</v>
      </c>
      <c r="V374">
        <f t="shared" si="15"/>
        <v>3.7595785194971354</v>
      </c>
      <c r="W374">
        <f t="shared" si="16"/>
        <v>-0.54132479049227911</v>
      </c>
      <c r="X374">
        <f t="shared" si="17"/>
        <v>-4.3009033099894145</v>
      </c>
      <c r="Y374" t="s">
        <v>416</v>
      </c>
    </row>
    <row r="375" spans="1:25" hidden="1" x14ac:dyDescent="0.25">
      <c r="B375" s="1">
        <v>183</v>
      </c>
      <c r="D375" t="s">
        <v>416</v>
      </c>
      <c r="E375">
        <v>0</v>
      </c>
      <c r="F375">
        <v>0</v>
      </c>
      <c r="G375">
        <v>0</v>
      </c>
      <c r="H375">
        <v>0</v>
      </c>
      <c r="I375">
        <v>0.1086</v>
      </c>
      <c r="J375">
        <v>-1.2</v>
      </c>
      <c r="K375">
        <v>704</v>
      </c>
      <c r="L375">
        <v>0.34</v>
      </c>
      <c r="M375">
        <v>0.09</v>
      </c>
      <c r="N375">
        <v>0.25</v>
      </c>
      <c r="O375">
        <v>93.61</v>
      </c>
      <c r="Q375">
        <v>4.4400000000000004</v>
      </c>
      <c r="R375">
        <v>308</v>
      </c>
      <c r="S375">
        <v>49.692622950819597</v>
      </c>
      <c r="T375">
        <v>0.59011627906976705</v>
      </c>
      <c r="U375">
        <v>3640</v>
      </c>
      <c r="V375">
        <f t="shared" si="15"/>
        <v>3.9058564905124804</v>
      </c>
      <c r="W375">
        <f t="shared" si="16"/>
        <v>-0.52743567833161165</v>
      </c>
      <c r="X375">
        <f t="shared" si="17"/>
        <v>-4.4332921688440923</v>
      </c>
      <c r="Y375" t="s">
        <v>416</v>
      </c>
    </row>
    <row r="376" spans="1:25" x14ac:dyDescent="0.25">
      <c r="A376">
        <v>7</v>
      </c>
      <c r="B376" s="1">
        <v>0</v>
      </c>
      <c r="C376" t="s">
        <v>44</v>
      </c>
      <c r="D376" t="s">
        <v>416</v>
      </c>
      <c r="E376">
        <v>0</v>
      </c>
      <c r="F376">
        <v>0</v>
      </c>
      <c r="G376">
        <v>0</v>
      </c>
      <c r="H376">
        <v>0</v>
      </c>
      <c r="I376">
        <v>0.1086</v>
      </c>
      <c r="J376">
        <v>-1.2</v>
      </c>
      <c r="K376">
        <v>2386</v>
      </c>
      <c r="L376">
        <v>1.1599999999999999</v>
      </c>
      <c r="M376">
        <v>0.47</v>
      </c>
      <c r="N376">
        <v>0.69</v>
      </c>
      <c r="O376">
        <v>70.7</v>
      </c>
      <c r="Q376">
        <v>11.9</v>
      </c>
      <c r="R376">
        <v>77</v>
      </c>
      <c r="S376">
        <v>1.084333014801128E-2</v>
      </c>
      <c r="T376">
        <v>1.6492801172198499</v>
      </c>
      <c r="U376">
        <v>3641</v>
      </c>
      <c r="V376">
        <f t="shared" si="15"/>
        <v>-4.5242051209235958</v>
      </c>
      <c r="W376">
        <f t="shared" si="16"/>
        <v>0.50033890011515303</v>
      </c>
      <c r="X376">
        <f t="shared" si="17"/>
        <v>5.0245440210387491</v>
      </c>
      <c r="Y376" t="s">
        <v>416</v>
      </c>
    </row>
    <row r="377" spans="1:25" hidden="1" x14ac:dyDescent="0.25">
      <c r="B377" s="1">
        <v>1</v>
      </c>
      <c r="D377" t="s">
        <v>416</v>
      </c>
      <c r="E377">
        <v>0</v>
      </c>
      <c r="F377">
        <v>0</v>
      </c>
      <c r="G377">
        <v>0</v>
      </c>
      <c r="H377">
        <v>0</v>
      </c>
      <c r="I377">
        <v>0.1086</v>
      </c>
      <c r="J377">
        <v>-1.2</v>
      </c>
      <c r="K377">
        <v>2386</v>
      </c>
      <c r="L377">
        <v>1.1599999999999999</v>
      </c>
      <c r="M377">
        <v>0.47</v>
      </c>
      <c r="N377">
        <v>0.69</v>
      </c>
      <c r="O377">
        <v>70.7</v>
      </c>
      <c r="Q377">
        <v>11.9</v>
      </c>
      <c r="R377">
        <v>77</v>
      </c>
      <c r="S377">
        <v>4.0621436282941521E-2</v>
      </c>
      <c r="T377">
        <v>3.1383385360259899</v>
      </c>
      <c r="U377">
        <v>3641</v>
      </c>
      <c r="V377">
        <f t="shared" si="15"/>
        <v>-3.2034593644461133</v>
      </c>
      <c r="W377">
        <f t="shared" si="16"/>
        <v>1.1436935312280514</v>
      </c>
      <c r="X377">
        <f t="shared" si="17"/>
        <v>4.3471528956741645</v>
      </c>
      <c r="Y377" t="s">
        <v>416</v>
      </c>
    </row>
    <row r="378" spans="1:25" hidden="1" x14ac:dyDescent="0.25">
      <c r="B378" s="1">
        <v>2</v>
      </c>
      <c r="D378" t="s">
        <v>416</v>
      </c>
      <c r="E378">
        <v>0</v>
      </c>
      <c r="F378">
        <v>0</v>
      </c>
      <c r="G378">
        <v>0</v>
      </c>
      <c r="H378">
        <v>0</v>
      </c>
      <c r="I378">
        <v>0.1086</v>
      </c>
      <c r="J378">
        <v>-1.2</v>
      </c>
      <c r="K378">
        <v>2386</v>
      </c>
      <c r="L378">
        <v>1.1599999999999999</v>
      </c>
      <c r="M378">
        <v>0.47</v>
      </c>
      <c r="N378">
        <v>0.69</v>
      </c>
      <c r="O378">
        <v>70.7</v>
      </c>
      <c r="Q378">
        <v>11.9</v>
      </c>
      <c r="R378">
        <v>77</v>
      </c>
      <c r="S378">
        <v>8.3043488224926146E-2</v>
      </c>
      <c r="T378">
        <v>4.4268012996113901</v>
      </c>
      <c r="U378">
        <v>3641</v>
      </c>
      <c r="V378">
        <f t="shared" si="15"/>
        <v>-2.4883908538845967</v>
      </c>
      <c r="W378">
        <f t="shared" si="16"/>
        <v>1.4876772689865179</v>
      </c>
      <c r="X378">
        <f t="shared" si="17"/>
        <v>3.9760681228711148</v>
      </c>
      <c r="Y378" t="s">
        <v>416</v>
      </c>
    </row>
    <row r="379" spans="1:25" hidden="1" x14ac:dyDescent="0.25">
      <c r="B379" s="1">
        <v>3</v>
      </c>
      <c r="D379" t="s">
        <v>416</v>
      </c>
      <c r="E379">
        <v>0</v>
      </c>
      <c r="F379">
        <v>0</v>
      </c>
      <c r="G379">
        <v>0</v>
      </c>
      <c r="H379">
        <v>0</v>
      </c>
      <c r="I379">
        <v>0.1086</v>
      </c>
      <c r="J379">
        <v>-1.2</v>
      </c>
      <c r="K379">
        <v>2386</v>
      </c>
      <c r="L379">
        <v>1.1599999999999999</v>
      </c>
      <c r="M379">
        <v>0.47</v>
      </c>
      <c r="N379">
        <v>0.69</v>
      </c>
      <c r="O379">
        <v>70.7</v>
      </c>
      <c r="Q379">
        <v>11.9</v>
      </c>
      <c r="R379">
        <v>77</v>
      </c>
      <c r="S379">
        <v>0.1656509783185742</v>
      </c>
      <c r="T379">
        <v>6.1189239982162196</v>
      </c>
      <c r="U379">
        <v>3641</v>
      </c>
      <c r="V379">
        <f t="shared" si="15"/>
        <v>-1.7978722443160071</v>
      </c>
      <c r="W379">
        <f t="shared" si="16"/>
        <v>1.8113862637816325</v>
      </c>
      <c r="X379">
        <f t="shared" si="17"/>
        <v>3.6092585080976396</v>
      </c>
      <c r="Y379" t="s">
        <v>416</v>
      </c>
    </row>
    <row r="380" spans="1:25" hidden="1" x14ac:dyDescent="0.25">
      <c r="B380" s="1">
        <v>4</v>
      </c>
      <c r="D380" t="s">
        <v>416</v>
      </c>
      <c r="E380">
        <v>0</v>
      </c>
      <c r="F380">
        <v>0</v>
      </c>
      <c r="G380">
        <v>0</v>
      </c>
      <c r="H380">
        <v>0</v>
      </c>
      <c r="I380">
        <v>0.1086</v>
      </c>
      <c r="J380">
        <v>-1.2</v>
      </c>
      <c r="K380">
        <v>2386</v>
      </c>
      <c r="L380">
        <v>1.1599999999999999</v>
      </c>
      <c r="M380">
        <v>0.47</v>
      </c>
      <c r="N380">
        <v>0.69</v>
      </c>
      <c r="O380">
        <v>70.7</v>
      </c>
      <c r="Q380">
        <v>11.9</v>
      </c>
      <c r="R380">
        <v>77</v>
      </c>
      <c r="S380">
        <v>0.24605582850226079</v>
      </c>
      <c r="T380">
        <v>7.1675320124864603</v>
      </c>
      <c r="U380">
        <v>3641</v>
      </c>
      <c r="V380">
        <f t="shared" si="15"/>
        <v>-1.4021968236667834</v>
      </c>
      <c r="W380">
        <f t="shared" si="16"/>
        <v>1.9695613851046478</v>
      </c>
      <c r="X380">
        <f t="shared" si="17"/>
        <v>3.3717582087714311</v>
      </c>
      <c r="Y380" t="s">
        <v>416</v>
      </c>
    </row>
    <row r="381" spans="1:25" hidden="1" x14ac:dyDescent="0.25">
      <c r="B381" s="1">
        <v>5</v>
      </c>
      <c r="D381" t="s">
        <v>416</v>
      </c>
      <c r="E381">
        <v>0</v>
      </c>
      <c r="F381">
        <v>0</v>
      </c>
      <c r="G381">
        <v>0</v>
      </c>
      <c r="H381">
        <v>0</v>
      </c>
      <c r="I381">
        <v>0.1086</v>
      </c>
      <c r="J381">
        <v>-1.2</v>
      </c>
      <c r="K381">
        <v>2386</v>
      </c>
      <c r="L381">
        <v>1.1599999999999999</v>
      </c>
      <c r="M381">
        <v>0.47</v>
      </c>
      <c r="N381">
        <v>0.69</v>
      </c>
      <c r="O381">
        <v>70.7</v>
      </c>
      <c r="Q381">
        <v>11.9</v>
      </c>
      <c r="R381">
        <v>77</v>
      </c>
      <c r="S381">
        <v>0.38988425100337548</v>
      </c>
      <c r="T381">
        <v>8.6608906160412804</v>
      </c>
      <c r="U381">
        <v>3641</v>
      </c>
      <c r="V381">
        <f t="shared" si="15"/>
        <v>-0.94190537620903292</v>
      </c>
      <c r="W381">
        <f t="shared" si="16"/>
        <v>2.1588175597854096</v>
      </c>
      <c r="X381">
        <f t="shared" si="17"/>
        <v>3.1007229359944426</v>
      </c>
      <c r="Y381" t="s">
        <v>416</v>
      </c>
    </row>
    <row r="382" spans="1:25" hidden="1" x14ac:dyDescent="0.25">
      <c r="B382" s="1">
        <v>6</v>
      </c>
      <c r="D382" t="s">
        <v>416</v>
      </c>
      <c r="E382">
        <v>0</v>
      </c>
      <c r="F382">
        <v>0</v>
      </c>
      <c r="G382">
        <v>0</v>
      </c>
      <c r="H382">
        <v>0</v>
      </c>
      <c r="I382">
        <v>0.1086</v>
      </c>
      <c r="J382">
        <v>-1.2</v>
      </c>
      <c r="K382">
        <v>2386</v>
      </c>
      <c r="L382">
        <v>1.1599999999999999</v>
      </c>
      <c r="M382">
        <v>0.47</v>
      </c>
      <c r="N382">
        <v>0.69</v>
      </c>
      <c r="O382">
        <v>70.7</v>
      </c>
      <c r="Q382">
        <v>11.9</v>
      </c>
      <c r="R382">
        <v>77</v>
      </c>
      <c r="S382">
        <v>0.53575676863944199</v>
      </c>
      <c r="T382">
        <v>9.6717525641842403</v>
      </c>
      <c r="U382">
        <v>3641</v>
      </c>
      <c r="V382">
        <f t="shared" si="15"/>
        <v>-0.62407501075689675</v>
      </c>
      <c r="W382">
        <f t="shared" si="16"/>
        <v>2.2692095302913118</v>
      </c>
      <c r="X382">
        <f t="shared" si="17"/>
        <v>2.8932845410482084</v>
      </c>
      <c r="Y382" t="s">
        <v>416</v>
      </c>
    </row>
    <row r="383" spans="1:25" hidden="1" x14ac:dyDescent="0.25">
      <c r="B383" s="1">
        <v>7</v>
      </c>
      <c r="D383" t="s">
        <v>416</v>
      </c>
      <c r="E383">
        <v>0</v>
      </c>
      <c r="F383">
        <v>0</v>
      </c>
      <c r="G383">
        <v>0</v>
      </c>
      <c r="H383">
        <v>0</v>
      </c>
      <c r="I383">
        <v>0.1086</v>
      </c>
      <c r="J383">
        <v>-1.2</v>
      </c>
      <c r="K383">
        <v>2386</v>
      </c>
      <c r="L383">
        <v>1.1599999999999999</v>
      </c>
      <c r="M383">
        <v>0.47</v>
      </c>
      <c r="N383">
        <v>0.69</v>
      </c>
      <c r="O383">
        <v>70.7</v>
      </c>
      <c r="Q383">
        <v>11.9</v>
      </c>
      <c r="R383">
        <v>77</v>
      </c>
      <c r="S383">
        <v>0.73234662733855682</v>
      </c>
      <c r="T383">
        <v>10.8855991590749</v>
      </c>
      <c r="U383">
        <v>3641</v>
      </c>
      <c r="V383">
        <f t="shared" si="15"/>
        <v>-0.31150134248744499</v>
      </c>
      <c r="W383">
        <f t="shared" si="16"/>
        <v>2.3874407376433604</v>
      </c>
      <c r="X383">
        <f t="shared" si="17"/>
        <v>2.6989420801308053</v>
      </c>
      <c r="Y383" t="s">
        <v>416</v>
      </c>
    </row>
    <row r="384" spans="1:25" hidden="1" x14ac:dyDescent="0.25">
      <c r="B384" s="1">
        <v>8</v>
      </c>
      <c r="D384" t="s">
        <v>416</v>
      </c>
      <c r="E384">
        <v>0</v>
      </c>
      <c r="F384">
        <v>0</v>
      </c>
      <c r="G384">
        <v>0</v>
      </c>
      <c r="H384">
        <v>0</v>
      </c>
      <c r="I384">
        <v>0.1086</v>
      </c>
      <c r="J384">
        <v>-1.2</v>
      </c>
      <c r="K384">
        <v>2386</v>
      </c>
      <c r="L384">
        <v>1.1599999999999999</v>
      </c>
      <c r="M384">
        <v>0.47</v>
      </c>
      <c r="N384">
        <v>0.69</v>
      </c>
      <c r="O384">
        <v>70.7</v>
      </c>
      <c r="Q384">
        <v>11.9</v>
      </c>
      <c r="R384">
        <v>77</v>
      </c>
      <c r="S384">
        <v>0.8676023073623399</v>
      </c>
      <c r="T384">
        <v>11.4939160349111</v>
      </c>
      <c r="U384">
        <v>3641</v>
      </c>
      <c r="V384">
        <f t="shared" si="15"/>
        <v>-0.14202184055584499</v>
      </c>
      <c r="W384">
        <f t="shared" si="16"/>
        <v>2.4418178549354201</v>
      </c>
      <c r="X384">
        <f t="shared" si="17"/>
        <v>2.5838396954912652</v>
      </c>
      <c r="Y384" t="s">
        <v>416</v>
      </c>
    </row>
    <row r="385" spans="2:25" hidden="1" x14ac:dyDescent="0.25">
      <c r="B385" s="1">
        <v>9</v>
      </c>
      <c r="D385" t="s">
        <v>416</v>
      </c>
      <c r="E385">
        <v>0</v>
      </c>
      <c r="F385">
        <v>0</v>
      </c>
      <c r="G385">
        <v>0</v>
      </c>
      <c r="H385">
        <v>0</v>
      </c>
      <c r="I385">
        <v>0.1086</v>
      </c>
      <c r="J385">
        <v>-1.2</v>
      </c>
      <c r="K385">
        <v>2386</v>
      </c>
      <c r="L385">
        <v>1.1599999999999999</v>
      </c>
      <c r="M385">
        <v>0.47</v>
      </c>
      <c r="N385">
        <v>0.69</v>
      </c>
      <c r="O385">
        <v>70.7</v>
      </c>
      <c r="Q385">
        <v>11.9</v>
      </c>
      <c r="R385">
        <v>77</v>
      </c>
      <c r="S385">
        <v>1.011306158968805</v>
      </c>
      <c r="T385">
        <v>12.1025514429508</v>
      </c>
      <c r="U385">
        <v>3641</v>
      </c>
      <c r="V385">
        <f t="shared" si="15"/>
        <v>1.1242722057551609E-2</v>
      </c>
      <c r="W385">
        <f t="shared" si="16"/>
        <v>2.4934162934279915</v>
      </c>
      <c r="X385">
        <f t="shared" si="17"/>
        <v>2.4821735713704398</v>
      </c>
      <c r="Y385" t="s">
        <v>416</v>
      </c>
    </row>
    <row r="386" spans="2:25" x14ac:dyDescent="0.25">
      <c r="B386" s="1">
        <v>10</v>
      </c>
      <c r="C386" t="s">
        <v>45</v>
      </c>
      <c r="D386" t="s">
        <v>416</v>
      </c>
      <c r="E386">
        <v>0</v>
      </c>
      <c r="F386">
        <v>0</v>
      </c>
      <c r="G386">
        <v>0</v>
      </c>
      <c r="H386">
        <v>0</v>
      </c>
      <c r="I386">
        <v>0.1086</v>
      </c>
      <c r="J386">
        <v>-1.2</v>
      </c>
      <c r="K386">
        <v>1342</v>
      </c>
      <c r="L386">
        <v>0.65</v>
      </c>
      <c r="M386">
        <v>0.15</v>
      </c>
      <c r="N386">
        <v>0.5</v>
      </c>
      <c r="O386">
        <v>64.5</v>
      </c>
      <c r="P386">
        <v>8.3000000000000007</v>
      </c>
      <c r="Q386">
        <v>18</v>
      </c>
      <c r="R386">
        <v>77</v>
      </c>
      <c r="S386">
        <v>1.3113917818691459E-2</v>
      </c>
      <c r="T386">
        <v>2.7753710900172002</v>
      </c>
      <c r="U386">
        <v>3642</v>
      </c>
      <c r="V386">
        <f t="shared" si="15"/>
        <v>-4.3340811838454556</v>
      </c>
      <c r="W386">
        <f t="shared" si="16"/>
        <v>1.02078446439018</v>
      </c>
      <c r="X386">
        <f t="shared" si="17"/>
        <v>5.354865648235636</v>
      </c>
      <c r="Y386" t="s">
        <v>416</v>
      </c>
    </row>
    <row r="387" spans="2:25" hidden="1" x14ac:dyDescent="0.25">
      <c r="B387" s="1">
        <v>11</v>
      </c>
      <c r="D387" t="s">
        <v>416</v>
      </c>
      <c r="E387">
        <v>0</v>
      </c>
      <c r="F387">
        <v>0</v>
      </c>
      <c r="G387">
        <v>0</v>
      </c>
      <c r="H387">
        <v>0</v>
      </c>
      <c r="I387">
        <v>0.1086</v>
      </c>
      <c r="J387">
        <v>-1.2</v>
      </c>
      <c r="K387">
        <v>1342</v>
      </c>
      <c r="L387">
        <v>0.65</v>
      </c>
      <c r="M387">
        <v>0.15</v>
      </c>
      <c r="N387">
        <v>0.5</v>
      </c>
      <c r="O387">
        <v>64.5</v>
      </c>
      <c r="P387">
        <v>8.3000000000000007</v>
      </c>
      <c r="Q387">
        <v>18</v>
      </c>
      <c r="R387">
        <v>77</v>
      </c>
      <c r="S387">
        <v>3.4460839311120893E-2</v>
      </c>
      <c r="T387">
        <v>4.3847550487354203</v>
      </c>
      <c r="U387">
        <v>3642</v>
      </c>
      <c r="V387">
        <f t="shared" si="15"/>
        <v>-3.3679316920814282</v>
      </c>
      <c r="W387">
        <f t="shared" si="16"/>
        <v>1.4781337630860694</v>
      </c>
      <c r="X387">
        <f t="shared" si="17"/>
        <v>4.8460654551674978</v>
      </c>
      <c r="Y387" t="s">
        <v>416</v>
      </c>
    </row>
    <row r="388" spans="2:25" hidden="1" x14ac:dyDescent="0.25">
      <c r="B388" s="1">
        <v>12</v>
      </c>
      <c r="D388" t="s">
        <v>416</v>
      </c>
      <c r="E388">
        <v>0</v>
      </c>
      <c r="F388">
        <v>0</v>
      </c>
      <c r="G388">
        <v>0</v>
      </c>
      <c r="H388">
        <v>0</v>
      </c>
      <c r="I388">
        <v>0.1086</v>
      </c>
      <c r="J388">
        <v>-1.2</v>
      </c>
      <c r="K388">
        <v>1342</v>
      </c>
      <c r="L388">
        <v>0.65</v>
      </c>
      <c r="M388">
        <v>0.15</v>
      </c>
      <c r="N388">
        <v>0.5</v>
      </c>
      <c r="O388">
        <v>64.5</v>
      </c>
      <c r="P388">
        <v>8.3000000000000007</v>
      </c>
      <c r="Q388">
        <v>18</v>
      </c>
      <c r="R388">
        <v>77</v>
      </c>
      <c r="S388">
        <v>8.7482741925208621E-2</v>
      </c>
      <c r="T388">
        <v>5.9551188125119401</v>
      </c>
      <c r="U388">
        <v>3642</v>
      </c>
      <c r="V388">
        <f t="shared" ref="V388:V451" si="18">LN(S388)</f>
        <v>-2.4363137402124493</v>
      </c>
      <c r="W388">
        <f t="shared" ref="W388:W451" si="19">LN(T388)</f>
        <v>1.7842511543314781</v>
      </c>
      <c r="X388">
        <f t="shared" ref="X388:X451" si="20">W388-V388</f>
        <v>4.2205648945439274</v>
      </c>
      <c r="Y388" t="s">
        <v>416</v>
      </c>
    </row>
    <row r="389" spans="2:25" hidden="1" x14ac:dyDescent="0.25">
      <c r="B389" s="1">
        <v>13</v>
      </c>
      <c r="D389" t="s">
        <v>416</v>
      </c>
      <c r="E389">
        <v>0</v>
      </c>
      <c r="F389">
        <v>0</v>
      </c>
      <c r="G389">
        <v>0</v>
      </c>
      <c r="H389">
        <v>0</v>
      </c>
      <c r="I389">
        <v>0.1086</v>
      </c>
      <c r="J389">
        <v>-1.2</v>
      </c>
      <c r="K389">
        <v>1342</v>
      </c>
      <c r="L389">
        <v>0.65</v>
      </c>
      <c r="M389">
        <v>0.15</v>
      </c>
      <c r="N389">
        <v>0.5</v>
      </c>
      <c r="O389">
        <v>64.5</v>
      </c>
      <c r="P389">
        <v>8.3000000000000007</v>
      </c>
      <c r="Q389">
        <v>18</v>
      </c>
      <c r="R389">
        <v>77</v>
      </c>
      <c r="S389">
        <v>0.13196021362893121</v>
      </c>
      <c r="T389">
        <v>6.8415143020959404</v>
      </c>
      <c r="U389">
        <v>3642</v>
      </c>
      <c r="V389">
        <f t="shared" si="18"/>
        <v>-2.0252548137314994</v>
      </c>
      <c r="W389">
        <f t="shared" si="19"/>
        <v>1.9230090963268005</v>
      </c>
      <c r="X389">
        <f t="shared" si="20"/>
        <v>3.9482639100582997</v>
      </c>
      <c r="Y389" t="s">
        <v>416</v>
      </c>
    </row>
    <row r="390" spans="2:25" hidden="1" x14ac:dyDescent="0.25">
      <c r="B390" s="1">
        <v>14</v>
      </c>
      <c r="D390" t="s">
        <v>416</v>
      </c>
      <c r="E390">
        <v>0</v>
      </c>
      <c r="F390">
        <v>0</v>
      </c>
      <c r="G390">
        <v>0</v>
      </c>
      <c r="H390">
        <v>0</v>
      </c>
      <c r="I390">
        <v>0.1086</v>
      </c>
      <c r="J390">
        <v>-1.2</v>
      </c>
      <c r="K390">
        <v>1342</v>
      </c>
      <c r="L390">
        <v>0.65</v>
      </c>
      <c r="M390">
        <v>0.15</v>
      </c>
      <c r="N390">
        <v>0.5</v>
      </c>
      <c r="O390">
        <v>64.5</v>
      </c>
      <c r="P390">
        <v>8.3000000000000007</v>
      </c>
      <c r="Q390">
        <v>18</v>
      </c>
      <c r="R390">
        <v>77</v>
      </c>
      <c r="S390">
        <v>0.22928971854494459</v>
      </c>
      <c r="T390">
        <v>8.0918328342995505</v>
      </c>
      <c r="U390">
        <v>3642</v>
      </c>
      <c r="V390">
        <f t="shared" si="18"/>
        <v>-1.4727689285668806</v>
      </c>
      <c r="W390">
        <f t="shared" si="19"/>
        <v>2.0908552609482154</v>
      </c>
      <c r="X390">
        <f t="shared" si="20"/>
        <v>3.563624189515096</v>
      </c>
      <c r="Y390" t="s">
        <v>416</v>
      </c>
    </row>
    <row r="391" spans="2:25" hidden="1" x14ac:dyDescent="0.25">
      <c r="B391" s="1">
        <v>15</v>
      </c>
      <c r="D391" t="s">
        <v>416</v>
      </c>
      <c r="E391">
        <v>0</v>
      </c>
      <c r="F391">
        <v>0</v>
      </c>
      <c r="G391">
        <v>0</v>
      </c>
      <c r="H391">
        <v>0</v>
      </c>
      <c r="I391">
        <v>0.1086</v>
      </c>
      <c r="J391">
        <v>-1.2</v>
      </c>
      <c r="K391">
        <v>1342</v>
      </c>
      <c r="L391">
        <v>0.65</v>
      </c>
      <c r="M391">
        <v>0.15</v>
      </c>
      <c r="N391">
        <v>0.5</v>
      </c>
      <c r="O391">
        <v>64.5</v>
      </c>
      <c r="P391">
        <v>8.3000000000000007</v>
      </c>
      <c r="Q391">
        <v>18</v>
      </c>
      <c r="R391">
        <v>77</v>
      </c>
      <c r="S391">
        <v>0.33925184464122521</v>
      </c>
      <c r="T391">
        <v>9.06112632987195</v>
      </c>
      <c r="U391">
        <v>3642</v>
      </c>
      <c r="V391">
        <f t="shared" si="18"/>
        <v>-1.081012542872287</v>
      </c>
      <c r="W391">
        <f t="shared" si="19"/>
        <v>2.2039934312983389</v>
      </c>
      <c r="X391">
        <f t="shared" si="20"/>
        <v>3.2850059741706259</v>
      </c>
      <c r="Y391" t="s">
        <v>416</v>
      </c>
    </row>
    <row r="392" spans="2:25" hidden="1" x14ac:dyDescent="0.25">
      <c r="B392" s="1">
        <v>16</v>
      </c>
      <c r="D392" t="s">
        <v>416</v>
      </c>
      <c r="E392">
        <v>0</v>
      </c>
      <c r="F392">
        <v>0</v>
      </c>
      <c r="G392">
        <v>0</v>
      </c>
      <c r="H392">
        <v>0</v>
      </c>
      <c r="I392">
        <v>0.1086</v>
      </c>
      <c r="J392">
        <v>-1.2</v>
      </c>
      <c r="K392">
        <v>1342</v>
      </c>
      <c r="L392">
        <v>0.65</v>
      </c>
      <c r="M392">
        <v>0.15</v>
      </c>
      <c r="N392">
        <v>0.5</v>
      </c>
      <c r="O392">
        <v>64.5</v>
      </c>
      <c r="P392">
        <v>8.3000000000000007</v>
      </c>
      <c r="Q392">
        <v>18</v>
      </c>
      <c r="R392">
        <v>77</v>
      </c>
      <c r="S392">
        <v>0.46399260869380549</v>
      </c>
      <c r="T392">
        <v>9.9907625660954302</v>
      </c>
      <c r="U392">
        <v>3642</v>
      </c>
      <c r="V392">
        <f t="shared" si="18"/>
        <v>-0.76788665642197051</v>
      </c>
      <c r="W392">
        <f t="shared" si="19"/>
        <v>2.3016609226897367</v>
      </c>
      <c r="X392">
        <f t="shared" si="20"/>
        <v>3.0695475791117071</v>
      </c>
      <c r="Y392" t="s">
        <v>416</v>
      </c>
    </row>
    <row r="393" spans="2:25" hidden="1" x14ac:dyDescent="0.25">
      <c r="B393" s="1">
        <v>17</v>
      </c>
      <c r="D393" t="s">
        <v>416</v>
      </c>
      <c r="E393">
        <v>0</v>
      </c>
      <c r="F393">
        <v>0</v>
      </c>
      <c r="G393">
        <v>0</v>
      </c>
      <c r="H393">
        <v>0</v>
      </c>
      <c r="I393">
        <v>0.1086</v>
      </c>
      <c r="J393">
        <v>-1.2</v>
      </c>
      <c r="K393">
        <v>1342</v>
      </c>
      <c r="L393">
        <v>0.65</v>
      </c>
      <c r="M393">
        <v>0.15</v>
      </c>
      <c r="N393">
        <v>0.5</v>
      </c>
      <c r="O393">
        <v>64.5</v>
      </c>
      <c r="P393">
        <v>8.3000000000000007</v>
      </c>
      <c r="Q393">
        <v>18</v>
      </c>
      <c r="R393">
        <v>77</v>
      </c>
      <c r="S393">
        <v>0.60136599392665224</v>
      </c>
      <c r="T393">
        <v>10.639373765687701</v>
      </c>
      <c r="U393">
        <v>3642</v>
      </c>
      <c r="V393">
        <f t="shared" si="18"/>
        <v>-0.50855155487735615</v>
      </c>
      <c r="W393">
        <f t="shared" si="19"/>
        <v>2.3645616255730815</v>
      </c>
      <c r="X393">
        <f t="shared" si="20"/>
        <v>2.8731131804504377</v>
      </c>
      <c r="Y393" t="s">
        <v>416</v>
      </c>
    </row>
    <row r="394" spans="2:25" hidden="1" x14ac:dyDescent="0.25">
      <c r="B394" s="1">
        <v>18</v>
      </c>
      <c r="D394" t="s">
        <v>416</v>
      </c>
      <c r="E394">
        <v>0</v>
      </c>
      <c r="F394">
        <v>0</v>
      </c>
      <c r="G394">
        <v>0</v>
      </c>
      <c r="H394">
        <v>0</v>
      </c>
      <c r="I394">
        <v>0.1086</v>
      </c>
      <c r="J394">
        <v>-1.2</v>
      </c>
      <c r="K394">
        <v>1342</v>
      </c>
      <c r="L394">
        <v>0.65</v>
      </c>
      <c r="M394">
        <v>0.15</v>
      </c>
      <c r="N394">
        <v>0.5</v>
      </c>
      <c r="O394">
        <v>64.5</v>
      </c>
      <c r="P394">
        <v>8.3000000000000007</v>
      </c>
      <c r="Q394">
        <v>18</v>
      </c>
      <c r="R394">
        <v>77</v>
      </c>
      <c r="S394">
        <v>0.7662072614299964</v>
      </c>
      <c r="T394">
        <v>11.3694495763521</v>
      </c>
      <c r="U394">
        <v>3642</v>
      </c>
      <c r="V394">
        <f t="shared" si="18"/>
        <v>-0.2663025695613368</v>
      </c>
      <c r="W394">
        <f t="shared" si="19"/>
        <v>2.4309298964193151</v>
      </c>
      <c r="X394">
        <f t="shared" si="20"/>
        <v>2.6972324659806519</v>
      </c>
      <c r="Y394" t="s">
        <v>416</v>
      </c>
    </row>
    <row r="395" spans="2:25" hidden="1" x14ac:dyDescent="0.25">
      <c r="B395" s="1">
        <v>19</v>
      </c>
      <c r="D395" t="s">
        <v>416</v>
      </c>
      <c r="E395">
        <v>0</v>
      </c>
      <c r="F395">
        <v>0</v>
      </c>
      <c r="G395">
        <v>0</v>
      </c>
      <c r="H395">
        <v>0</v>
      </c>
      <c r="I395">
        <v>0.1086</v>
      </c>
      <c r="J395">
        <v>-1.2</v>
      </c>
      <c r="K395">
        <v>1342</v>
      </c>
      <c r="L395">
        <v>0.65</v>
      </c>
      <c r="M395">
        <v>0.15</v>
      </c>
      <c r="N395">
        <v>0.5</v>
      </c>
      <c r="O395">
        <v>64.5</v>
      </c>
      <c r="P395">
        <v>8.3000000000000007</v>
      </c>
      <c r="Q395">
        <v>18</v>
      </c>
      <c r="R395">
        <v>77</v>
      </c>
      <c r="S395">
        <v>0.87186602934743263</v>
      </c>
      <c r="T395">
        <v>11.7755781359495</v>
      </c>
      <c r="U395">
        <v>3642</v>
      </c>
      <c r="V395">
        <f t="shared" si="18"/>
        <v>-0.1371195029458453</v>
      </c>
      <c r="W395">
        <f t="shared" si="19"/>
        <v>2.4660277372916224</v>
      </c>
      <c r="X395">
        <f t="shared" si="20"/>
        <v>2.6031472402374676</v>
      </c>
      <c r="Y395" t="s">
        <v>416</v>
      </c>
    </row>
    <row r="396" spans="2:25" hidden="1" x14ac:dyDescent="0.25">
      <c r="B396" s="1">
        <v>20</v>
      </c>
      <c r="D396" t="s">
        <v>416</v>
      </c>
      <c r="E396">
        <v>0</v>
      </c>
      <c r="F396">
        <v>0</v>
      </c>
      <c r="G396">
        <v>0</v>
      </c>
      <c r="H396">
        <v>0</v>
      </c>
      <c r="I396">
        <v>0.1086</v>
      </c>
      <c r="J396">
        <v>-1.2</v>
      </c>
      <c r="K396">
        <v>1342</v>
      </c>
      <c r="L396">
        <v>0.65</v>
      </c>
      <c r="M396">
        <v>0.15</v>
      </c>
      <c r="N396">
        <v>0.5</v>
      </c>
      <c r="O396">
        <v>64.5</v>
      </c>
      <c r="P396">
        <v>8.3000000000000007</v>
      </c>
      <c r="Q396">
        <v>18</v>
      </c>
      <c r="R396">
        <v>77</v>
      </c>
      <c r="S396">
        <v>1.009216765326707</v>
      </c>
      <c r="T396">
        <v>12.2633305727209</v>
      </c>
      <c r="U396">
        <v>3642</v>
      </c>
      <c r="V396">
        <f t="shared" si="18"/>
        <v>9.1745501385623249E-3</v>
      </c>
      <c r="W396">
        <f t="shared" si="19"/>
        <v>2.50661355533745</v>
      </c>
      <c r="X396">
        <f t="shared" si="20"/>
        <v>2.4974390051988875</v>
      </c>
      <c r="Y396" t="s">
        <v>416</v>
      </c>
    </row>
    <row r="397" spans="2:25" x14ac:dyDescent="0.25">
      <c r="B397" s="1">
        <v>21</v>
      </c>
      <c r="C397" t="s">
        <v>46</v>
      </c>
      <c r="D397" t="s">
        <v>416</v>
      </c>
      <c r="E397">
        <v>0</v>
      </c>
      <c r="F397">
        <v>0</v>
      </c>
      <c r="G397">
        <v>0</v>
      </c>
      <c r="H397">
        <v>0</v>
      </c>
      <c r="I397">
        <v>0.1086</v>
      </c>
      <c r="J397">
        <v>-1.2</v>
      </c>
      <c r="K397">
        <v>1317</v>
      </c>
      <c r="L397">
        <v>0.64</v>
      </c>
      <c r="M397">
        <v>0.21</v>
      </c>
      <c r="N397">
        <v>0.43</v>
      </c>
      <c r="O397">
        <v>56.5</v>
      </c>
      <c r="P397">
        <v>9.1999999999999993</v>
      </c>
      <c r="Q397">
        <v>22.3</v>
      </c>
      <c r="R397">
        <v>77</v>
      </c>
      <c r="S397">
        <v>1.3159216325837201E-2</v>
      </c>
      <c r="T397">
        <v>3.09708861565904</v>
      </c>
      <c r="U397">
        <v>3643</v>
      </c>
      <c r="V397">
        <f t="shared" si="18"/>
        <v>-4.3306329045665395</v>
      </c>
      <c r="W397">
        <f t="shared" si="19"/>
        <v>1.1304625139685496</v>
      </c>
      <c r="X397">
        <f t="shared" si="20"/>
        <v>5.4610954185350895</v>
      </c>
      <c r="Y397" t="s">
        <v>416</v>
      </c>
    </row>
    <row r="398" spans="2:25" hidden="1" x14ac:dyDescent="0.25">
      <c r="B398" s="1">
        <v>22</v>
      </c>
      <c r="D398" t="s">
        <v>416</v>
      </c>
      <c r="E398">
        <v>0</v>
      </c>
      <c r="F398">
        <v>0</v>
      </c>
      <c r="G398">
        <v>0</v>
      </c>
      <c r="H398">
        <v>0</v>
      </c>
      <c r="I398">
        <v>0.1086</v>
      </c>
      <c r="J398">
        <v>-1.2</v>
      </c>
      <c r="K398">
        <v>1317</v>
      </c>
      <c r="L398">
        <v>0.64</v>
      </c>
      <c r="M398">
        <v>0.21</v>
      </c>
      <c r="N398">
        <v>0.43</v>
      </c>
      <c r="O398">
        <v>56.5</v>
      </c>
      <c r="P398">
        <v>9.1999999999999993</v>
      </c>
      <c r="Q398">
        <v>22.3</v>
      </c>
      <c r="R398">
        <v>77</v>
      </c>
      <c r="S398">
        <v>3.6640829967509593E-2</v>
      </c>
      <c r="T398">
        <v>4.8674109702490904</v>
      </c>
      <c r="U398">
        <v>3643</v>
      </c>
      <c r="V398">
        <f t="shared" si="18"/>
        <v>-3.3065920874810781</v>
      </c>
      <c r="W398">
        <f t="shared" si="19"/>
        <v>1.5825621674444692</v>
      </c>
      <c r="X398">
        <f t="shared" si="20"/>
        <v>4.8891542549255469</v>
      </c>
      <c r="Y398" t="s">
        <v>416</v>
      </c>
    </row>
    <row r="399" spans="2:25" hidden="1" x14ac:dyDescent="0.25">
      <c r="B399" s="1">
        <v>23</v>
      </c>
      <c r="D399" t="s">
        <v>416</v>
      </c>
      <c r="E399">
        <v>0</v>
      </c>
      <c r="F399">
        <v>0</v>
      </c>
      <c r="G399">
        <v>0</v>
      </c>
      <c r="H399">
        <v>0</v>
      </c>
      <c r="I399">
        <v>0.1086</v>
      </c>
      <c r="J399">
        <v>-1.2</v>
      </c>
      <c r="K399">
        <v>1317</v>
      </c>
      <c r="L399">
        <v>0.64</v>
      </c>
      <c r="M399">
        <v>0.21</v>
      </c>
      <c r="N399">
        <v>0.43</v>
      </c>
      <c r="O399">
        <v>56.5</v>
      </c>
      <c r="P399">
        <v>9.1999999999999993</v>
      </c>
      <c r="Q399">
        <v>22.3</v>
      </c>
      <c r="R399">
        <v>77</v>
      </c>
      <c r="S399">
        <v>7.2755064789450208E-2</v>
      </c>
      <c r="T399">
        <v>6.3567082882079404</v>
      </c>
      <c r="U399">
        <v>3643</v>
      </c>
      <c r="V399">
        <f t="shared" si="18"/>
        <v>-2.6206567562548604</v>
      </c>
      <c r="W399">
        <f t="shared" si="19"/>
        <v>1.8495106786219859</v>
      </c>
      <c r="X399">
        <f t="shared" si="20"/>
        <v>4.4701674348768465</v>
      </c>
      <c r="Y399" t="s">
        <v>416</v>
      </c>
    </row>
    <row r="400" spans="2:25" hidden="1" x14ac:dyDescent="0.25">
      <c r="B400" s="1">
        <v>24</v>
      </c>
      <c r="D400" t="s">
        <v>416</v>
      </c>
      <c r="E400">
        <v>0</v>
      </c>
      <c r="F400">
        <v>0</v>
      </c>
      <c r="G400">
        <v>0</v>
      </c>
      <c r="H400">
        <v>0</v>
      </c>
      <c r="I400">
        <v>0.1086</v>
      </c>
      <c r="J400">
        <v>-1.2</v>
      </c>
      <c r="K400">
        <v>1317</v>
      </c>
      <c r="L400">
        <v>0.64</v>
      </c>
      <c r="M400">
        <v>0.21</v>
      </c>
      <c r="N400">
        <v>0.43</v>
      </c>
      <c r="O400">
        <v>56.5</v>
      </c>
      <c r="P400">
        <v>9.1999999999999993</v>
      </c>
      <c r="Q400">
        <v>22.3</v>
      </c>
      <c r="R400">
        <v>77</v>
      </c>
      <c r="S400">
        <v>0.12999539088148479</v>
      </c>
      <c r="T400">
        <v>7.8870166273810298</v>
      </c>
      <c r="U400">
        <v>3643</v>
      </c>
      <c r="V400">
        <f t="shared" si="18"/>
        <v>-2.0402562839128988</v>
      </c>
      <c r="W400">
        <f t="shared" si="19"/>
        <v>2.0652179426145989</v>
      </c>
      <c r="X400">
        <f t="shared" si="20"/>
        <v>4.1054742265274982</v>
      </c>
      <c r="Y400" t="s">
        <v>416</v>
      </c>
    </row>
    <row r="401" spans="2:25" hidden="1" x14ac:dyDescent="0.25">
      <c r="B401" s="1">
        <v>25</v>
      </c>
      <c r="D401" t="s">
        <v>416</v>
      </c>
      <c r="E401">
        <v>0</v>
      </c>
      <c r="F401">
        <v>0</v>
      </c>
      <c r="G401">
        <v>0</v>
      </c>
      <c r="H401">
        <v>0</v>
      </c>
      <c r="I401">
        <v>0.1086</v>
      </c>
      <c r="J401">
        <v>-1.2</v>
      </c>
      <c r="K401">
        <v>1317</v>
      </c>
      <c r="L401">
        <v>0.64</v>
      </c>
      <c r="M401">
        <v>0.21</v>
      </c>
      <c r="N401">
        <v>0.43</v>
      </c>
      <c r="O401">
        <v>56.5</v>
      </c>
      <c r="P401">
        <v>9.1999999999999993</v>
      </c>
      <c r="Q401">
        <v>22.3</v>
      </c>
      <c r="R401">
        <v>77</v>
      </c>
      <c r="S401">
        <v>0.1871904184663726</v>
      </c>
      <c r="T401">
        <v>9.0956074409122802</v>
      </c>
      <c r="U401">
        <v>3643</v>
      </c>
      <c r="V401">
        <f t="shared" si="18"/>
        <v>-1.6756288996546898</v>
      </c>
      <c r="W401">
        <f t="shared" si="19"/>
        <v>2.2077915981853868</v>
      </c>
      <c r="X401">
        <f t="shared" si="20"/>
        <v>3.8834204978400768</v>
      </c>
      <c r="Y401" t="s">
        <v>416</v>
      </c>
    </row>
    <row r="402" spans="2:25" hidden="1" x14ac:dyDescent="0.25">
      <c r="B402" s="1">
        <v>26</v>
      </c>
      <c r="D402" t="s">
        <v>416</v>
      </c>
      <c r="E402">
        <v>0</v>
      </c>
      <c r="F402">
        <v>0</v>
      </c>
      <c r="G402">
        <v>0</v>
      </c>
      <c r="H402">
        <v>0</v>
      </c>
      <c r="I402">
        <v>0.1086</v>
      </c>
      <c r="J402">
        <v>-1.2</v>
      </c>
      <c r="K402">
        <v>1317</v>
      </c>
      <c r="L402">
        <v>0.64</v>
      </c>
      <c r="M402">
        <v>0.21</v>
      </c>
      <c r="N402">
        <v>0.43</v>
      </c>
      <c r="O402">
        <v>56.5</v>
      </c>
      <c r="P402">
        <v>9.1999999999999993</v>
      </c>
      <c r="Q402">
        <v>22.3</v>
      </c>
      <c r="R402">
        <v>77</v>
      </c>
      <c r="S402">
        <v>0.26125913996304939</v>
      </c>
      <c r="T402">
        <v>10.1439765560298</v>
      </c>
      <c r="U402">
        <v>3643</v>
      </c>
      <c r="V402">
        <f t="shared" si="18"/>
        <v>-1.3422424908105994</v>
      </c>
      <c r="W402">
        <f t="shared" si="19"/>
        <v>2.3168800865752632</v>
      </c>
      <c r="X402">
        <f t="shared" si="20"/>
        <v>3.6591225773858627</v>
      </c>
      <c r="Y402" t="s">
        <v>416</v>
      </c>
    </row>
    <row r="403" spans="2:25" hidden="1" x14ac:dyDescent="0.25">
      <c r="B403" s="1">
        <v>27</v>
      </c>
      <c r="D403" t="s">
        <v>416</v>
      </c>
      <c r="E403">
        <v>0</v>
      </c>
      <c r="F403">
        <v>0</v>
      </c>
      <c r="G403">
        <v>0</v>
      </c>
      <c r="H403">
        <v>0</v>
      </c>
      <c r="I403">
        <v>0.1086</v>
      </c>
      <c r="J403">
        <v>-1.2</v>
      </c>
      <c r="K403">
        <v>1317</v>
      </c>
      <c r="L403">
        <v>0.64</v>
      </c>
      <c r="M403">
        <v>0.21</v>
      </c>
      <c r="N403">
        <v>0.43</v>
      </c>
      <c r="O403">
        <v>56.5</v>
      </c>
      <c r="P403">
        <v>9.1999999999999993</v>
      </c>
      <c r="Q403">
        <v>22.3</v>
      </c>
      <c r="R403">
        <v>77</v>
      </c>
      <c r="S403">
        <v>0.4071826184196552</v>
      </c>
      <c r="T403">
        <v>11.5167707205198</v>
      </c>
      <c r="U403">
        <v>3643</v>
      </c>
      <c r="V403">
        <f t="shared" si="18"/>
        <v>-0.89849350026676478</v>
      </c>
      <c r="W403">
        <f t="shared" si="19"/>
        <v>2.4438042965715954</v>
      </c>
      <c r="X403">
        <f t="shared" si="20"/>
        <v>3.34229779683836</v>
      </c>
      <c r="Y403" t="s">
        <v>416</v>
      </c>
    </row>
    <row r="404" spans="2:25" hidden="1" x14ac:dyDescent="0.25">
      <c r="B404" s="1">
        <v>28</v>
      </c>
      <c r="D404" t="s">
        <v>416</v>
      </c>
      <c r="E404">
        <v>0</v>
      </c>
      <c r="F404">
        <v>0</v>
      </c>
      <c r="G404">
        <v>0</v>
      </c>
      <c r="H404">
        <v>0</v>
      </c>
      <c r="I404">
        <v>0.1086</v>
      </c>
      <c r="J404">
        <v>-1.2</v>
      </c>
      <c r="K404">
        <v>1317</v>
      </c>
      <c r="L404">
        <v>0.64</v>
      </c>
      <c r="M404">
        <v>0.21</v>
      </c>
      <c r="N404">
        <v>0.43</v>
      </c>
      <c r="O404">
        <v>56.5</v>
      </c>
      <c r="P404">
        <v>9.1999999999999993</v>
      </c>
      <c r="Q404">
        <v>22.3</v>
      </c>
      <c r="R404">
        <v>77</v>
      </c>
      <c r="S404">
        <v>0.53404674999469071</v>
      </c>
      <c r="T404">
        <v>12.5269159712046</v>
      </c>
      <c r="U404">
        <v>3643</v>
      </c>
      <c r="V404">
        <f t="shared" si="18"/>
        <v>-0.62727189704740338</v>
      </c>
      <c r="W404">
        <f t="shared" si="19"/>
        <v>2.5278796070248051</v>
      </c>
      <c r="X404">
        <f t="shared" si="20"/>
        <v>3.1551515040722085</v>
      </c>
      <c r="Y404" t="s">
        <v>416</v>
      </c>
    </row>
    <row r="405" spans="2:25" hidden="1" x14ac:dyDescent="0.25">
      <c r="B405" s="1">
        <v>29</v>
      </c>
      <c r="D405" t="s">
        <v>416</v>
      </c>
      <c r="E405">
        <v>0</v>
      </c>
      <c r="F405">
        <v>0</v>
      </c>
      <c r="G405">
        <v>0</v>
      </c>
      <c r="H405">
        <v>0</v>
      </c>
      <c r="I405">
        <v>0.1086</v>
      </c>
      <c r="J405">
        <v>-1.2</v>
      </c>
      <c r="K405">
        <v>1317</v>
      </c>
      <c r="L405">
        <v>0.64</v>
      </c>
      <c r="M405">
        <v>0.21</v>
      </c>
      <c r="N405">
        <v>0.43</v>
      </c>
      <c r="O405">
        <v>56.5</v>
      </c>
      <c r="P405">
        <v>9.1999999999999993</v>
      </c>
      <c r="Q405">
        <v>22.3</v>
      </c>
      <c r="R405">
        <v>77</v>
      </c>
      <c r="S405">
        <v>0.66086558306257992</v>
      </c>
      <c r="T405">
        <v>13.215343696247601</v>
      </c>
      <c r="U405">
        <v>3643</v>
      </c>
      <c r="V405">
        <f t="shared" si="18"/>
        <v>-0.41420481372406409</v>
      </c>
      <c r="W405">
        <f t="shared" si="19"/>
        <v>2.5813785557579738</v>
      </c>
      <c r="X405">
        <f t="shared" si="20"/>
        <v>2.9955833694820377</v>
      </c>
      <c r="Y405" t="s">
        <v>416</v>
      </c>
    </row>
    <row r="406" spans="2:25" hidden="1" x14ac:dyDescent="0.25">
      <c r="B406" s="1">
        <v>30</v>
      </c>
      <c r="D406" t="s">
        <v>416</v>
      </c>
      <c r="E406">
        <v>0</v>
      </c>
      <c r="F406">
        <v>0</v>
      </c>
      <c r="G406">
        <v>0</v>
      </c>
      <c r="H406">
        <v>0</v>
      </c>
      <c r="I406">
        <v>0.1086</v>
      </c>
      <c r="J406">
        <v>-1.2</v>
      </c>
      <c r="K406">
        <v>1317</v>
      </c>
      <c r="L406">
        <v>0.64</v>
      </c>
      <c r="M406">
        <v>0.21</v>
      </c>
      <c r="N406">
        <v>0.43</v>
      </c>
      <c r="O406">
        <v>56.5</v>
      </c>
      <c r="P406">
        <v>9.1999999999999993</v>
      </c>
      <c r="Q406">
        <v>22.3</v>
      </c>
      <c r="R406">
        <v>77</v>
      </c>
      <c r="S406">
        <v>0.78769007844386374</v>
      </c>
      <c r="T406">
        <v>13.943986111995899</v>
      </c>
      <c r="U406">
        <v>3643</v>
      </c>
      <c r="V406">
        <f t="shared" si="18"/>
        <v>-0.23865056795474338</v>
      </c>
      <c r="W406">
        <f t="shared" si="19"/>
        <v>2.635048312232994</v>
      </c>
      <c r="X406">
        <f t="shared" si="20"/>
        <v>2.8736988801877374</v>
      </c>
      <c r="Y406" t="s">
        <v>416</v>
      </c>
    </row>
    <row r="407" spans="2:25" hidden="1" x14ac:dyDescent="0.25">
      <c r="B407" s="1">
        <v>31</v>
      </c>
      <c r="D407" t="s">
        <v>416</v>
      </c>
      <c r="E407">
        <v>0</v>
      </c>
      <c r="F407">
        <v>0</v>
      </c>
      <c r="G407">
        <v>0</v>
      </c>
      <c r="H407">
        <v>0</v>
      </c>
      <c r="I407">
        <v>0.1086</v>
      </c>
      <c r="J407">
        <v>-1.2</v>
      </c>
      <c r="K407">
        <v>1317</v>
      </c>
      <c r="L407">
        <v>0.64</v>
      </c>
      <c r="M407">
        <v>0.21</v>
      </c>
      <c r="N407">
        <v>0.43</v>
      </c>
      <c r="O407">
        <v>56.5</v>
      </c>
      <c r="P407">
        <v>9.1999999999999993</v>
      </c>
      <c r="Q407">
        <v>22.3</v>
      </c>
      <c r="R407">
        <v>77</v>
      </c>
      <c r="S407">
        <v>0.91870468573612685</v>
      </c>
      <c r="T407">
        <v>14.4314996496145</v>
      </c>
      <c r="U407">
        <v>3643</v>
      </c>
      <c r="V407">
        <f t="shared" si="18"/>
        <v>-8.4790551319196175E-2</v>
      </c>
      <c r="W407">
        <f t="shared" si="19"/>
        <v>2.6694132932080761</v>
      </c>
      <c r="X407">
        <f t="shared" si="20"/>
        <v>2.7542038445272721</v>
      </c>
      <c r="Y407" t="s">
        <v>416</v>
      </c>
    </row>
    <row r="408" spans="2:25" hidden="1" x14ac:dyDescent="0.25">
      <c r="B408" s="1">
        <v>32</v>
      </c>
      <c r="D408" t="s">
        <v>416</v>
      </c>
      <c r="E408">
        <v>0</v>
      </c>
      <c r="F408">
        <v>0</v>
      </c>
      <c r="G408">
        <v>0</v>
      </c>
      <c r="H408">
        <v>0</v>
      </c>
      <c r="I408">
        <v>0.1086</v>
      </c>
      <c r="J408">
        <v>-1.2</v>
      </c>
      <c r="K408">
        <v>1317</v>
      </c>
      <c r="L408">
        <v>0.64</v>
      </c>
      <c r="M408">
        <v>0.21</v>
      </c>
      <c r="N408">
        <v>0.43</v>
      </c>
      <c r="O408">
        <v>56.5</v>
      </c>
      <c r="P408">
        <v>9.1999999999999993</v>
      </c>
      <c r="Q408">
        <v>22.3</v>
      </c>
      <c r="R408">
        <v>77</v>
      </c>
      <c r="S408">
        <v>1.020139367862223</v>
      </c>
      <c r="T408">
        <v>14.8374689431101</v>
      </c>
      <c r="U408">
        <v>3643</v>
      </c>
      <c r="V408">
        <f t="shared" si="18"/>
        <v>1.9939253121488761E-2</v>
      </c>
      <c r="W408">
        <f t="shared" si="19"/>
        <v>2.6971556667986403</v>
      </c>
      <c r="X408">
        <f t="shared" si="20"/>
        <v>2.6772164136771517</v>
      </c>
      <c r="Y408" t="s">
        <v>416</v>
      </c>
    </row>
    <row r="409" spans="2:25" x14ac:dyDescent="0.25">
      <c r="B409" s="1">
        <v>33</v>
      </c>
      <c r="C409" t="s">
        <v>47</v>
      </c>
      <c r="D409" t="s">
        <v>416</v>
      </c>
      <c r="E409">
        <v>0</v>
      </c>
      <c r="F409">
        <v>0</v>
      </c>
      <c r="G409">
        <v>0</v>
      </c>
      <c r="H409">
        <v>0</v>
      </c>
      <c r="I409">
        <v>0.1086</v>
      </c>
      <c r="J409">
        <v>-1.2</v>
      </c>
      <c r="K409">
        <v>526</v>
      </c>
      <c r="L409">
        <v>0.26</v>
      </c>
      <c r="M409">
        <v>0.1</v>
      </c>
      <c r="N409">
        <v>0.16</v>
      </c>
      <c r="O409">
        <v>60.3</v>
      </c>
      <c r="P409">
        <v>10.1</v>
      </c>
      <c r="Q409">
        <v>25.2</v>
      </c>
      <c r="R409">
        <v>77</v>
      </c>
      <c r="S409">
        <v>1.7264393535919739E-2</v>
      </c>
      <c r="T409">
        <v>2.25273937695101</v>
      </c>
      <c r="U409">
        <v>3644</v>
      </c>
      <c r="V409">
        <f t="shared" si="18"/>
        <v>-4.05910907555009</v>
      </c>
      <c r="W409">
        <f t="shared" si="19"/>
        <v>0.81214697653028545</v>
      </c>
      <c r="X409">
        <f t="shared" si="20"/>
        <v>4.8712560520803754</v>
      </c>
      <c r="Y409" t="s">
        <v>416</v>
      </c>
    </row>
    <row r="410" spans="2:25" hidden="1" x14ac:dyDescent="0.25">
      <c r="B410" s="1">
        <v>34</v>
      </c>
      <c r="D410" t="s">
        <v>416</v>
      </c>
      <c r="E410">
        <v>0</v>
      </c>
      <c r="F410">
        <v>0</v>
      </c>
      <c r="G410">
        <v>0</v>
      </c>
      <c r="H410">
        <v>0</v>
      </c>
      <c r="I410">
        <v>0.1086</v>
      </c>
      <c r="J410">
        <v>-1.2</v>
      </c>
      <c r="K410">
        <v>526</v>
      </c>
      <c r="L410">
        <v>0.26</v>
      </c>
      <c r="M410">
        <v>0.1</v>
      </c>
      <c r="N410">
        <v>0.16</v>
      </c>
      <c r="O410">
        <v>60.3</v>
      </c>
      <c r="P410">
        <v>10.1</v>
      </c>
      <c r="Q410">
        <v>25.2</v>
      </c>
      <c r="R410">
        <v>77</v>
      </c>
      <c r="S410">
        <v>3.8475419506912037E-2</v>
      </c>
      <c r="T410">
        <v>2.8969707587437101</v>
      </c>
      <c r="U410">
        <v>3644</v>
      </c>
      <c r="V410">
        <f t="shared" si="18"/>
        <v>-3.2577356959530999</v>
      </c>
      <c r="W410">
        <f t="shared" si="19"/>
        <v>1.0636656251027583</v>
      </c>
      <c r="X410">
        <f t="shared" si="20"/>
        <v>4.3214013210558582</v>
      </c>
      <c r="Y410" t="s">
        <v>416</v>
      </c>
    </row>
    <row r="411" spans="2:25" hidden="1" x14ac:dyDescent="0.25">
      <c r="B411" s="1">
        <v>35</v>
      </c>
      <c r="D411" t="s">
        <v>416</v>
      </c>
      <c r="E411">
        <v>0</v>
      </c>
      <c r="F411">
        <v>0</v>
      </c>
      <c r="G411">
        <v>0</v>
      </c>
      <c r="H411">
        <v>0</v>
      </c>
      <c r="I411">
        <v>0.1086</v>
      </c>
      <c r="J411">
        <v>-1.2</v>
      </c>
      <c r="K411">
        <v>526</v>
      </c>
      <c r="L411">
        <v>0.26</v>
      </c>
      <c r="M411">
        <v>0.1</v>
      </c>
      <c r="N411">
        <v>0.16</v>
      </c>
      <c r="O411">
        <v>60.3</v>
      </c>
      <c r="P411">
        <v>10.1</v>
      </c>
      <c r="Q411">
        <v>25.2</v>
      </c>
      <c r="R411">
        <v>77</v>
      </c>
      <c r="S411">
        <v>9.1401062793314947E-2</v>
      </c>
      <c r="T411">
        <v>3.7836847805313099</v>
      </c>
      <c r="U411">
        <v>3644</v>
      </c>
      <c r="V411">
        <f t="shared" si="18"/>
        <v>-2.3924981726540246</v>
      </c>
      <c r="W411">
        <f t="shared" si="19"/>
        <v>1.3306983444774698</v>
      </c>
      <c r="X411">
        <f t="shared" si="20"/>
        <v>3.7231965171314947</v>
      </c>
      <c r="Y411" t="s">
        <v>416</v>
      </c>
    </row>
    <row r="412" spans="2:25" hidden="1" x14ac:dyDescent="0.25">
      <c r="B412" s="1">
        <v>36</v>
      </c>
      <c r="D412" t="s">
        <v>416</v>
      </c>
      <c r="E412">
        <v>0</v>
      </c>
      <c r="F412">
        <v>0</v>
      </c>
      <c r="G412">
        <v>0</v>
      </c>
      <c r="H412">
        <v>0</v>
      </c>
      <c r="I412">
        <v>0.1086</v>
      </c>
      <c r="J412">
        <v>-1.2</v>
      </c>
      <c r="K412">
        <v>526</v>
      </c>
      <c r="L412">
        <v>0.26</v>
      </c>
      <c r="M412">
        <v>0.1</v>
      </c>
      <c r="N412">
        <v>0.16</v>
      </c>
      <c r="O412">
        <v>60.3</v>
      </c>
      <c r="P412">
        <v>10.1</v>
      </c>
      <c r="Q412">
        <v>25.2</v>
      </c>
      <c r="R412">
        <v>77</v>
      </c>
      <c r="S412">
        <v>0.14218068930368771</v>
      </c>
      <c r="T412">
        <v>4.4290310250366298</v>
      </c>
      <c r="U412">
        <v>3644</v>
      </c>
      <c r="V412">
        <f t="shared" si="18"/>
        <v>-1.9506565703867165</v>
      </c>
      <c r="W412">
        <f t="shared" si="19"/>
        <v>1.488180829892058</v>
      </c>
      <c r="X412">
        <f t="shared" si="20"/>
        <v>3.4388374002787745</v>
      </c>
      <c r="Y412" t="s">
        <v>416</v>
      </c>
    </row>
    <row r="413" spans="2:25" hidden="1" x14ac:dyDescent="0.25">
      <c r="B413" s="1">
        <v>37</v>
      </c>
      <c r="D413" t="s">
        <v>416</v>
      </c>
      <c r="E413">
        <v>0</v>
      </c>
      <c r="F413">
        <v>0</v>
      </c>
      <c r="G413">
        <v>0</v>
      </c>
      <c r="H413">
        <v>0</v>
      </c>
      <c r="I413">
        <v>0.1086</v>
      </c>
      <c r="J413">
        <v>-1.2</v>
      </c>
      <c r="K413">
        <v>526</v>
      </c>
      <c r="L413">
        <v>0.26</v>
      </c>
      <c r="M413">
        <v>0.1</v>
      </c>
      <c r="N413">
        <v>0.16</v>
      </c>
      <c r="O413">
        <v>60.3</v>
      </c>
      <c r="P413">
        <v>10.1</v>
      </c>
      <c r="Q413">
        <v>25.2</v>
      </c>
      <c r="R413">
        <v>77</v>
      </c>
      <c r="S413">
        <v>0.23307780620500629</v>
      </c>
      <c r="T413">
        <v>4.9954609160986196</v>
      </c>
      <c r="U413">
        <v>3644</v>
      </c>
      <c r="V413">
        <f t="shared" si="18"/>
        <v>-1.4563829489490603</v>
      </c>
      <c r="W413">
        <f t="shared" si="19"/>
        <v>1.6085296833386145</v>
      </c>
      <c r="X413">
        <f t="shared" si="20"/>
        <v>3.0649126322876747</v>
      </c>
      <c r="Y413" t="s">
        <v>416</v>
      </c>
    </row>
    <row r="414" spans="2:25" hidden="1" x14ac:dyDescent="0.25">
      <c r="B414" s="1">
        <v>38</v>
      </c>
      <c r="D414" t="s">
        <v>416</v>
      </c>
      <c r="E414">
        <v>0</v>
      </c>
      <c r="F414">
        <v>0</v>
      </c>
      <c r="G414">
        <v>0</v>
      </c>
      <c r="H414">
        <v>0</v>
      </c>
      <c r="I414">
        <v>0.1086</v>
      </c>
      <c r="J414">
        <v>-1.2</v>
      </c>
      <c r="K414">
        <v>526</v>
      </c>
      <c r="L414">
        <v>0.26</v>
      </c>
      <c r="M414">
        <v>0.1</v>
      </c>
      <c r="N414">
        <v>0.16</v>
      </c>
      <c r="O414">
        <v>60.3</v>
      </c>
      <c r="P414">
        <v>10.1</v>
      </c>
      <c r="Q414">
        <v>25.2</v>
      </c>
      <c r="R414">
        <v>77</v>
      </c>
      <c r="S414">
        <v>0.3936893256036178</v>
      </c>
      <c r="T414">
        <v>5.6851627699560403</v>
      </c>
      <c r="U414">
        <v>3644</v>
      </c>
      <c r="V414">
        <f t="shared" si="18"/>
        <v>-0.93219319442104664</v>
      </c>
      <c r="W414">
        <f t="shared" si="19"/>
        <v>1.7378597582712614</v>
      </c>
      <c r="X414">
        <f t="shared" si="20"/>
        <v>2.6700529526923082</v>
      </c>
      <c r="Y414" t="s">
        <v>416</v>
      </c>
    </row>
    <row r="415" spans="2:25" hidden="1" x14ac:dyDescent="0.25">
      <c r="B415" s="1">
        <v>39</v>
      </c>
      <c r="D415" t="s">
        <v>416</v>
      </c>
      <c r="E415">
        <v>0</v>
      </c>
      <c r="F415">
        <v>0</v>
      </c>
      <c r="G415">
        <v>0</v>
      </c>
      <c r="H415">
        <v>0</v>
      </c>
      <c r="I415">
        <v>0.1086</v>
      </c>
      <c r="J415">
        <v>-1.2</v>
      </c>
      <c r="K415">
        <v>526</v>
      </c>
      <c r="L415">
        <v>0.26</v>
      </c>
      <c r="M415">
        <v>0.1</v>
      </c>
      <c r="N415">
        <v>0.16</v>
      </c>
      <c r="O415">
        <v>60.3</v>
      </c>
      <c r="P415">
        <v>10.1</v>
      </c>
      <c r="Q415">
        <v>25.2</v>
      </c>
      <c r="R415">
        <v>77</v>
      </c>
      <c r="S415">
        <v>0.53949389547896553</v>
      </c>
      <c r="T415">
        <v>6.2134484296362302</v>
      </c>
      <c r="U415">
        <v>3644</v>
      </c>
      <c r="V415">
        <f t="shared" si="18"/>
        <v>-0.6171238094935334</v>
      </c>
      <c r="W415">
        <f t="shared" si="19"/>
        <v>1.826716044500851</v>
      </c>
      <c r="X415">
        <f t="shared" si="20"/>
        <v>2.4438398539943842</v>
      </c>
      <c r="Y415" t="s">
        <v>416</v>
      </c>
    </row>
    <row r="416" spans="2:25" hidden="1" x14ac:dyDescent="0.25">
      <c r="B416" s="1">
        <v>40</v>
      </c>
      <c r="D416" t="s">
        <v>416</v>
      </c>
      <c r="E416">
        <v>0</v>
      </c>
      <c r="F416">
        <v>0</v>
      </c>
      <c r="G416">
        <v>0</v>
      </c>
      <c r="H416">
        <v>0</v>
      </c>
      <c r="I416">
        <v>0.1086</v>
      </c>
      <c r="J416">
        <v>-1.2</v>
      </c>
      <c r="K416">
        <v>526</v>
      </c>
      <c r="L416">
        <v>0.26</v>
      </c>
      <c r="M416">
        <v>0.1</v>
      </c>
      <c r="N416">
        <v>0.16</v>
      </c>
      <c r="O416">
        <v>60.3</v>
      </c>
      <c r="P416">
        <v>10.1</v>
      </c>
      <c r="Q416">
        <v>25.2</v>
      </c>
      <c r="R416">
        <v>77</v>
      </c>
      <c r="S416">
        <v>0.66627309235310295</v>
      </c>
      <c r="T416">
        <v>6.6203733197426198</v>
      </c>
      <c r="U416">
        <v>3644</v>
      </c>
      <c r="V416">
        <f t="shared" si="18"/>
        <v>-0.40605564391045873</v>
      </c>
      <c r="W416">
        <f t="shared" si="19"/>
        <v>1.8901517610692733</v>
      </c>
      <c r="X416">
        <f t="shared" si="20"/>
        <v>2.2962074049797319</v>
      </c>
      <c r="Y416" t="s">
        <v>416</v>
      </c>
    </row>
    <row r="417" spans="1:25" hidden="1" x14ac:dyDescent="0.25">
      <c r="B417" s="1">
        <v>41</v>
      </c>
      <c r="D417" t="s">
        <v>416</v>
      </c>
      <c r="E417">
        <v>0</v>
      </c>
      <c r="F417">
        <v>0</v>
      </c>
      <c r="G417">
        <v>0</v>
      </c>
      <c r="H417">
        <v>0</v>
      </c>
      <c r="I417">
        <v>0.1086</v>
      </c>
      <c r="J417">
        <v>-1.2</v>
      </c>
      <c r="K417">
        <v>526</v>
      </c>
      <c r="L417">
        <v>0.26</v>
      </c>
      <c r="M417">
        <v>0.1</v>
      </c>
      <c r="N417">
        <v>0.16</v>
      </c>
      <c r="O417">
        <v>60.3</v>
      </c>
      <c r="P417">
        <v>10.1</v>
      </c>
      <c r="Q417">
        <v>25.2</v>
      </c>
      <c r="R417">
        <v>77</v>
      </c>
      <c r="S417">
        <v>0.82048619761737918</v>
      </c>
      <c r="T417">
        <v>6.8674746766898096</v>
      </c>
      <c r="U417">
        <v>3644</v>
      </c>
      <c r="V417">
        <f t="shared" si="18"/>
        <v>-0.19785819051014306</v>
      </c>
      <c r="W417">
        <f t="shared" si="19"/>
        <v>1.9267964515672875</v>
      </c>
      <c r="X417">
        <f t="shared" si="20"/>
        <v>2.1246546420774304</v>
      </c>
      <c r="Y417" t="s">
        <v>416</v>
      </c>
    </row>
    <row r="418" spans="1:25" hidden="1" x14ac:dyDescent="0.25">
      <c r="B418" s="1">
        <v>42</v>
      </c>
      <c r="D418" t="s">
        <v>416</v>
      </c>
      <c r="E418">
        <v>0</v>
      </c>
      <c r="F418">
        <v>0</v>
      </c>
      <c r="G418">
        <v>0</v>
      </c>
      <c r="H418">
        <v>0</v>
      </c>
      <c r="I418">
        <v>0.1086</v>
      </c>
      <c r="J418">
        <v>-1.2</v>
      </c>
      <c r="K418">
        <v>526</v>
      </c>
      <c r="L418">
        <v>0.26</v>
      </c>
      <c r="M418">
        <v>0.1</v>
      </c>
      <c r="N418">
        <v>0.16</v>
      </c>
      <c r="O418">
        <v>60.3</v>
      </c>
      <c r="P418">
        <v>10.1</v>
      </c>
      <c r="Q418">
        <v>25.2</v>
      </c>
      <c r="R418">
        <v>77</v>
      </c>
      <c r="S418">
        <v>0.93246976959503902</v>
      </c>
      <c r="T418">
        <v>7.1934127540294304</v>
      </c>
      <c r="U418">
        <v>3644</v>
      </c>
      <c r="V418">
        <f t="shared" si="18"/>
        <v>-6.991854665450023E-2</v>
      </c>
      <c r="W418">
        <f t="shared" si="19"/>
        <v>1.9731657119761972</v>
      </c>
      <c r="X418">
        <f t="shared" si="20"/>
        <v>2.0430842586306972</v>
      </c>
      <c r="Y418" t="s">
        <v>416</v>
      </c>
    </row>
    <row r="419" spans="1:25" hidden="1" x14ac:dyDescent="0.25">
      <c r="B419" s="1">
        <v>43</v>
      </c>
      <c r="D419" t="s">
        <v>416</v>
      </c>
      <c r="E419">
        <v>0</v>
      </c>
      <c r="F419">
        <v>0</v>
      </c>
      <c r="G419">
        <v>0</v>
      </c>
      <c r="H419">
        <v>0</v>
      </c>
      <c r="I419">
        <v>0.1086</v>
      </c>
      <c r="J419">
        <v>-1.2</v>
      </c>
      <c r="K419">
        <v>526</v>
      </c>
      <c r="L419">
        <v>0.26</v>
      </c>
      <c r="M419">
        <v>0.1</v>
      </c>
      <c r="N419">
        <v>0.16</v>
      </c>
      <c r="O419">
        <v>60.3</v>
      </c>
      <c r="P419">
        <v>10.1</v>
      </c>
      <c r="Q419">
        <v>25.2</v>
      </c>
      <c r="R419">
        <v>77</v>
      </c>
      <c r="S419">
        <v>1.010643668301799</v>
      </c>
      <c r="T419">
        <v>7.3974326304389404</v>
      </c>
      <c r="U419">
        <v>3644</v>
      </c>
      <c r="V419">
        <f t="shared" si="18"/>
        <v>1.0587423215040368E-2</v>
      </c>
      <c r="W419">
        <f t="shared" si="19"/>
        <v>2.0011329981793069</v>
      </c>
      <c r="X419">
        <f t="shared" si="20"/>
        <v>1.9905455749642664</v>
      </c>
      <c r="Y419" t="s">
        <v>416</v>
      </c>
    </row>
    <row r="420" spans="1:25" x14ac:dyDescent="0.25">
      <c r="A420">
        <v>8</v>
      </c>
      <c r="B420" s="1">
        <v>0</v>
      </c>
      <c r="C420" t="s">
        <v>48</v>
      </c>
      <c r="D420" t="s">
        <v>416</v>
      </c>
      <c r="E420">
        <v>0</v>
      </c>
      <c r="F420">
        <v>0</v>
      </c>
      <c r="G420">
        <v>0</v>
      </c>
      <c r="H420">
        <v>0</v>
      </c>
      <c r="I420">
        <v>0.1086</v>
      </c>
      <c r="J420">
        <v>-1.2</v>
      </c>
      <c r="K420">
        <v>2864</v>
      </c>
      <c r="L420">
        <v>1.43</v>
      </c>
      <c r="M420">
        <v>0.42</v>
      </c>
      <c r="N420">
        <v>1.01</v>
      </c>
      <c r="O420">
        <v>88.45</v>
      </c>
      <c r="P420">
        <v>10.199999999999999</v>
      </c>
      <c r="Q420">
        <v>0.46</v>
      </c>
      <c r="R420">
        <v>77</v>
      </c>
      <c r="S420">
        <v>0.96974109535568198</v>
      </c>
      <c r="T420">
        <v>12.2621809744779</v>
      </c>
      <c r="U420">
        <v>3645</v>
      </c>
      <c r="V420">
        <f t="shared" si="18"/>
        <v>-3.0726155116508891E-2</v>
      </c>
      <c r="W420">
        <f t="shared" si="19"/>
        <v>2.5065198082005855</v>
      </c>
      <c r="X420">
        <f t="shared" si="20"/>
        <v>2.5372459633170945</v>
      </c>
      <c r="Y420" t="s">
        <v>416</v>
      </c>
    </row>
    <row r="421" spans="1:25" hidden="1" x14ac:dyDescent="0.25">
      <c r="B421" s="1">
        <v>1</v>
      </c>
      <c r="D421" t="s">
        <v>416</v>
      </c>
      <c r="E421">
        <v>0</v>
      </c>
      <c r="F421">
        <v>0</v>
      </c>
      <c r="G421">
        <v>0</v>
      </c>
      <c r="H421">
        <v>0</v>
      </c>
      <c r="I421">
        <v>0.1086</v>
      </c>
      <c r="J421">
        <v>-1.2</v>
      </c>
      <c r="K421">
        <v>2864</v>
      </c>
      <c r="L421">
        <v>1.43</v>
      </c>
      <c r="M421">
        <v>0.42</v>
      </c>
      <c r="N421">
        <v>1.01</v>
      </c>
      <c r="O421">
        <v>88.45</v>
      </c>
      <c r="P421">
        <v>10.199999999999999</v>
      </c>
      <c r="Q421">
        <v>0.46</v>
      </c>
      <c r="R421">
        <v>77</v>
      </c>
      <c r="S421">
        <v>2.0233422076412602</v>
      </c>
      <c r="T421">
        <v>16.890951276102001</v>
      </c>
      <c r="U421">
        <v>3645</v>
      </c>
      <c r="V421">
        <f t="shared" si="18"/>
        <v>0.70475070237782711</v>
      </c>
      <c r="W421">
        <f t="shared" si="19"/>
        <v>2.8267780510869787</v>
      </c>
      <c r="X421">
        <f t="shared" si="20"/>
        <v>2.1220273487091514</v>
      </c>
      <c r="Y421" t="s">
        <v>416</v>
      </c>
    </row>
    <row r="422" spans="1:25" hidden="1" x14ac:dyDescent="0.25">
      <c r="B422" s="1">
        <v>2</v>
      </c>
      <c r="D422" t="s">
        <v>416</v>
      </c>
      <c r="E422">
        <v>0</v>
      </c>
      <c r="F422">
        <v>0</v>
      </c>
      <c r="G422">
        <v>0</v>
      </c>
      <c r="H422">
        <v>0</v>
      </c>
      <c r="I422">
        <v>0.1086</v>
      </c>
      <c r="J422">
        <v>-1.2</v>
      </c>
      <c r="K422">
        <v>2864</v>
      </c>
      <c r="L422">
        <v>1.43</v>
      </c>
      <c r="M422">
        <v>0.42</v>
      </c>
      <c r="N422">
        <v>1.01</v>
      </c>
      <c r="O422">
        <v>88.45</v>
      </c>
      <c r="P422">
        <v>10.199999999999999</v>
      </c>
      <c r="Q422">
        <v>0.46</v>
      </c>
      <c r="R422">
        <v>77</v>
      </c>
      <c r="S422">
        <v>4.1363339312891698</v>
      </c>
      <c r="T422">
        <v>20.788863109048702</v>
      </c>
      <c r="U422">
        <v>3645</v>
      </c>
      <c r="V422">
        <f t="shared" si="18"/>
        <v>1.4198098716861731</v>
      </c>
      <c r="W422">
        <f t="shared" si="19"/>
        <v>3.0344174158652275</v>
      </c>
      <c r="X422">
        <f t="shared" si="20"/>
        <v>1.6146075441790544</v>
      </c>
      <c r="Y422" t="s">
        <v>416</v>
      </c>
    </row>
    <row r="423" spans="1:25" hidden="1" x14ac:dyDescent="0.25">
      <c r="B423" s="1">
        <v>3</v>
      </c>
      <c r="D423" t="s">
        <v>416</v>
      </c>
      <c r="E423">
        <v>0</v>
      </c>
      <c r="F423">
        <v>0</v>
      </c>
      <c r="G423">
        <v>0</v>
      </c>
      <c r="H423">
        <v>0</v>
      </c>
      <c r="I423">
        <v>0.1086</v>
      </c>
      <c r="J423">
        <v>-1.2</v>
      </c>
      <c r="K423">
        <v>2864</v>
      </c>
      <c r="L423">
        <v>1.43</v>
      </c>
      <c r="M423">
        <v>0.42</v>
      </c>
      <c r="N423">
        <v>1.01</v>
      </c>
      <c r="O423">
        <v>88.45</v>
      </c>
      <c r="P423">
        <v>10.199999999999999</v>
      </c>
      <c r="Q423">
        <v>0.46</v>
      </c>
      <c r="R423">
        <v>77</v>
      </c>
      <c r="S423">
        <v>6.0241492287246796</v>
      </c>
      <c r="T423">
        <v>23.143851508120601</v>
      </c>
      <c r="U423">
        <v>3645</v>
      </c>
      <c r="V423">
        <f t="shared" si="18"/>
        <v>1.7957762625554172</v>
      </c>
      <c r="W423">
        <f t="shared" si="19"/>
        <v>3.1417291516543142</v>
      </c>
      <c r="X423">
        <f t="shared" si="20"/>
        <v>1.345952889098897</v>
      </c>
      <c r="Y423" t="s">
        <v>416</v>
      </c>
    </row>
    <row r="424" spans="1:25" hidden="1" x14ac:dyDescent="0.25">
      <c r="B424" s="1">
        <v>4</v>
      </c>
      <c r="D424" t="s">
        <v>416</v>
      </c>
      <c r="E424">
        <v>0</v>
      </c>
      <c r="F424">
        <v>0</v>
      </c>
      <c r="G424">
        <v>0</v>
      </c>
      <c r="H424">
        <v>0</v>
      </c>
      <c r="I424">
        <v>0.1086</v>
      </c>
      <c r="J424">
        <v>-1.2</v>
      </c>
      <c r="K424">
        <v>2864</v>
      </c>
      <c r="L424">
        <v>1.43</v>
      </c>
      <c r="M424">
        <v>0.42</v>
      </c>
      <c r="N424">
        <v>1.01</v>
      </c>
      <c r="O424">
        <v>88.45</v>
      </c>
      <c r="P424">
        <v>10.199999999999999</v>
      </c>
      <c r="Q424">
        <v>0.46</v>
      </c>
      <c r="R424">
        <v>77</v>
      </c>
      <c r="S424">
        <v>8.0636318580344604</v>
      </c>
      <c r="T424">
        <v>25.0928074245939</v>
      </c>
      <c r="U424">
        <v>3645</v>
      </c>
      <c r="V424">
        <f t="shared" si="18"/>
        <v>2.0873640577614161</v>
      </c>
      <c r="W424">
        <f t="shared" si="19"/>
        <v>3.2225812482834089</v>
      </c>
      <c r="X424">
        <f t="shared" si="20"/>
        <v>1.1352171905219928</v>
      </c>
      <c r="Y424" t="s">
        <v>416</v>
      </c>
    </row>
    <row r="425" spans="1:25" hidden="1" x14ac:dyDescent="0.25">
      <c r="B425" s="1">
        <v>5</v>
      </c>
      <c r="D425" t="s">
        <v>416</v>
      </c>
      <c r="E425">
        <v>0</v>
      </c>
      <c r="F425">
        <v>0</v>
      </c>
      <c r="G425">
        <v>0</v>
      </c>
      <c r="H425">
        <v>0</v>
      </c>
      <c r="I425">
        <v>0.1086</v>
      </c>
      <c r="J425">
        <v>-1.2</v>
      </c>
      <c r="K425">
        <v>2864</v>
      </c>
      <c r="L425">
        <v>1.43</v>
      </c>
      <c r="M425">
        <v>0.42</v>
      </c>
      <c r="N425">
        <v>1.01</v>
      </c>
      <c r="O425">
        <v>88.45</v>
      </c>
      <c r="P425">
        <v>10.199999999999999</v>
      </c>
      <c r="Q425">
        <v>0.46</v>
      </c>
      <c r="R425">
        <v>77</v>
      </c>
      <c r="S425">
        <v>11.9550524344405</v>
      </c>
      <c r="T425">
        <v>27.610208816705299</v>
      </c>
      <c r="U425">
        <v>3645</v>
      </c>
      <c r="V425">
        <f t="shared" si="18"/>
        <v>2.4811539868848187</v>
      </c>
      <c r="W425">
        <f t="shared" si="19"/>
        <v>3.3181855889958718</v>
      </c>
      <c r="X425">
        <f t="shared" si="20"/>
        <v>0.8370316021110531</v>
      </c>
      <c r="Y425" t="s">
        <v>416</v>
      </c>
    </row>
    <row r="426" spans="1:25" hidden="1" x14ac:dyDescent="0.25">
      <c r="B426" s="1">
        <v>6</v>
      </c>
      <c r="D426" t="s">
        <v>416</v>
      </c>
      <c r="E426">
        <v>0</v>
      </c>
      <c r="F426">
        <v>0</v>
      </c>
      <c r="G426">
        <v>0</v>
      </c>
      <c r="H426">
        <v>0</v>
      </c>
      <c r="I426">
        <v>0.1086</v>
      </c>
      <c r="J426">
        <v>-1.2</v>
      </c>
      <c r="K426">
        <v>2864</v>
      </c>
      <c r="L426">
        <v>1.43</v>
      </c>
      <c r="M426">
        <v>0.42</v>
      </c>
      <c r="N426">
        <v>1.01</v>
      </c>
      <c r="O426">
        <v>88.45</v>
      </c>
      <c r="P426">
        <v>10.199999999999999</v>
      </c>
      <c r="Q426">
        <v>0.46</v>
      </c>
      <c r="R426">
        <v>77</v>
      </c>
      <c r="S426">
        <v>14.1088338106746</v>
      </c>
      <c r="T426">
        <v>28.7470997679814</v>
      </c>
      <c r="U426">
        <v>3645</v>
      </c>
      <c r="V426">
        <f t="shared" si="18"/>
        <v>2.6468011126031534</v>
      </c>
      <c r="W426">
        <f t="shared" si="19"/>
        <v>3.358536884519439</v>
      </c>
      <c r="X426">
        <f t="shared" si="20"/>
        <v>0.71173577191628556</v>
      </c>
      <c r="Y426" t="s">
        <v>416</v>
      </c>
    </row>
    <row r="427" spans="1:25" hidden="1" x14ac:dyDescent="0.25">
      <c r="B427" s="1">
        <v>7</v>
      </c>
      <c r="D427" t="s">
        <v>416</v>
      </c>
      <c r="E427">
        <v>0</v>
      </c>
      <c r="F427">
        <v>0</v>
      </c>
      <c r="G427">
        <v>0</v>
      </c>
      <c r="H427">
        <v>0</v>
      </c>
      <c r="I427">
        <v>0.1086</v>
      </c>
      <c r="J427">
        <v>-1.2</v>
      </c>
      <c r="K427">
        <v>2864</v>
      </c>
      <c r="L427">
        <v>1.43</v>
      </c>
      <c r="M427">
        <v>0.42</v>
      </c>
      <c r="N427">
        <v>1.01</v>
      </c>
      <c r="O427">
        <v>88.45</v>
      </c>
      <c r="P427">
        <v>10.199999999999999</v>
      </c>
      <c r="Q427">
        <v>0.46</v>
      </c>
      <c r="R427">
        <v>77</v>
      </c>
      <c r="S427">
        <v>16.0738424291334</v>
      </c>
      <c r="T427">
        <v>29.6403712296983</v>
      </c>
      <c r="U427">
        <v>3645</v>
      </c>
      <c r="V427">
        <f t="shared" si="18"/>
        <v>2.7771932569014557</v>
      </c>
      <c r="W427">
        <f t="shared" si="19"/>
        <v>3.3891373249681549</v>
      </c>
      <c r="X427">
        <f t="shared" si="20"/>
        <v>0.61194406806669921</v>
      </c>
      <c r="Y427" t="s">
        <v>416</v>
      </c>
    </row>
    <row r="428" spans="1:25" hidden="1" x14ac:dyDescent="0.25">
      <c r="B428" s="1">
        <v>8</v>
      </c>
      <c r="D428" t="s">
        <v>416</v>
      </c>
      <c r="E428">
        <v>0</v>
      </c>
      <c r="F428">
        <v>0</v>
      </c>
      <c r="G428">
        <v>0</v>
      </c>
      <c r="H428">
        <v>0</v>
      </c>
      <c r="I428">
        <v>0.1086</v>
      </c>
      <c r="J428">
        <v>-1.2</v>
      </c>
      <c r="K428">
        <v>2864</v>
      </c>
      <c r="L428">
        <v>1.43</v>
      </c>
      <c r="M428">
        <v>0.42</v>
      </c>
      <c r="N428">
        <v>1.01</v>
      </c>
      <c r="O428">
        <v>88.45</v>
      </c>
      <c r="P428">
        <v>10.199999999999999</v>
      </c>
      <c r="Q428">
        <v>0.46</v>
      </c>
      <c r="R428">
        <v>77</v>
      </c>
      <c r="S428">
        <v>20.003684226685198</v>
      </c>
      <c r="T428">
        <v>31.589327146171598</v>
      </c>
      <c r="U428">
        <v>3645</v>
      </c>
      <c r="V428">
        <f t="shared" si="18"/>
        <v>2.9959164679234265</v>
      </c>
      <c r="W428">
        <f t="shared" si="19"/>
        <v>3.4528193150041093</v>
      </c>
      <c r="X428">
        <f t="shared" si="20"/>
        <v>0.45690284708068285</v>
      </c>
      <c r="Y428" t="s">
        <v>416</v>
      </c>
    </row>
    <row r="429" spans="1:25" x14ac:dyDescent="0.25">
      <c r="B429" s="1">
        <v>9</v>
      </c>
      <c r="C429" t="s">
        <v>49</v>
      </c>
      <c r="D429" t="s">
        <v>416</v>
      </c>
      <c r="E429">
        <v>0</v>
      </c>
      <c r="F429">
        <v>0</v>
      </c>
      <c r="G429">
        <v>0</v>
      </c>
      <c r="H429">
        <v>0</v>
      </c>
      <c r="I429">
        <v>0.1086</v>
      </c>
      <c r="J429">
        <v>-1.2</v>
      </c>
      <c r="K429">
        <v>2700</v>
      </c>
      <c r="L429">
        <v>1.42</v>
      </c>
      <c r="M429">
        <v>0.35</v>
      </c>
      <c r="N429">
        <v>1.07</v>
      </c>
      <c r="O429">
        <v>78.19</v>
      </c>
      <c r="P429">
        <v>12.78</v>
      </c>
      <c r="Q429">
        <v>6.47</v>
      </c>
      <c r="R429">
        <v>77</v>
      </c>
      <c r="S429">
        <v>1.04649581796411</v>
      </c>
      <c r="T429">
        <v>11.206496519721499</v>
      </c>
      <c r="U429">
        <v>3646</v>
      </c>
      <c r="V429">
        <f t="shared" si="18"/>
        <v>4.5447266683901873E-2</v>
      </c>
      <c r="W429">
        <f t="shared" si="19"/>
        <v>2.4164936565428636</v>
      </c>
      <c r="X429">
        <f t="shared" si="20"/>
        <v>2.3710463898589618</v>
      </c>
      <c r="Y429" t="s">
        <v>416</v>
      </c>
    </row>
    <row r="430" spans="1:25" hidden="1" x14ac:dyDescent="0.25">
      <c r="B430" s="1">
        <v>10</v>
      </c>
      <c r="D430" t="s">
        <v>416</v>
      </c>
      <c r="E430">
        <v>0</v>
      </c>
      <c r="F430">
        <v>0</v>
      </c>
      <c r="G430">
        <v>0</v>
      </c>
      <c r="H430">
        <v>0</v>
      </c>
      <c r="I430">
        <v>0.1086</v>
      </c>
      <c r="J430">
        <v>-1.2</v>
      </c>
      <c r="K430">
        <v>2700</v>
      </c>
      <c r="L430">
        <v>1.42</v>
      </c>
      <c r="M430">
        <v>0.35</v>
      </c>
      <c r="N430">
        <v>1.07</v>
      </c>
      <c r="O430">
        <v>78.19</v>
      </c>
      <c r="P430">
        <v>12.78</v>
      </c>
      <c r="Q430">
        <v>6.47</v>
      </c>
      <c r="R430">
        <v>77</v>
      </c>
      <c r="S430">
        <v>1.9870262588870999</v>
      </c>
      <c r="T430">
        <v>15.510440835266801</v>
      </c>
      <c r="U430">
        <v>3646</v>
      </c>
      <c r="V430">
        <f t="shared" si="18"/>
        <v>0.68663917882563918</v>
      </c>
      <c r="W430">
        <f t="shared" si="19"/>
        <v>2.7415133994322942</v>
      </c>
      <c r="X430">
        <f t="shared" si="20"/>
        <v>2.054874220606655</v>
      </c>
      <c r="Y430" t="s">
        <v>416</v>
      </c>
    </row>
    <row r="431" spans="1:25" hidden="1" x14ac:dyDescent="0.25">
      <c r="B431" s="1">
        <v>11</v>
      </c>
      <c r="D431" t="s">
        <v>416</v>
      </c>
      <c r="E431">
        <v>0</v>
      </c>
      <c r="F431">
        <v>0</v>
      </c>
      <c r="G431">
        <v>0</v>
      </c>
      <c r="H431">
        <v>0</v>
      </c>
      <c r="I431">
        <v>0.1086</v>
      </c>
      <c r="J431">
        <v>-1.2</v>
      </c>
      <c r="K431">
        <v>2700</v>
      </c>
      <c r="L431">
        <v>1.42</v>
      </c>
      <c r="M431">
        <v>0.35</v>
      </c>
      <c r="N431">
        <v>1.07</v>
      </c>
      <c r="O431">
        <v>78.19</v>
      </c>
      <c r="P431">
        <v>12.78</v>
      </c>
      <c r="Q431">
        <v>6.47</v>
      </c>
      <c r="R431">
        <v>77</v>
      </c>
      <c r="S431">
        <v>3.9489646884416101</v>
      </c>
      <c r="T431">
        <v>19.245939675174</v>
      </c>
      <c r="U431">
        <v>3646</v>
      </c>
      <c r="V431">
        <f t="shared" si="18"/>
        <v>1.3734534403657261</v>
      </c>
      <c r="W431">
        <f t="shared" si="19"/>
        <v>2.9573001125207963</v>
      </c>
      <c r="X431">
        <f t="shared" si="20"/>
        <v>1.5838466721550701</v>
      </c>
      <c r="Y431" t="s">
        <v>416</v>
      </c>
    </row>
    <row r="432" spans="1:25" hidden="1" x14ac:dyDescent="0.25">
      <c r="B432" s="1">
        <v>12</v>
      </c>
      <c r="D432" t="s">
        <v>416</v>
      </c>
      <c r="E432">
        <v>0</v>
      </c>
      <c r="F432">
        <v>0</v>
      </c>
      <c r="G432">
        <v>0</v>
      </c>
      <c r="H432">
        <v>0</v>
      </c>
      <c r="I432">
        <v>0.1086</v>
      </c>
      <c r="J432">
        <v>-1.2</v>
      </c>
      <c r="K432">
        <v>2700</v>
      </c>
      <c r="L432">
        <v>1.42</v>
      </c>
      <c r="M432">
        <v>0.35</v>
      </c>
      <c r="N432">
        <v>1.07</v>
      </c>
      <c r="O432">
        <v>78.19</v>
      </c>
      <c r="P432">
        <v>12.78</v>
      </c>
      <c r="Q432">
        <v>6.47</v>
      </c>
      <c r="R432">
        <v>77</v>
      </c>
      <c r="S432">
        <v>5.9877455602875402</v>
      </c>
      <c r="T432">
        <v>21.844547563805101</v>
      </c>
      <c r="U432">
        <v>3646</v>
      </c>
      <c r="V432">
        <f t="shared" si="18"/>
        <v>1.789714974052641</v>
      </c>
      <c r="W432">
        <f t="shared" si="19"/>
        <v>3.0839513509875047</v>
      </c>
      <c r="X432">
        <f t="shared" si="20"/>
        <v>1.2942363769348637</v>
      </c>
      <c r="Y432" t="s">
        <v>416</v>
      </c>
    </row>
    <row r="433" spans="1:25" hidden="1" x14ac:dyDescent="0.25">
      <c r="B433" s="1">
        <v>13</v>
      </c>
      <c r="D433" t="s">
        <v>416</v>
      </c>
      <c r="E433">
        <v>0</v>
      </c>
      <c r="F433">
        <v>0</v>
      </c>
      <c r="G433">
        <v>0</v>
      </c>
      <c r="H433">
        <v>0</v>
      </c>
      <c r="I433">
        <v>0.1086</v>
      </c>
      <c r="J433">
        <v>-1.2</v>
      </c>
      <c r="K433">
        <v>2700</v>
      </c>
      <c r="L433">
        <v>1.42</v>
      </c>
      <c r="M433">
        <v>0.35</v>
      </c>
      <c r="N433">
        <v>1.07</v>
      </c>
      <c r="O433">
        <v>78.19</v>
      </c>
      <c r="P433">
        <v>12.78</v>
      </c>
      <c r="Q433">
        <v>6.47</v>
      </c>
      <c r="R433">
        <v>77</v>
      </c>
      <c r="S433">
        <v>7.9895964455984396</v>
      </c>
      <c r="T433">
        <v>23.6310904872389</v>
      </c>
      <c r="U433">
        <v>3646</v>
      </c>
      <c r="V433">
        <f t="shared" si="18"/>
        <v>2.0781402510681519</v>
      </c>
      <c r="W433">
        <f t="shared" si="19"/>
        <v>3.1625632385571549</v>
      </c>
      <c r="X433">
        <f t="shared" si="20"/>
        <v>1.084422987489003</v>
      </c>
      <c r="Y433" t="s">
        <v>416</v>
      </c>
    </row>
    <row r="434" spans="1:25" hidden="1" x14ac:dyDescent="0.25">
      <c r="B434" s="1">
        <v>14</v>
      </c>
      <c r="D434" t="s">
        <v>416</v>
      </c>
      <c r="E434">
        <v>0</v>
      </c>
      <c r="F434">
        <v>0</v>
      </c>
      <c r="G434">
        <v>0</v>
      </c>
      <c r="H434">
        <v>0</v>
      </c>
      <c r="I434">
        <v>0.1086</v>
      </c>
      <c r="J434">
        <v>-1.2</v>
      </c>
      <c r="K434">
        <v>2700</v>
      </c>
      <c r="L434">
        <v>1.42</v>
      </c>
      <c r="M434">
        <v>0.35</v>
      </c>
      <c r="N434">
        <v>1.07</v>
      </c>
      <c r="O434">
        <v>78.19</v>
      </c>
      <c r="P434">
        <v>12.78</v>
      </c>
      <c r="Q434">
        <v>6.47</v>
      </c>
      <c r="R434">
        <v>77</v>
      </c>
      <c r="S434">
        <v>10.104956600686799</v>
      </c>
      <c r="T434">
        <v>25.336426914153101</v>
      </c>
      <c r="U434">
        <v>3646</v>
      </c>
      <c r="V434">
        <f t="shared" si="18"/>
        <v>2.3130260560108149</v>
      </c>
      <c r="W434">
        <f t="shared" si="19"/>
        <v>3.2322431591951468</v>
      </c>
      <c r="X434">
        <f t="shared" si="20"/>
        <v>0.91921710318433192</v>
      </c>
      <c r="Y434" t="s">
        <v>416</v>
      </c>
    </row>
    <row r="435" spans="1:25" hidden="1" x14ac:dyDescent="0.25">
      <c r="B435" s="1">
        <v>15</v>
      </c>
      <c r="D435" t="s">
        <v>416</v>
      </c>
      <c r="E435">
        <v>0</v>
      </c>
      <c r="F435">
        <v>0</v>
      </c>
      <c r="G435">
        <v>0</v>
      </c>
      <c r="H435">
        <v>0</v>
      </c>
      <c r="I435">
        <v>0.1086</v>
      </c>
      <c r="J435">
        <v>-1.2</v>
      </c>
      <c r="K435">
        <v>2700</v>
      </c>
      <c r="L435">
        <v>1.42</v>
      </c>
      <c r="M435">
        <v>0.35</v>
      </c>
      <c r="N435">
        <v>1.07</v>
      </c>
      <c r="O435">
        <v>78.19</v>
      </c>
      <c r="P435">
        <v>12.78</v>
      </c>
      <c r="Q435">
        <v>6.47</v>
      </c>
      <c r="R435">
        <v>77</v>
      </c>
      <c r="S435">
        <v>13.958745433094</v>
      </c>
      <c r="T435">
        <v>27.691415313225001</v>
      </c>
      <c r="U435">
        <v>3646</v>
      </c>
      <c r="V435">
        <f t="shared" si="18"/>
        <v>2.6361062246062521</v>
      </c>
      <c r="W435">
        <f t="shared" si="19"/>
        <v>3.3211224486691808</v>
      </c>
      <c r="X435">
        <f t="shared" si="20"/>
        <v>0.68501622406292872</v>
      </c>
      <c r="Y435" t="s">
        <v>416</v>
      </c>
    </row>
    <row r="436" spans="1:25" hidden="1" x14ac:dyDescent="0.25">
      <c r="B436" s="1">
        <v>16</v>
      </c>
      <c r="D436" t="s">
        <v>416</v>
      </c>
      <c r="E436">
        <v>0</v>
      </c>
      <c r="F436">
        <v>0</v>
      </c>
      <c r="G436">
        <v>0</v>
      </c>
      <c r="H436">
        <v>0</v>
      </c>
      <c r="I436">
        <v>0.1086</v>
      </c>
      <c r="J436">
        <v>-1.2</v>
      </c>
      <c r="K436">
        <v>2700</v>
      </c>
      <c r="L436">
        <v>1.42</v>
      </c>
      <c r="M436">
        <v>0.35</v>
      </c>
      <c r="N436">
        <v>1.07</v>
      </c>
      <c r="O436">
        <v>78.19</v>
      </c>
      <c r="P436">
        <v>12.78</v>
      </c>
      <c r="Q436">
        <v>6.47</v>
      </c>
      <c r="R436">
        <v>77</v>
      </c>
      <c r="S436">
        <v>17.8507800472809</v>
      </c>
      <c r="T436">
        <v>29.6403712296983</v>
      </c>
      <c r="U436">
        <v>3646</v>
      </c>
      <c r="V436">
        <f t="shared" si="18"/>
        <v>2.8820472073986068</v>
      </c>
      <c r="W436">
        <f t="shared" si="19"/>
        <v>3.3891373249681549</v>
      </c>
      <c r="X436">
        <f t="shared" si="20"/>
        <v>0.50709011756954814</v>
      </c>
      <c r="Y436" t="s">
        <v>416</v>
      </c>
    </row>
    <row r="437" spans="1:25" hidden="1" x14ac:dyDescent="0.25">
      <c r="B437" s="1">
        <v>17</v>
      </c>
      <c r="D437" t="s">
        <v>416</v>
      </c>
      <c r="E437">
        <v>0</v>
      </c>
      <c r="F437">
        <v>0</v>
      </c>
      <c r="G437">
        <v>0</v>
      </c>
      <c r="H437">
        <v>0</v>
      </c>
      <c r="I437">
        <v>0.1086</v>
      </c>
      <c r="J437">
        <v>-1.2</v>
      </c>
      <c r="K437">
        <v>2700</v>
      </c>
      <c r="L437">
        <v>1.42</v>
      </c>
      <c r="M437">
        <v>0.35</v>
      </c>
      <c r="N437">
        <v>1.07</v>
      </c>
      <c r="O437">
        <v>78.19</v>
      </c>
      <c r="P437">
        <v>12.78</v>
      </c>
      <c r="Q437">
        <v>6.47</v>
      </c>
      <c r="R437">
        <v>77</v>
      </c>
      <c r="S437">
        <v>20.080351229610599</v>
      </c>
      <c r="T437">
        <v>30.614849187935</v>
      </c>
      <c r="U437">
        <v>3646</v>
      </c>
      <c r="V437">
        <f t="shared" si="18"/>
        <v>2.9997417861850257</v>
      </c>
      <c r="W437">
        <f t="shared" si="19"/>
        <v>3.4214851588336757</v>
      </c>
      <c r="X437">
        <f t="shared" si="20"/>
        <v>0.42174337264864992</v>
      </c>
      <c r="Y437" t="s">
        <v>416</v>
      </c>
    </row>
    <row r="438" spans="1:25" x14ac:dyDescent="0.25">
      <c r="B438" s="1">
        <v>18</v>
      </c>
      <c r="C438" t="s">
        <v>50</v>
      </c>
      <c r="D438" t="s">
        <v>416</v>
      </c>
      <c r="E438">
        <v>0</v>
      </c>
      <c r="F438">
        <v>0</v>
      </c>
      <c r="G438">
        <v>0</v>
      </c>
      <c r="H438">
        <v>0</v>
      </c>
      <c r="I438">
        <v>0.1086</v>
      </c>
      <c r="J438">
        <v>-1.2</v>
      </c>
      <c r="K438">
        <v>1803</v>
      </c>
      <c r="L438">
        <v>0.93</v>
      </c>
      <c r="M438">
        <v>0.19</v>
      </c>
      <c r="N438">
        <v>0.74</v>
      </c>
      <c r="O438">
        <v>77.38</v>
      </c>
      <c r="P438">
        <v>15.31</v>
      </c>
      <c r="Q438">
        <v>5.27</v>
      </c>
      <c r="R438">
        <v>77</v>
      </c>
      <c r="S438">
        <v>1.04868881003864</v>
      </c>
      <c r="T438">
        <v>9.1763341067285396</v>
      </c>
      <c r="U438">
        <v>3647</v>
      </c>
      <c r="V438">
        <f t="shared" si="18"/>
        <v>4.7540631484368441E-2</v>
      </c>
      <c r="W438">
        <f t="shared" si="19"/>
        <v>2.2166277900980065</v>
      </c>
      <c r="X438">
        <f t="shared" si="20"/>
        <v>2.169087158613638</v>
      </c>
      <c r="Y438" t="s">
        <v>416</v>
      </c>
    </row>
    <row r="439" spans="1:25" hidden="1" x14ac:dyDescent="0.25">
      <c r="B439" s="1">
        <v>19</v>
      </c>
      <c r="D439" t="s">
        <v>416</v>
      </c>
      <c r="E439">
        <v>0</v>
      </c>
      <c r="F439">
        <v>0</v>
      </c>
      <c r="G439">
        <v>0</v>
      </c>
      <c r="H439">
        <v>0</v>
      </c>
      <c r="I439">
        <v>0.1086</v>
      </c>
      <c r="J439">
        <v>-1.2</v>
      </c>
      <c r="K439">
        <v>1803</v>
      </c>
      <c r="L439">
        <v>0.93</v>
      </c>
      <c r="M439">
        <v>0.19</v>
      </c>
      <c r="N439">
        <v>0.74</v>
      </c>
      <c r="O439">
        <v>77.38</v>
      </c>
      <c r="P439">
        <v>15.31</v>
      </c>
      <c r="Q439">
        <v>5.27</v>
      </c>
      <c r="R439">
        <v>77</v>
      </c>
      <c r="S439">
        <v>2.0657108145211098</v>
      </c>
      <c r="T439">
        <v>12.668213457076501</v>
      </c>
      <c r="U439">
        <v>3647</v>
      </c>
      <c r="V439">
        <f t="shared" si="18"/>
        <v>0.72547438728992175</v>
      </c>
      <c r="W439">
        <f t="shared" si="19"/>
        <v>2.5390959786351979</v>
      </c>
      <c r="X439">
        <f t="shared" si="20"/>
        <v>1.8136215913452762</v>
      </c>
      <c r="Y439" t="s">
        <v>416</v>
      </c>
    </row>
    <row r="440" spans="1:25" hidden="1" x14ac:dyDescent="0.25">
      <c r="B440" s="1">
        <v>20</v>
      </c>
      <c r="D440" t="s">
        <v>416</v>
      </c>
      <c r="E440">
        <v>0</v>
      </c>
      <c r="F440">
        <v>0</v>
      </c>
      <c r="G440">
        <v>0</v>
      </c>
      <c r="H440">
        <v>0</v>
      </c>
      <c r="I440">
        <v>0.1086</v>
      </c>
      <c r="J440">
        <v>-1.2</v>
      </c>
      <c r="K440">
        <v>1803</v>
      </c>
      <c r="L440">
        <v>0.93</v>
      </c>
      <c r="M440">
        <v>0.19</v>
      </c>
      <c r="N440">
        <v>0.74</v>
      </c>
      <c r="O440">
        <v>77.38</v>
      </c>
      <c r="P440">
        <v>15.31</v>
      </c>
      <c r="Q440">
        <v>5.27</v>
      </c>
      <c r="R440">
        <v>77</v>
      </c>
      <c r="S440">
        <v>4.1040530879521402</v>
      </c>
      <c r="T440">
        <v>15.6728538283062</v>
      </c>
      <c r="U440">
        <v>3647</v>
      </c>
      <c r="V440">
        <f t="shared" si="18"/>
        <v>1.4119750434456564</v>
      </c>
      <c r="W440">
        <f t="shared" si="19"/>
        <v>2.7519301602905473</v>
      </c>
      <c r="X440">
        <f t="shared" si="20"/>
        <v>1.3399551168448909</v>
      </c>
      <c r="Y440" t="s">
        <v>416</v>
      </c>
    </row>
    <row r="441" spans="1:25" hidden="1" x14ac:dyDescent="0.25">
      <c r="B441" s="1">
        <v>21</v>
      </c>
      <c r="D441" t="s">
        <v>416</v>
      </c>
      <c r="E441">
        <v>0</v>
      </c>
      <c r="F441">
        <v>0</v>
      </c>
      <c r="G441">
        <v>0</v>
      </c>
      <c r="H441">
        <v>0</v>
      </c>
      <c r="I441">
        <v>0.1086</v>
      </c>
      <c r="J441">
        <v>-1.2</v>
      </c>
      <c r="K441">
        <v>1803</v>
      </c>
      <c r="L441">
        <v>0.93</v>
      </c>
      <c r="M441">
        <v>0.19</v>
      </c>
      <c r="N441">
        <v>0.74</v>
      </c>
      <c r="O441">
        <v>77.38</v>
      </c>
      <c r="P441">
        <v>15.31</v>
      </c>
      <c r="Q441">
        <v>5.27</v>
      </c>
      <c r="R441">
        <v>77</v>
      </c>
      <c r="S441">
        <v>7.9569647235294898</v>
      </c>
      <c r="T441">
        <v>18.839907192575399</v>
      </c>
      <c r="U441">
        <v>3647</v>
      </c>
      <c r="V441">
        <f t="shared" si="18"/>
        <v>2.0740476109972947</v>
      </c>
      <c r="W441">
        <f t="shared" si="19"/>
        <v>2.9359773430519756</v>
      </c>
      <c r="X441">
        <f t="shared" si="20"/>
        <v>0.86192973205468082</v>
      </c>
      <c r="Y441" t="s">
        <v>416</v>
      </c>
    </row>
    <row r="442" spans="1:25" hidden="1" x14ac:dyDescent="0.25">
      <c r="B442" s="1">
        <v>22</v>
      </c>
      <c r="D442" t="s">
        <v>416</v>
      </c>
      <c r="E442">
        <v>0</v>
      </c>
      <c r="F442">
        <v>0</v>
      </c>
      <c r="G442">
        <v>0</v>
      </c>
      <c r="H442">
        <v>0</v>
      </c>
      <c r="I442">
        <v>0.1086</v>
      </c>
      <c r="J442">
        <v>-1.2</v>
      </c>
      <c r="K442">
        <v>1803</v>
      </c>
      <c r="L442">
        <v>0.93</v>
      </c>
      <c r="M442">
        <v>0.19</v>
      </c>
      <c r="N442">
        <v>0.74</v>
      </c>
      <c r="O442">
        <v>77.38</v>
      </c>
      <c r="P442">
        <v>15.31</v>
      </c>
      <c r="Q442">
        <v>5.27</v>
      </c>
      <c r="R442">
        <v>77</v>
      </c>
      <c r="S442">
        <v>11.9621577287619</v>
      </c>
      <c r="T442">
        <v>21.0324825986078</v>
      </c>
      <c r="U442">
        <v>3647</v>
      </c>
      <c r="V442">
        <f t="shared" si="18"/>
        <v>2.4817481443540168</v>
      </c>
      <c r="W442">
        <f t="shared" si="19"/>
        <v>3.0460680330851995</v>
      </c>
      <c r="X442">
        <f t="shared" si="20"/>
        <v>0.56431988873118266</v>
      </c>
      <c r="Y442" t="s">
        <v>416</v>
      </c>
    </row>
    <row r="443" spans="1:25" hidden="1" x14ac:dyDescent="0.25">
      <c r="B443" s="1">
        <v>23</v>
      </c>
      <c r="D443" t="s">
        <v>416</v>
      </c>
      <c r="E443">
        <v>0</v>
      </c>
      <c r="F443">
        <v>0</v>
      </c>
      <c r="G443">
        <v>0</v>
      </c>
      <c r="H443">
        <v>0</v>
      </c>
      <c r="I443">
        <v>0.1086</v>
      </c>
      <c r="J443">
        <v>-1.2</v>
      </c>
      <c r="K443">
        <v>1803</v>
      </c>
      <c r="L443">
        <v>0.93</v>
      </c>
      <c r="M443">
        <v>0.19</v>
      </c>
      <c r="N443">
        <v>0.74</v>
      </c>
      <c r="O443">
        <v>77.38</v>
      </c>
      <c r="P443">
        <v>15.31</v>
      </c>
      <c r="Q443">
        <v>5.27</v>
      </c>
      <c r="R443">
        <v>77</v>
      </c>
      <c r="S443">
        <v>16.081561761235701</v>
      </c>
      <c r="T443">
        <v>22.4941995359628</v>
      </c>
      <c r="U443">
        <v>3647</v>
      </c>
      <c r="V443">
        <f t="shared" si="18"/>
        <v>2.7776733834895024</v>
      </c>
      <c r="W443">
        <f t="shared" si="19"/>
        <v>3.1132574775730011</v>
      </c>
      <c r="X443">
        <f t="shared" si="20"/>
        <v>0.33558409408349865</v>
      </c>
      <c r="Y443" t="s">
        <v>416</v>
      </c>
    </row>
    <row r="444" spans="1:25" hidden="1" x14ac:dyDescent="0.25">
      <c r="B444" s="1">
        <v>24</v>
      </c>
      <c r="D444" t="s">
        <v>416</v>
      </c>
      <c r="E444">
        <v>0</v>
      </c>
      <c r="F444">
        <v>0</v>
      </c>
      <c r="G444">
        <v>0</v>
      </c>
      <c r="H444">
        <v>0</v>
      </c>
      <c r="I444">
        <v>0.1086</v>
      </c>
      <c r="J444">
        <v>-1.2</v>
      </c>
      <c r="K444">
        <v>1803</v>
      </c>
      <c r="L444">
        <v>0.93</v>
      </c>
      <c r="M444">
        <v>0.19</v>
      </c>
      <c r="N444">
        <v>0.74</v>
      </c>
      <c r="O444">
        <v>77.38</v>
      </c>
      <c r="P444">
        <v>15.31</v>
      </c>
      <c r="Q444">
        <v>5.27</v>
      </c>
      <c r="R444">
        <v>77</v>
      </c>
      <c r="S444">
        <v>20.087368804249099</v>
      </c>
      <c r="T444">
        <v>24.118329466357299</v>
      </c>
      <c r="U444">
        <v>3647</v>
      </c>
      <c r="V444">
        <f t="shared" si="18"/>
        <v>3.0000911998288164</v>
      </c>
      <c r="W444">
        <f t="shared" si="19"/>
        <v>3.182972110188365</v>
      </c>
      <c r="X444">
        <f t="shared" si="20"/>
        <v>0.18288091035954857</v>
      </c>
      <c r="Y444" t="s">
        <v>416</v>
      </c>
    </row>
    <row r="445" spans="1:25" x14ac:dyDescent="0.25">
      <c r="A445">
        <v>9</v>
      </c>
      <c r="B445" s="1">
        <v>0</v>
      </c>
      <c r="C445" t="s">
        <v>51</v>
      </c>
      <c r="D445" t="s">
        <v>416</v>
      </c>
      <c r="E445">
        <v>0</v>
      </c>
      <c r="F445">
        <v>0</v>
      </c>
      <c r="G445">
        <v>0</v>
      </c>
      <c r="H445">
        <v>0</v>
      </c>
      <c r="I445">
        <v>0.1086</v>
      </c>
      <c r="J445">
        <v>-1.2</v>
      </c>
      <c r="K445">
        <v>2264</v>
      </c>
      <c r="L445">
        <v>1.02</v>
      </c>
      <c r="M445">
        <v>0.1</v>
      </c>
      <c r="N445">
        <v>0.92</v>
      </c>
      <c r="R445">
        <v>77</v>
      </c>
      <c r="S445">
        <v>0.29940119760479</v>
      </c>
      <c r="T445">
        <v>8.3406462936196508</v>
      </c>
      <c r="U445">
        <v>3648</v>
      </c>
      <c r="V445">
        <f t="shared" si="18"/>
        <v>-1.2059708069886104</v>
      </c>
      <c r="W445">
        <f t="shared" si="19"/>
        <v>2.1211407066079757</v>
      </c>
      <c r="X445">
        <f t="shared" si="20"/>
        <v>3.3271115135965861</v>
      </c>
      <c r="Y445" t="s">
        <v>416</v>
      </c>
    </row>
    <row r="446" spans="1:25" hidden="1" x14ac:dyDescent="0.25">
      <c r="B446" s="1">
        <v>1</v>
      </c>
      <c r="D446" t="s">
        <v>416</v>
      </c>
      <c r="E446">
        <v>0</v>
      </c>
      <c r="F446">
        <v>0</v>
      </c>
      <c r="G446">
        <v>0</v>
      </c>
      <c r="H446">
        <v>0</v>
      </c>
      <c r="I446">
        <v>0.1086</v>
      </c>
      <c r="J446">
        <v>-1.2</v>
      </c>
      <c r="K446">
        <v>2264</v>
      </c>
      <c r="L446">
        <v>1.02</v>
      </c>
      <c r="M446">
        <v>0.1</v>
      </c>
      <c r="N446">
        <v>0.92</v>
      </c>
      <c r="R446">
        <v>77</v>
      </c>
      <c r="S446">
        <v>1.19760479041916</v>
      </c>
      <c r="T446">
        <v>13.5861896895863</v>
      </c>
      <c r="U446">
        <v>3648</v>
      </c>
      <c r="V446">
        <f t="shared" si="18"/>
        <v>0.18032355413128018</v>
      </c>
      <c r="W446">
        <f t="shared" si="19"/>
        <v>2.6090538128081264</v>
      </c>
      <c r="X446">
        <f t="shared" si="20"/>
        <v>2.4287302586768464</v>
      </c>
      <c r="Y446" t="s">
        <v>416</v>
      </c>
    </row>
    <row r="447" spans="1:25" hidden="1" x14ac:dyDescent="0.25">
      <c r="B447" s="1">
        <v>2</v>
      </c>
      <c r="D447" t="s">
        <v>416</v>
      </c>
      <c r="E447">
        <v>0</v>
      </c>
      <c r="F447">
        <v>0</v>
      </c>
      <c r="G447">
        <v>0</v>
      </c>
      <c r="H447">
        <v>0</v>
      </c>
      <c r="I447">
        <v>0.1086</v>
      </c>
      <c r="J447">
        <v>-1.2</v>
      </c>
      <c r="K447">
        <v>2264</v>
      </c>
      <c r="L447">
        <v>1.02</v>
      </c>
      <c r="M447">
        <v>0.1</v>
      </c>
      <c r="N447">
        <v>0.92</v>
      </c>
      <c r="R447">
        <v>77</v>
      </c>
      <c r="S447">
        <v>2.9940119760478998</v>
      </c>
      <c r="T447">
        <v>16.677851194163299</v>
      </c>
      <c r="U447">
        <v>3648</v>
      </c>
      <c r="V447">
        <f t="shared" si="18"/>
        <v>1.0966142860054351</v>
      </c>
      <c r="W447">
        <f t="shared" si="19"/>
        <v>2.81408156334194</v>
      </c>
      <c r="X447">
        <f t="shared" si="20"/>
        <v>1.7174672773365049</v>
      </c>
      <c r="Y447" t="s">
        <v>416</v>
      </c>
    </row>
    <row r="448" spans="1:25" hidden="1" x14ac:dyDescent="0.25">
      <c r="B448" s="1">
        <v>3</v>
      </c>
      <c r="D448" t="s">
        <v>416</v>
      </c>
      <c r="E448">
        <v>0</v>
      </c>
      <c r="F448">
        <v>0</v>
      </c>
      <c r="G448">
        <v>0</v>
      </c>
      <c r="H448">
        <v>0</v>
      </c>
      <c r="I448">
        <v>0.1086</v>
      </c>
      <c r="J448">
        <v>-1.2</v>
      </c>
      <c r="K448">
        <v>2264</v>
      </c>
      <c r="L448">
        <v>1.02</v>
      </c>
      <c r="M448">
        <v>0.1</v>
      </c>
      <c r="N448">
        <v>0.92</v>
      </c>
      <c r="R448">
        <v>77</v>
      </c>
      <c r="S448">
        <v>6.2874251497005904</v>
      </c>
      <c r="T448">
        <v>19.125111845274901</v>
      </c>
      <c r="U448">
        <v>3648</v>
      </c>
      <c r="V448">
        <f t="shared" si="18"/>
        <v>1.8385516307348126</v>
      </c>
      <c r="W448">
        <f t="shared" si="19"/>
        <v>2.9510022278144485</v>
      </c>
      <c r="X448">
        <f t="shared" si="20"/>
        <v>1.1124505970796359</v>
      </c>
      <c r="Y448" t="s">
        <v>416</v>
      </c>
    </row>
    <row r="449" spans="2:25" hidden="1" x14ac:dyDescent="0.25">
      <c r="B449" s="1">
        <v>4</v>
      </c>
      <c r="D449" t="s">
        <v>416</v>
      </c>
      <c r="E449">
        <v>0</v>
      </c>
      <c r="F449">
        <v>0</v>
      </c>
      <c r="G449">
        <v>0</v>
      </c>
      <c r="H449">
        <v>0</v>
      </c>
      <c r="I449">
        <v>0.1086</v>
      </c>
      <c r="J449">
        <v>-1.2</v>
      </c>
      <c r="K449">
        <v>2264</v>
      </c>
      <c r="L449">
        <v>1.02</v>
      </c>
      <c r="M449">
        <v>0.1</v>
      </c>
      <c r="N449">
        <v>0.92</v>
      </c>
      <c r="R449">
        <v>77</v>
      </c>
      <c r="S449">
        <v>9.5808383233532908</v>
      </c>
      <c r="T449">
        <v>20.710303530869201</v>
      </c>
      <c r="U449">
        <v>3648</v>
      </c>
      <c r="V449">
        <f t="shared" si="18"/>
        <v>2.2597650958111171</v>
      </c>
      <c r="W449">
        <f t="shared" si="19"/>
        <v>3.0306313315467932</v>
      </c>
      <c r="X449">
        <f t="shared" si="20"/>
        <v>0.77086623573567614</v>
      </c>
      <c r="Y449" t="s">
        <v>416</v>
      </c>
    </row>
    <row r="450" spans="2:25" hidden="1" x14ac:dyDescent="0.25">
      <c r="B450" s="1">
        <v>5</v>
      </c>
      <c r="D450" t="s">
        <v>416</v>
      </c>
      <c r="E450">
        <v>0</v>
      </c>
      <c r="F450">
        <v>0</v>
      </c>
      <c r="G450">
        <v>0</v>
      </c>
      <c r="H450">
        <v>0</v>
      </c>
      <c r="I450">
        <v>0.1086</v>
      </c>
      <c r="J450">
        <v>-1.2</v>
      </c>
      <c r="K450">
        <v>2264</v>
      </c>
      <c r="L450">
        <v>1.02</v>
      </c>
      <c r="M450">
        <v>0.1</v>
      </c>
      <c r="N450">
        <v>0.92</v>
      </c>
      <c r="R450">
        <v>77</v>
      </c>
      <c r="S450">
        <v>14.9700598802395</v>
      </c>
      <c r="T450">
        <v>21.9393110331062</v>
      </c>
      <c r="U450">
        <v>3648</v>
      </c>
      <c r="V450">
        <f t="shared" si="18"/>
        <v>2.7060521984395356</v>
      </c>
      <c r="W450">
        <f t="shared" si="19"/>
        <v>3.0882800520343401</v>
      </c>
      <c r="X450">
        <f t="shared" si="20"/>
        <v>0.38222785359480449</v>
      </c>
      <c r="Y450" t="s">
        <v>416</v>
      </c>
    </row>
    <row r="451" spans="2:25" hidden="1" x14ac:dyDescent="0.25">
      <c r="B451" s="1">
        <v>6</v>
      </c>
      <c r="D451" t="s">
        <v>416</v>
      </c>
      <c r="E451">
        <v>0</v>
      </c>
      <c r="F451">
        <v>0</v>
      </c>
      <c r="G451">
        <v>0</v>
      </c>
      <c r="H451">
        <v>0</v>
      </c>
      <c r="I451">
        <v>0.1086</v>
      </c>
      <c r="J451">
        <v>-1.2</v>
      </c>
      <c r="K451">
        <v>2264</v>
      </c>
      <c r="L451">
        <v>1.02</v>
      </c>
      <c r="M451">
        <v>0.1</v>
      </c>
      <c r="N451">
        <v>0.92</v>
      </c>
      <c r="R451">
        <v>77</v>
      </c>
      <c r="S451">
        <v>21.257485029940099</v>
      </c>
      <c r="T451">
        <v>22.8822527359074</v>
      </c>
      <c r="U451">
        <v>3648</v>
      </c>
      <c r="V451">
        <f t="shared" si="18"/>
        <v>3.0567090700527055</v>
      </c>
      <c r="W451">
        <f t="shared" si="19"/>
        <v>3.1303616204020654</v>
      </c>
      <c r="X451">
        <f t="shared" si="20"/>
        <v>7.3652550349359913E-2</v>
      </c>
      <c r="Y451" t="s">
        <v>416</v>
      </c>
    </row>
    <row r="452" spans="2:25" hidden="1" x14ac:dyDescent="0.25">
      <c r="B452" s="1">
        <v>7</v>
      </c>
      <c r="D452" t="s">
        <v>416</v>
      </c>
      <c r="E452">
        <v>0</v>
      </c>
      <c r="F452">
        <v>0</v>
      </c>
      <c r="G452">
        <v>0</v>
      </c>
      <c r="H452">
        <v>0</v>
      </c>
      <c r="I452">
        <v>0.1086</v>
      </c>
      <c r="J452">
        <v>-1.2</v>
      </c>
      <c r="K452">
        <v>2264</v>
      </c>
      <c r="L452">
        <v>1.02</v>
      </c>
      <c r="M452">
        <v>0.1</v>
      </c>
      <c r="N452">
        <v>0.92</v>
      </c>
      <c r="R452">
        <v>77</v>
      </c>
      <c r="S452">
        <v>27.8443113772455</v>
      </c>
      <c r="T452">
        <v>23.394590130084602</v>
      </c>
      <c r="U452">
        <v>3648</v>
      </c>
      <c r="V452">
        <f t="shared" ref="V452:V515" si="21">LN(S452)</f>
        <v>3.3266286861646464</v>
      </c>
      <c r="W452">
        <f t="shared" ref="W452:W515" si="22">LN(T452)</f>
        <v>3.1525048046128661</v>
      </c>
      <c r="X452">
        <f t="shared" ref="X452:X515" si="23">W452-V452</f>
        <v>-0.17412388155178027</v>
      </c>
      <c r="Y452" t="s">
        <v>416</v>
      </c>
    </row>
    <row r="453" spans="2:25" hidden="1" x14ac:dyDescent="0.25">
      <c r="B453" s="1">
        <v>8</v>
      </c>
      <c r="D453" t="s">
        <v>416</v>
      </c>
      <c r="E453">
        <v>0</v>
      </c>
      <c r="F453">
        <v>0</v>
      </c>
      <c r="G453">
        <v>0</v>
      </c>
      <c r="H453">
        <v>0</v>
      </c>
      <c r="I453">
        <v>0.1086</v>
      </c>
      <c r="J453">
        <v>-1.2</v>
      </c>
      <c r="K453">
        <v>2264</v>
      </c>
      <c r="L453">
        <v>1.02</v>
      </c>
      <c r="M453">
        <v>0.1</v>
      </c>
      <c r="N453">
        <v>0.92</v>
      </c>
      <c r="R453">
        <v>77</v>
      </c>
      <c r="S453">
        <v>36.526946107784397</v>
      </c>
      <c r="T453">
        <v>23.6225824213641</v>
      </c>
      <c r="U453">
        <v>3648</v>
      </c>
      <c r="V453">
        <f t="shared" si="21"/>
        <v>3.5980502377446464</v>
      </c>
      <c r="W453">
        <f t="shared" si="22"/>
        <v>3.1622031367727628</v>
      </c>
      <c r="X453">
        <f t="shared" si="23"/>
        <v>-0.43584710097188362</v>
      </c>
      <c r="Y453" t="s">
        <v>416</v>
      </c>
    </row>
    <row r="454" spans="2:25" hidden="1" x14ac:dyDescent="0.25">
      <c r="B454" s="1">
        <v>9</v>
      </c>
      <c r="D454" t="s">
        <v>416</v>
      </c>
      <c r="E454">
        <v>0</v>
      </c>
      <c r="F454">
        <v>0</v>
      </c>
      <c r="G454">
        <v>0</v>
      </c>
      <c r="H454">
        <v>0</v>
      </c>
      <c r="I454">
        <v>0.1086</v>
      </c>
      <c r="J454">
        <v>-1.2</v>
      </c>
      <c r="K454">
        <v>2264</v>
      </c>
      <c r="L454">
        <v>1.02</v>
      </c>
      <c r="M454">
        <v>0.1</v>
      </c>
      <c r="N454">
        <v>0.92</v>
      </c>
      <c r="R454">
        <v>77</v>
      </c>
      <c r="S454">
        <v>42.664670658682603</v>
      </c>
      <c r="T454">
        <v>23.487722830201601</v>
      </c>
      <c r="U454">
        <v>3648</v>
      </c>
      <c r="V454">
        <f t="shared" si="21"/>
        <v>3.7533711927200955</v>
      </c>
      <c r="W454">
        <f t="shared" si="22"/>
        <v>3.1564778518771925</v>
      </c>
      <c r="X454">
        <f t="shared" si="23"/>
        <v>-0.59689334084290291</v>
      </c>
      <c r="Y454" t="s">
        <v>416</v>
      </c>
    </row>
    <row r="455" spans="2:25" x14ac:dyDescent="0.25">
      <c r="B455" s="1">
        <v>10</v>
      </c>
      <c r="C455" t="s">
        <v>52</v>
      </c>
      <c r="D455" t="s">
        <v>416</v>
      </c>
      <c r="E455">
        <v>0</v>
      </c>
      <c r="F455">
        <v>0</v>
      </c>
      <c r="G455">
        <v>0</v>
      </c>
      <c r="H455">
        <v>0</v>
      </c>
      <c r="I455">
        <v>0.1086</v>
      </c>
      <c r="J455">
        <v>-1.2</v>
      </c>
      <c r="K455">
        <v>2137</v>
      </c>
      <c r="L455">
        <v>0.95</v>
      </c>
      <c r="M455">
        <v>0.08</v>
      </c>
      <c r="N455">
        <v>0.87</v>
      </c>
      <c r="R455">
        <v>77</v>
      </c>
      <c r="S455">
        <v>1.4970059880239499</v>
      </c>
      <c r="T455">
        <v>13.0119072200426</v>
      </c>
      <c r="U455">
        <v>3649</v>
      </c>
      <c r="V455">
        <f t="shared" si="21"/>
        <v>0.40346710544548986</v>
      </c>
      <c r="W455">
        <f t="shared" si="22"/>
        <v>2.5658648782477345</v>
      </c>
      <c r="X455">
        <f t="shared" si="23"/>
        <v>2.1623977728022448</v>
      </c>
      <c r="Y455" t="s">
        <v>416</v>
      </c>
    </row>
    <row r="456" spans="2:25" hidden="1" x14ac:dyDescent="0.25">
      <c r="B456" s="1">
        <v>11</v>
      </c>
      <c r="D456" t="s">
        <v>416</v>
      </c>
      <c r="E456">
        <v>0</v>
      </c>
      <c r="F456">
        <v>0</v>
      </c>
      <c r="G456">
        <v>0</v>
      </c>
      <c r="H456">
        <v>0</v>
      </c>
      <c r="I456">
        <v>0.1086</v>
      </c>
      <c r="J456">
        <v>-1.2</v>
      </c>
      <c r="K456">
        <v>2137</v>
      </c>
      <c r="L456">
        <v>0.95</v>
      </c>
      <c r="M456">
        <v>0.08</v>
      </c>
      <c r="N456">
        <v>0.87</v>
      </c>
      <c r="R456">
        <v>77</v>
      </c>
      <c r="S456">
        <v>2.6946107784431099</v>
      </c>
      <c r="T456">
        <v>15.384317571753</v>
      </c>
      <c r="U456">
        <v>3649</v>
      </c>
      <c r="V456">
        <f t="shared" si="21"/>
        <v>0.99125377034760886</v>
      </c>
      <c r="W456">
        <f t="shared" si="22"/>
        <v>2.7333486510630798</v>
      </c>
      <c r="X456">
        <f t="shared" si="23"/>
        <v>1.742094880715471</v>
      </c>
      <c r="Y456" t="s">
        <v>416</v>
      </c>
    </row>
    <row r="457" spans="2:25" hidden="1" x14ac:dyDescent="0.25">
      <c r="B457" s="1">
        <v>12</v>
      </c>
      <c r="D457" t="s">
        <v>416</v>
      </c>
      <c r="E457">
        <v>0</v>
      </c>
      <c r="F457">
        <v>0</v>
      </c>
      <c r="G457">
        <v>0</v>
      </c>
      <c r="H457">
        <v>0</v>
      </c>
      <c r="I457">
        <v>0.1086</v>
      </c>
      <c r="J457">
        <v>-1.2</v>
      </c>
      <c r="K457">
        <v>2137</v>
      </c>
      <c r="L457">
        <v>0.95</v>
      </c>
      <c r="M457">
        <v>0.08</v>
      </c>
      <c r="N457">
        <v>0.87</v>
      </c>
      <c r="R457">
        <v>77</v>
      </c>
      <c r="S457">
        <v>6.1377245508982003</v>
      </c>
      <c r="T457">
        <v>18.334666873150201</v>
      </c>
      <c r="U457">
        <v>3649</v>
      </c>
      <c r="V457">
        <f t="shared" si="21"/>
        <v>1.8144540791557529</v>
      </c>
      <c r="W457">
        <f t="shared" si="22"/>
        <v>2.9087936324545076</v>
      </c>
      <c r="X457">
        <f t="shared" si="23"/>
        <v>1.0943395532987548</v>
      </c>
      <c r="Y457" t="s">
        <v>416</v>
      </c>
    </row>
    <row r="458" spans="2:25" hidden="1" x14ac:dyDescent="0.25">
      <c r="B458" s="1">
        <v>13</v>
      </c>
      <c r="D458" t="s">
        <v>416</v>
      </c>
      <c r="E458">
        <v>0</v>
      </c>
      <c r="F458">
        <v>0</v>
      </c>
      <c r="G458">
        <v>0</v>
      </c>
      <c r="H458">
        <v>0</v>
      </c>
      <c r="I458">
        <v>0.1086</v>
      </c>
      <c r="J458">
        <v>-1.2</v>
      </c>
      <c r="K458">
        <v>2137</v>
      </c>
      <c r="L458">
        <v>0.95</v>
      </c>
      <c r="M458">
        <v>0.08</v>
      </c>
      <c r="N458">
        <v>0.87</v>
      </c>
      <c r="R458">
        <v>77</v>
      </c>
      <c r="S458">
        <v>8.9820359281437092</v>
      </c>
      <c r="T458">
        <v>19.847374217083001</v>
      </c>
      <c r="U458">
        <v>3649</v>
      </c>
      <c r="V458">
        <f t="shared" si="21"/>
        <v>2.195226574673546</v>
      </c>
      <c r="W458">
        <f t="shared" si="22"/>
        <v>2.988071717127998</v>
      </c>
      <c r="X458">
        <f t="shared" si="23"/>
        <v>0.79284514245445203</v>
      </c>
      <c r="Y458" t="s">
        <v>416</v>
      </c>
    </row>
    <row r="459" spans="2:25" hidden="1" x14ac:dyDescent="0.25">
      <c r="B459" s="1">
        <v>14</v>
      </c>
      <c r="D459" t="s">
        <v>416</v>
      </c>
      <c r="E459">
        <v>0</v>
      </c>
      <c r="F459">
        <v>0</v>
      </c>
      <c r="G459">
        <v>0</v>
      </c>
      <c r="H459">
        <v>0</v>
      </c>
      <c r="I459">
        <v>0.1086</v>
      </c>
      <c r="J459">
        <v>-1.2</v>
      </c>
      <c r="K459">
        <v>2137</v>
      </c>
      <c r="L459">
        <v>0.95</v>
      </c>
      <c r="M459">
        <v>0.08</v>
      </c>
      <c r="N459">
        <v>0.87</v>
      </c>
      <c r="R459">
        <v>77</v>
      </c>
      <c r="S459">
        <v>14.9700598802395</v>
      </c>
      <c r="T459">
        <v>21.292759308968201</v>
      </c>
      <c r="U459">
        <v>3649</v>
      </c>
      <c r="V459">
        <f t="shared" si="21"/>
        <v>2.7060521984395356</v>
      </c>
      <c r="W459">
        <f t="shared" si="22"/>
        <v>3.0583670763770803</v>
      </c>
      <c r="X459">
        <f t="shared" si="23"/>
        <v>0.35231487793754468</v>
      </c>
      <c r="Y459" t="s">
        <v>416</v>
      </c>
    </row>
    <row r="460" spans="2:25" hidden="1" x14ac:dyDescent="0.25">
      <c r="B460" s="1">
        <v>15</v>
      </c>
      <c r="D460" t="s">
        <v>416</v>
      </c>
      <c r="E460">
        <v>0</v>
      </c>
      <c r="F460">
        <v>0</v>
      </c>
      <c r="G460">
        <v>0</v>
      </c>
      <c r="H460">
        <v>0</v>
      </c>
      <c r="I460">
        <v>0.1086</v>
      </c>
      <c r="J460">
        <v>-1.2</v>
      </c>
      <c r="K460">
        <v>2137</v>
      </c>
      <c r="L460">
        <v>0.95</v>
      </c>
      <c r="M460">
        <v>0.08</v>
      </c>
      <c r="N460">
        <v>0.87</v>
      </c>
      <c r="R460">
        <v>77</v>
      </c>
      <c r="S460">
        <v>21.257485029940099</v>
      </c>
      <c r="T460">
        <v>22.020183770390201</v>
      </c>
      <c r="U460">
        <v>3649</v>
      </c>
      <c r="V460">
        <f t="shared" si="21"/>
        <v>3.0567090700527055</v>
      </c>
      <c r="W460">
        <f t="shared" si="22"/>
        <v>3.0919594768723435</v>
      </c>
      <c r="X460">
        <f t="shared" si="23"/>
        <v>3.5250406819637981E-2</v>
      </c>
      <c r="Y460" t="s">
        <v>416</v>
      </c>
    </row>
    <row r="461" spans="2:25" hidden="1" x14ac:dyDescent="0.25">
      <c r="B461" s="1">
        <v>16</v>
      </c>
      <c r="D461" t="s">
        <v>416</v>
      </c>
      <c r="E461">
        <v>0</v>
      </c>
      <c r="F461">
        <v>0</v>
      </c>
      <c r="G461">
        <v>0</v>
      </c>
      <c r="H461">
        <v>0</v>
      </c>
      <c r="I461">
        <v>0.1086</v>
      </c>
      <c r="J461">
        <v>-1.2</v>
      </c>
      <c r="K461">
        <v>2137</v>
      </c>
      <c r="L461">
        <v>0.95</v>
      </c>
      <c r="M461">
        <v>0.08</v>
      </c>
      <c r="N461">
        <v>0.87</v>
      </c>
      <c r="R461">
        <v>77</v>
      </c>
      <c r="S461">
        <v>26.946107784431099</v>
      </c>
      <c r="T461">
        <v>22.315713400784599</v>
      </c>
      <c r="U461">
        <v>3649</v>
      </c>
      <c r="V461">
        <f t="shared" si="21"/>
        <v>3.2938388633416547</v>
      </c>
      <c r="W461">
        <f t="shared" si="22"/>
        <v>3.1052910671326015</v>
      </c>
      <c r="X461">
        <f t="shared" si="23"/>
        <v>-0.18854779620905315</v>
      </c>
      <c r="Y461" t="s">
        <v>416</v>
      </c>
    </row>
    <row r="462" spans="2:25" hidden="1" x14ac:dyDescent="0.25">
      <c r="B462" s="1">
        <v>17</v>
      </c>
      <c r="D462" t="s">
        <v>416</v>
      </c>
      <c r="E462">
        <v>0</v>
      </c>
      <c r="F462">
        <v>0</v>
      </c>
      <c r="G462">
        <v>0</v>
      </c>
      <c r="H462">
        <v>0</v>
      </c>
      <c r="I462">
        <v>0.1086</v>
      </c>
      <c r="J462">
        <v>-1.2</v>
      </c>
      <c r="K462">
        <v>2137</v>
      </c>
      <c r="L462">
        <v>0.95</v>
      </c>
      <c r="M462">
        <v>0.08</v>
      </c>
      <c r="N462">
        <v>0.87</v>
      </c>
      <c r="R462">
        <v>77</v>
      </c>
      <c r="S462">
        <v>33.233532934131702</v>
      </c>
      <c r="T462">
        <v>22.612103379447898</v>
      </c>
      <c r="U462">
        <v>3649</v>
      </c>
      <c r="V462">
        <f t="shared" si="21"/>
        <v>3.503559394323724</v>
      </c>
      <c r="W462">
        <f t="shared" si="22"/>
        <v>3.1184853106868982</v>
      </c>
      <c r="X462">
        <f t="shared" si="23"/>
        <v>-0.38507408363682583</v>
      </c>
      <c r="Y462" t="s">
        <v>416</v>
      </c>
    </row>
    <row r="463" spans="2:25" hidden="1" x14ac:dyDescent="0.25">
      <c r="B463" s="1">
        <v>18</v>
      </c>
      <c r="D463" t="s">
        <v>416</v>
      </c>
      <c r="E463">
        <v>0</v>
      </c>
      <c r="F463">
        <v>0</v>
      </c>
      <c r="G463">
        <v>0</v>
      </c>
      <c r="H463">
        <v>0</v>
      </c>
      <c r="I463">
        <v>0.1086</v>
      </c>
      <c r="J463">
        <v>-1.2</v>
      </c>
      <c r="K463">
        <v>2137</v>
      </c>
      <c r="L463">
        <v>0.95</v>
      </c>
      <c r="M463">
        <v>0.08</v>
      </c>
      <c r="N463">
        <v>0.87</v>
      </c>
      <c r="R463">
        <v>77</v>
      </c>
      <c r="S463">
        <v>38.622754491017901</v>
      </c>
      <c r="T463">
        <v>22.619846513868801</v>
      </c>
      <c r="U463">
        <v>3649</v>
      </c>
      <c r="V463">
        <f t="shared" si="21"/>
        <v>3.6538415973730616</v>
      </c>
      <c r="W463">
        <f t="shared" si="22"/>
        <v>3.1188276852480126</v>
      </c>
      <c r="X463">
        <f t="shared" si="23"/>
        <v>-0.53501391212504901</v>
      </c>
      <c r="Y463" t="s">
        <v>416</v>
      </c>
    </row>
    <row r="464" spans="2:25" x14ac:dyDescent="0.25">
      <c r="B464" s="1">
        <v>19</v>
      </c>
      <c r="C464" t="s">
        <v>53</v>
      </c>
      <c r="D464" t="s">
        <v>416</v>
      </c>
      <c r="E464">
        <v>0</v>
      </c>
      <c r="F464">
        <v>0</v>
      </c>
      <c r="G464">
        <v>0</v>
      </c>
      <c r="H464">
        <v>0</v>
      </c>
      <c r="I464">
        <v>0.1086</v>
      </c>
      <c r="J464">
        <v>-1.2</v>
      </c>
      <c r="K464">
        <v>2159</v>
      </c>
      <c r="L464">
        <v>0.98</v>
      </c>
      <c r="M464">
        <v>0.11</v>
      </c>
      <c r="N464">
        <v>0.87</v>
      </c>
      <c r="R464">
        <v>77</v>
      </c>
      <c r="S464">
        <v>0.59880239520957801</v>
      </c>
      <c r="T464">
        <v>4.8928006056851796</v>
      </c>
      <c r="U464">
        <v>3650</v>
      </c>
      <c r="V464">
        <f t="shared" si="21"/>
        <v>-0.51282362642866841</v>
      </c>
      <c r="W464">
        <f t="shared" si="22"/>
        <v>1.587764860543716</v>
      </c>
      <c r="X464">
        <f t="shared" si="23"/>
        <v>2.1005884869723843</v>
      </c>
      <c r="Y464" t="s">
        <v>416</v>
      </c>
    </row>
    <row r="465" spans="2:25" hidden="1" x14ac:dyDescent="0.25">
      <c r="B465" s="1">
        <v>20</v>
      </c>
      <c r="D465" t="s">
        <v>416</v>
      </c>
      <c r="E465">
        <v>0</v>
      </c>
      <c r="F465">
        <v>0</v>
      </c>
      <c r="G465">
        <v>0</v>
      </c>
      <c r="H465">
        <v>0</v>
      </c>
      <c r="I465">
        <v>0.1086</v>
      </c>
      <c r="J465">
        <v>-1.2</v>
      </c>
      <c r="K465">
        <v>2159</v>
      </c>
      <c r="L465">
        <v>0.98</v>
      </c>
      <c r="M465">
        <v>0.11</v>
      </c>
      <c r="N465">
        <v>0.87</v>
      </c>
      <c r="R465">
        <v>77</v>
      </c>
      <c r="S465">
        <v>0.89820359281437201</v>
      </c>
      <c r="T465">
        <v>9.2754146878656396</v>
      </c>
      <c r="U465">
        <v>3650</v>
      </c>
      <c r="V465">
        <f t="shared" si="21"/>
        <v>-0.10735851832049852</v>
      </c>
      <c r="W465">
        <f t="shared" si="22"/>
        <v>2.2273673177760336</v>
      </c>
      <c r="X465">
        <f t="shared" si="23"/>
        <v>2.3347258360965322</v>
      </c>
      <c r="Y465" t="s">
        <v>416</v>
      </c>
    </row>
    <row r="466" spans="2:25" hidden="1" x14ac:dyDescent="0.25">
      <c r="B466" s="1">
        <v>21</v>
      </c>
      <c r="D466" t="s">
        <v>416</v>
      </c>
      <c r="E466">
        <v>0</v>
      </c>
      <c r="F466">
        <v>0</v>
      </c>
      <c r="G466">
        <v>0</v>
      </c>
      <c r="H466">
        <v>0</v>
      </c>
      <c r="I466">
        <v>0.1086</v>
      </c>
      <c r="J466">
        <v>-1.2</v>
      </c>
      <c r="K466">
        <v>2159</v>
      </c>
      <c r="L466">
        <v>0.98</v>
      </c>
      <c r="M466">
        <v>0.11</v>
      </c>
      <c r="N466">
        <v>0.87</v>
      </c>
      <c r="R466">
        <v>77</v>
      </c>
      <c r="S466">
        <v>3.59281437125748</v>
      </c>
      <c r="T466">
        <v>14.667217289558801</v>
      </c>
      <c r="U466">
        <v>3650</v>
      </c>
      <c r="V466">
        <f t="shared" si="21"/>
        <v>1.2789358427993898</v>
      </c>
      <c r="W466">
        <f t="shared" si="22"/>
        <v>2.6856148870153689</v>
      </c>
      <c r="X466">
        <f t="shared" si="23"/>
        <v>1.4066790442159791</v>
      </c>
      <c r="Y466" t="s">
        <v>416</v>
      </c>
    </row>
    <row r="467" spans="2:25" hidden="1" x14ac:dyDescent="0.25">
      <c r="B467" s="1">
        <v>22</v>
      </c>
      <c r="D467" t="s">
        <v>416</v>
      </c>
      <c r="E467">
        <v>0</v>
      </c>
      <c r="F467">
        <v>0</v>
      </c>
      <c r="G467">
        <v>0</v>
      </c>
      <c r="H467">
        <v>0</v>
      </c>
      <c r="I467">
        <v>0.1086</v>
      </c>
      <c r="J467">
        <v>-1.2</v>
      </c>
      <c r="K467">
        <v>2159</v>
      </c>
      <c r="L467">
        <v>0.98</v>
      </c>
      <c r="M467">
        <v>0.11</v>
      </c>
      <c r="N467">
        <v>0.87</v>
      </c>
      <c r="R467">
        <v>77</v>
      </c>
      <c r="S467">
        <v>5.9880239520957996</v>
      </c>
      <c r="T467">
        <v>17.1850264987266</v>
      </c>
      <c r="U467">
        <v>3650</v>
      </c>
      <c r="V467">
        <f t="shared" si="21"/>
        <v>1.7897614665653805</v>
      </c>
      <c r="W467">
        <f t="shared" si="22"/>
        <v>2.8440384522689879</v>
      </c>
      <c r="X467">
        <f t="shared" si="23"/>
        <v>1.0542769857036074</v>
      </c>
      <c r="Y467" t="s">
        <v>416</v>
      </c>
    </row>
    <row r="468" spans="2:25" hidden="1" x14ac:dyDescent="0.25">
      <c r="B468" s="1">
        <v>23</v>
      </c>
      <c r="D468" t="s">
        <v>416</v>
      </c>
      <c r="E468">
        <v>0</v>
      </c>
      <c r="F468">
        <v>0</v>
      </c>
      <c r="G468">
        <v>0</v>
      </c>
      <c r="H468">
        <v>0</v>
      </c>
      <c r="I468">
        <v>0.1086</v>
      </c>
      <c r="J468">
        <v>-1.2</v>
      </c>
      <c r="K468">
        <v>2159</v>
      </c>
      <c r="L468">
        <v>0.98</v>
      </c>
      <c r="M468">
        <v>0.11</v>
      </c>
      <c r="N468">
        <v>0.87</v>
      </c>
      <c r="R468">
        <v>77</v>
      </c>
      <c r="S468">
        <v>11.976047904191599</v>
      </c>
      <c r="T468">
        <v>18.989606992910701</v>
      </c>
      <c r="U468">
        <v>3650</v>
      </c>
      <c r="V468">
        <f t="shared" si="21"/>
        <v>2.4829086471253259</v>
      </c>
      <c r="W468">
        <f t="shared" si="22"/>
        <v>2.9438918291340372</v>
      </c>
      <c r="X468">
        <f t="shared" si="23"/>
        <v>0.46098318200871136</v>
      </c>
      <c r="Y468" t="s">
        <v>416</v>
      </c>
    </row>
    <row r="469" spans="2:25" hidden="1" x14ac:dyDescent="0.25">
      <c r="B469" s="1">
        <v>24</v>
      </c>
      <c r="D469" t="s">
        <v>416</v>
      </c>
      <c r="E469">
        <v>0</v>
      </c>
      <c r="F469">
        <v>0</v>
      </c>
      <c r="G469">
        <v>0</v>
      </c>
      <c r="H469">
        <v>0</v>
      </c>
      <c r="I469">
        <v>0.1086</v>
      </c>
      <c r="J469">
        <v>-1.2</v>
      </c>
      <c r="K469">
        <v>2159</v>
      </c>
      <c r="L469">
        <v>0.98</v>
      </c>
      <c r="M469">
        <v>0.11</v>
      </c>
      <c r="N469">
        <v>0.87</v>
      </c>
      <c r="R469">
        <v>77</v>
      </c>
      <c r="S469">
        <v>18.113772455089801</v>
      </c>
      <c r="T469">
        <v>20.291529010943599</v>
      </c>
      <c r="U469">
        <v>3650</v>
      </c>
      <c r="V469">
        <f t="shared" si="21"/>
        <v>2.8966725580481856</v>
      </c>
      <c r="W469">
        <f t="shared" si="22"/>
        <v>3.0102035088566983</v>
      </c>
      <c r="X469">
        <f t="shared" si="23"/>
        <v>0.11353095080851272</v>
      </c>
      <c r="Y469" t="s">
        <v>416</v>
      </c>
    </row>
    <row r="470" spans="2:25" hidden="1" x14ac:dyDescent="0.25">
      <c r="B470" s="1">
        <v>25</v>
      </c>
      <c r="D470" t="s">
        <v>416</v>
      </c>
      <c r="E470">
        <v>0</v>
      </c>
      <c r="F470">
        <v>0</v>
      </c>
      <c r="G470">
        <v>0</v>
      </c>
      <c r="H470">
        <v>0</v>
      </c>
      <c r="I470">
        <v>0.1086</v>
      </c>
      <c r="J470">
        <v>-1.2</v>
      </c>
      <c r="K470">
        <v>2159</v>
      </c>
      <c r="L470">
        <v>0.98</v>
      </c>
      <c r="M470">
        <v>0.11</v>
      </c>
      <c r="N470">
        <v>0.87</v>
      </c>
      <c r="R470">
        <v>77</v>
      </c>
      <c r="S470">
        <v>23.952095808383199</v>
      </c>
      <c r="T470">
        <v>20.443595567485701</v>
      </c>
      <c r="U470">
        <v>3650</v>
      </c>
      <c r="V470">
        <f t="shared" si="21"/>
        <v>3.1760558276852713</v>
      </c>
      <c r="W470">
        <f t="shared" si="22"/>
        <v>3.0176696582551483</v>
      </c>
      <c r="X470">
        <f t="shared" si="23"/>
        <v>-0.15838616943012296</v>
      </c>
      <c r="Y470" t="s">
        <v>416</v>
      </c>
    </row>
    <row r="471" spans="2:25" hidden="1" x14ac:dyDescent="0.25">
      <c r="B471" s="1">
        <v>26</v>
      </c>
      <c r="D471" t="s">
        <v>416</v>
      </c>
      <c r="E471">
        <v>0</v>
      </c>
      <c r="F471">
        <v>0</v>
      </c>
      <c r="G471">
        <v>0</v>
      </c>
      <c r="H471">
        <v>0</v>
      </c>
      <c r="I471">
        <v>0.1086</v>
      </c>
      <c r="J471">
        <v>-1.2</v>
      </c>
      <c r="K471">
        <v>2159</v>
      </c>
      <c r="L471">
        <v>0.98</v>
      </c>
      <c r="M471">
        <v>0.11</v>
      </c>
      <c r="N471">
        <v>0.87</v>
      </c>
      <c r="R471">
        <v>77</v>
      </c>
      <c r="S471">
        <v>31.736526946107698</v>
      </c>
      <c r="T471">
        <v>20.742136416821499</v>
      </c>
      <c r="U471">
        <v>3650</v>
      </c>
      <c r="V471">
        <f t="shared" si="21"/>
        <v>3.4574682871234552</v>
      </c>
      <c r="W471">
        <f t="shared" si="22"/>
        <v>3.0321672069862151</v>
      </c>
      <c r="X471">
        <f t="shared" si="23"/>
        <v>-0.42530108013724011</v>
      </c>
      <c r="Y471" t="s">
        <v>416</v>
      </c>
    </row>
    <row r="472" spans="2:25" x14ac:dyDescent="0.25">
      <c r="B472" s="1">
        <v>27</v>
      </c>
      <c r="C472" t="s">
        <v>54</v>
      </c>
      <c r="D472" t="s">
        <v>416</v>
      </c>
      <c r="E472">
        <v>0</v>
      </c>
      <c r="F472">
        <v>0</v>
      </c>
      <c r="G472">
        <v>0</v>
      </c>
      <c r="H472">
        <v>0</v>
      </c>
      <c r="I472">
        <v>0.1086</v>
      </c>
      <c r="J472">
        <v>-1.2</v>
      </c>
      <c r="K472">
        <v>1983</v>
      </c>
      <c r="L472">
        <v>0.9</v>
      </c>
      <c r="M472">
        <v>0.09</v>
      </c>
      <c r="N472">
        <v>0.81</v>
      </c>
      <c r="R472">
        <v>77</v>
      </c>
      <c r="S472">
        <v>0.149700598802393</v>
      </c>
      <c r="T472">
        <v>5.6105461490811397</v>
      </c>
      <c r="U472">
        <v>3651</v>
      </c>
      <c r="V472">
        <f t="shared" si="21"/>
        <v>-1.8991179875485691</v>
      </c>
      <c r="W472">
        <f t="shared" si="22"/>
        <v>1.7246480675735176</v>
      </c>
      <c r="X472">
        <f t="shared" si="23"/>
        <v>3.6237660551220867</v>
      </c>
      <c r="Y472" t="s">
        <v>416</v>
      </c>
    </row>
    <row r="473" spans="2:25" hidden="1" x14ac:dyDescent="0.25">
      <c r="B473" s="1">
        <v>28</v>
      </c>
      <c r="D473" t="s">
        <v>416</v>
      </c>
      <c r="E473">
        <v>0</v>
      </c>
      <c r="F473">
        <v>0</v>
      </c>
      <c r="G473">
        <v>0</v>
      </c>
      <c r="H473">
        <v>0</v>
      </c>
      <c r="I473">
        <v>0.1086</v>
      </c>
      <c r="J473">
        <v>-1.2</v>
      </c>
      <c r="K473">
        <v>1983</v>
      </c>
      <c r="L473">
        <v>0.9</v>
      </c>
      <c r="M473">
        <v>0.09</v>
      </c>
      <c r="N473">
        <v>0.81</v>
      </c>
      <c r="R473">
        <v>77</v>
      </c>
      <c r="S473">
        <v>0.59880239520957801</v>
      </c>
      <c r="T473">
        <v>7.9100419849955204</v>
      </c>
      <c r="U473">
        <v>3651</v>
      </c>
      <c r="V473">
        <f t="shared" si="21"/>
        <v>-0.51282362642866841</v>
      </c>
      <c r="W473">
        <f t="shared" si="22"/>
        <v>2.0681330896030894</v>
      </c>
      <c r="X473">
        <f t="shared" si="23"/>
        <v>2.5809567160317579</v>
      </c>
      <c r="Y473" t="s">
        <v>416</v>
      </c>
    </row>
    <row r="474" spans="2:25" hidden="1" x14ac:dyDescent="0.25">
      <c r="B474" s="1">
        <v>29</v>
      </c>
      <c r="D474" t="s">
        <v>416</v>
      </c>
      <c r="E474">
        <v>0</v>
      </c>
      <c r="F474">
        <v>0</v>
      </c>
      <c r="G474">
        <v>0</v>
      </c>
      <c r="H474">
        <v>0</v>
      </c>
      <c r="I474">
        <v>0.1086</v>
      </c>
      <c r="J474">
        <v>-1.2</v>
      </c>
      <c r="K474">
        <v>1983</v>
      </c>
      <c r="L474">
        <v>0.9</v>
      </c>
      <c r="M474">
        <v>0.09</v>
      </c>
      <c r="N474">
        <v>0.81</v>
      </c>
      <c r="R474">
        <v>77</v>
      </c>
      <c r="S474">
        <v>2.0958083832335301</v>
      </c>
      <c r="T474">
        <v>13.946675614288599</v>
      </c>
      <c r="U474">
        <v>3651</v>
      </c>
      <c r="V474">
        <f t="shared" si="21"/>
        <v>0.73993934206670298</v>
      </c>
      <c r="W474">
        <f t="shared" si="22"/>
        <v>2.6352411726482421</v>
      </c>
      <c r="X474">
        <f t="shared" si="23"/>
        <v>1.895301830581539</v>
      </c>
      <c r="Y474" t="s">
        <v>416</v>
      </c>
    </row>
    <row r="475" spans="2:25" hidden="1" x14ac:dyDescent="0.25">
      <c r="B475" s="1">
        <v>30</v>
      </c>
      <c r="D475" t="s">
        <v>416</v>
      </c>
      <c r="E475">
        <v>0</v>
      </c>
      <c r="F475">
        <v>0</v>
      </c>
      <c r="G475">
        <v>0</v>
      </c>
      <c r="H475">
        <v>0</v>
      </c>
      <c r="I475">
        <v>0.1086</v>
      </c>
      <c r="J475">
        <v>-1.2</v>
      </c>
      <c r="K475">
        <v>1983</v>
      </c>
      <c r="L475">
        <v>0.9</v>
      </c>
      <c r="M475">
        <v>0.09</v>
      </c>
      <c r="N475">
        <v>0.81</v>
      </c>
      <c r="R475">
        <v>77</v>
      </c>
      <c r="S475">
        <v>3.4431137724550802</v>
      </c>
      <c r="T475">
        <v>15.5290711680088</v>
      </c>
      <c r="U475">
        <v>3651</v>
      </c>
      <c r="V475">
        <f t="shared" si="21"/>
        <v>1.2363762283805926</v>
      </c>
      <c r="W475">
        <f t="shared" si="22"/>
        <v>2.7427138264865127</v>
      </c>
      <c r="X475">
        <f t="shared" si="23"/>
        <v>1.5063375981059202</v>
      </c>
      <c r="Y475" t="s">
        <v>416</v>
      </c>
    </row>
    <row r="476" spans="2:25" hidden="1" x14ac:dyDescent="0.25">
      <c r="B476" s="1">
        <v>31</v>
      </c>
      <c r="D476" t="s">
        <v>416</v>
      </c>
      <c r="E476">
        <v>0</v>
      </c>
      <c r="F476">
        <v>0</v>
      </c>
      <c r="G476">
        <v>0</v>
      </c>
      <c r="H476">
        <v>0</v>
      </c>
      <c r="I476">
        <v>0.1086</v>
      </c>
      <c r="J476">
        <v>-1.2</v>
      </c>
      <c r="K476">
        <v>1983</v>
      </c>
      <c r="L476">
        <v>0.9</v>
      </c>
      <c r="M476">
        <v>0.09</v>
      </c>
      <c r="N476">
        <v>0.81</v>
      </c>
      <c r="R476">
        <v>77</v>
      </c>
      <c r="S476">
        <v>5.9880239520957996</v>
      </c>
      <c r="T476">
        <v>17.8315782228646</v>
      </c>
      <c r="U476">
        <v>3651</v>
      </c>
      <c r="V476">
        <f t="shared" si="21"/>
        <v>1.7897614665653805</v>
      </c>
      <c r="W476">
        <f t="shared" si="22"/>
        <v>2.8809709429810786</v>
      </c>
      <c r="X476">
        <f t="shared" si="23"/>
        <v>1.0912094764156981</v>
      </c>
      <c r="Y476" t="s">
        <v>416</v>
      </c>
    </row>
    <row r="477" spans="2:25" hidden="1" x14ac:dyDescent="0.25">
      <c r="B477" s="1">
        <v>32</v>
      </c>
      <c r="D477" t="s">
        <v>416</v>
      </c>
      <c r="E477">
        <v>0</v>
      </c>
      <c r="F477">
        <v>0</v>
      </c>
      <c r="G477">
        <v>0</v>
      </c>
      <c r="H477">
        <v>0</v>
      </c>
      <c r="I477">
        <v>0.1086</v>
      </c>
      <c r="J477">
        <v>-1.2</v>
      </c>
      <c r="K477">
        <v>1983</v>
      </c>
      <c r="L477">
        <v>0.9</v>
      </c>
      <c r="M477">
        <v>0.09</v>
      </c>
      <c r="N477">
        <v>0.81</v>
      </c>
      <c r="R477">
        <v>77</v>
      </c>
      <c r="S477">
        <v>8.6826347305389202</v>
      </c>
      <c r="T477">
        <v>18.984875077431301</v>
      </c>
      <c r="U477">
        <v>3651</v>
      </c>
      <c r="V477">
        <f t="shared" si="21"/>
        <v>2.1613250229978647</v>
      </c>
      <c r="W477">
        <f t="shared" si="22"/>
        <v>2.9436426135952907</v>
      </c>
      <c r="X477">
        <f t="shared" si="23"/>
        <v>0.782317590597426</v>
      </c>
      <c r="Y477" t="s">
        <v>416</v>
      </c>
    </row>
    <row r="478" spans="2:25" hidden="1" x14ac:dyDescent="0.25">
      <c r="B478" s="1">
        <v>33</v>
      </c>
      <c r="D478" t="s">
        <v>416</v>
      </c>
      <c r="E478">
        <v>0</v>
      </c>
      <c r="F478">
        <v>0</v>
      </c>
      <c r="G478">
        <v>0</v>
      </c>
      <c r="H478">
        <v>0</v>
      </c>
      <c r="I478">
        <v>0.1086</v>
      </c>
      <c r="J478">
        <v>-1.2</v>
      </c>
      <c r="K478">
        <v>1983</v>
      </c>
      <c r="L478">
        <v>0.9</v>
      </c>
      <c r="M478">
        <v>0.09</v>
      </c>
      <c r="N478">
        <v>0.81</v>
      </c>
      <c r="R478">
        <v>77</v>
      </c>
      <c r="S478">
        <v>12.125748502994</v>
      </c>
      <c r="T478">
        <v>19.851891045495201</v>
      </c>
      <c r="U478">
        <v>3651</v>
      </c>
      <c r="V478">
        <f t="shared" si="21"/>
        <v>2.4953311671238834</v>
      </c>
      <c r="W478">
        <f t="shared" si="22"/>
        <v>2.9882992693711854</v>
      </c>
      <c r="X478">
        <f t="shared" si="23"/>
        <v>0.49296810224730203</v>
      </c>
      <c r="Y478" t="s">
        <v>416</v>
      </c>
    </row>
    <row r="479" spans="2:25" hidden="1" x14ac:dyDescent="0.25">
      <c r="B479" s="1">
        <v>34</v>
      </c>
      <c r="D479" t="s">
        <v>416</v>
      </c>
      <c r="E479">
        <v>0</v>
      </c>
      <c r="F479">
        <v>0</v>
      </c>
      <c r="G479">
        <v>0</v>
      </c>
      <c r="H479">
        <v>0</v>
      </c>
      <c r="I479">
        <v>0.1086</v>
      </c>
      <c r="J479">
        <v>-1.2</v>
      </c>
      <c r="K479">
        <v>1983</v>
      </c>
      <c r="L479">
        <v>0.9</v>
      </c>
      <c r="M479">
        <v>0.09</v>
      </c>
      <c r="N479">
        <v>0.81</v>
      </c>
      <c r="R479">
        <v>77</v>
      </c>
      <c r="S479">
        <v>17.365269461077801</v>
      </c>
      <c r="T479">
        <v>20.6496489779062</v>
      </c>
      <c r="U479">
        <v>3651</v>
      </c>
      <c r="V479">
        <f t="shared" si="21"/>
        <v>2.8544722035578078</v>
      </c>
      <c r="W479">
        <f t="shared" si="22"/>
        <v>3.0276983206139527</v>
      </c>
      <c r="X479">
        <f t="shared" si="23"/>
        <v>0.17322611705614488</v>
      </c>
      <c r="Y479" t="s">
        <v>416</v>
      </c>
    </row>
    <row r="480" spans="2:25" hidden="1" x14ac:dyDescent="0.25">
      <c r="B480" s="1">
        <v>35</v>
      </c>
      <c r="D480" t="s">
        <v>416</v>
      </c>
      <c r="E480">
        <v>0</v>
      </c>
      <c r="F480">
        <v>0</v>
      </c>
      <c r="G480">
        <v>0</v>
      </c>
      <c r="H480">
        <v>0</v>
      </c>
      <c r="I480">
        <v>0.1086</v>
      </c>
      <c r="J480">
        <v>-1.2</v>
      </c>
      <c r="K480">
        <v>1983</v>
      </c>
      <c r="L480">
        <v>0.9</v>
      </c>
      <c r="M480">
        <v>0.09</v>
      </c>
      <c r="N480">
        <v>0.81</v>
      </c>
      <c r="R480">
        <v>77</v>
      </c>
      <c r="S480">
        <v>23.502994011976</v>
      </c>
      <c r="T480">
        <v>21.089502030421901</v>
      </c>
      <c r="U480">
        <v>3651</v>
      </c>
      <c r="V480">
        <f t="shared" si="21"/>
        <v>3.1571278177997515</v>
      </c>
      <c r="W480">
        <f t="shared" si="22"/>
        <v>3.0487753825676327</v>
      </c>
      <c r="X480">
        <f t="shared" si="23"/>
        <v>-0.10835243523211879</v>
      </c>
      <c r="Y480" t="s">
        <v>416</v>
      </c>
    </row>
    <row r="481" spans="1:25" hidden="1" x14ac:dyDescent="0.25">
      <c r="B481" s="1">
        <v>36</v>
      </c>
      <c r="D481" t="s">
        <v>416</v>
      </c>
      <c r="E481">
        <v>0</v>
      </c>
      <c r="F481">
        <v>0</v>
      </c>
      <c r="G481">
        <v>0</v>
      </c>
      <c r="H481">
        <v>0</v>
      </c>
      <c r="I481">
        <v>0.1086</v>
      </c>
      <c r="J481">
        <v>-1.2</v>
      </c>
      <c r="K481">
        <v>1983</v>
      </c>
      <c r="L481">
        <v>0.9</v>
      </c>
      <c r="M481">
        <v>0.09</v>
      </c>
      <c r="N481">
        <v>0.81</v>
      </c>
      <c r="R481">
        <v>77</v>
      </c>
      <c r="S481">
        <v>27.994011976047901</v>
      </c>
      <c r="T481">
        <v>21.167793722898999</v>
      </c>
      <c r="U481">
        <v>3651</v>
      </c>
      <c r="V481">
        <f t="shared" si="21"/>
        <v>3.331990629306032</v>
      </c>
      <c r="W481">
        <f t="shared" si="22"/>
        <v>3.0524808625641122</v>
      </c>
      <c r="X481">
        <f t="shared" si="23"/>
        <v>-0.27950976674191974</v>
      </c>
      <c r="Y481" t="s">
        <v>416</v>
      </c>
    </row>
    <row r="482" spans="1:25" hidden="1" x14ac:dyDescent="0.25">
      <c r="B482" s="1">
        <v>37</v>
      </c>
      <c r="D482" t="s">
        <v>416</v>
      </c>
      <c r="E482">
        <v>0</v>
      </c>
      <c r="F482">
        <v>0</v>
      </c>
      <c r="G482">
        <v>0</v>
      </c>
      <c r="H482">
        <v>0</v>
      </c>
      <c r="I482">
        <v>0.1086</v>
      </c>
      <c r="J482">
        <v>-1.2</v>
      </c>
      <c r="K482">
        <v>1983</v>
      </c>
      <c r="L482">
        <v>0.9</v>
      </c>
      <c r="M482">
        <v>0.09</v>
      </c>
      <c r="N482">
        <v>0.81</v>
      </c>
      <c r="R482">
        <v>77</v>
      </c>
      <c r="S482">
        <v>32.934131736526901</v>
      </c>
      <c r="T482">
        <v>21.318569757037601</v>
      </c>
      <c r="U482">
        <v>3651</v>
      </c>
      <c r="V482">
        <f t="shared" si="21"/>
        <v>3.4945095588038058</v>
      </c>
      <c r="W482">
        <f t="shared" si="22"/>
        <v>3.0595785124806572</v>
      </c>
      <c r="X482">
        <f t="shared" si="23"/>
        <v>-0.43493104632314861</v>
      </c>
      <c r="Y482" t="s">
        <v>416</v>
      </c>
    </row>
    <row r="483" spans="1:25" x14ac:dyDescent="0.25">
      <c r="A483">
        <v>10</v>
      </c>
      <c r="B483" s="1">
        <v>0</v>
      </c>
      <c r="C483" t="s">
        <v>18</v>
      </c>
      <c r="D483" t="s">
        <v>416</v>
      </c>
      <c r="E483">
        <v>0</v>
      </c>
      <c r="F483">
        <v>0</v>
      </c>
      <c r="G483">
        <v>0</v>
      </c>
      <c r="H483">
        <v>0</v>
      </c>
      <c r="I483">
        <v>0.1086</v>
      </c>
      <c r="J483">
        <v>-1.2</v>
      </c>
      <c r="K483">
        <v>984</v>
      </c>
      <c r="L483">
        <v>1.0900000000000001</v>
      </c>
      <c r="M483">
        <v>0.72</v>
      </c>
      <c r="N483">
        <v>0.37</v>
      </c>
      <c r="R483">
        <v>77</v>
      </c>
      <c r="S483">
        <v>2.1955138505045199E-2</v>
      </c>
      <c r="T483">
        <v>1.37407288386143</v>
      </c>
      <c r="U483">
        <v>3652</v>
      </c>
      <c r="V483">
        <f t="shared" si="21"/>
        <v>-3.8187540664005533</v>
      </c>
      <c r="W483">
        <f t="shared" si="22"/>
        <v>0.31777923741619496</v>
      </c>
      <c r="X483">
        <f t="shared" si="23"/>
        <v>4.1365333038167478</v>
      </c>
      <c r="Y483" t="s">
        <v>416</v>
      </c>
    </row>
    <row r="484" spans="1:25" hidden="1" x14ac:dyDescent="0.25">
      <c r="B484" s="1">
        <v>1</v>
      </c>
      <c r="D484" t="s">
        <v>416</v>
      </c>
      <c r="E484">
        <v>0</v>
      </c>
      <c r="F484">
        <v>0</v>
      </c>
      <c r="G484">
        <v>0</v>
      </c>
      <c r="H484">
        <v>0</v>
      </c>
      <c r="I484">
        <v>0.1086</v>
      </c>
      <c r="J484">
        <v>-1.2</v>
      </c>
      <c r="K484">
        <v>984</v>
      </c>
      <c r="L484">
        <v>1.0900000000000001</v>
      </c>
      <c r="M484">
        <v>0.72</v>
      </c>
      <c r="N484">
        <v>0.37</v>
      </c>
      <c r="R484">
        <v>77</v>
      </c>
      <c r="S484">
        <v>6.1726332026479799E-2</v>
      </c>
      <c r="T484">
        <v>2.2894016324956601</v>
      </c>
      <c r="U484">
        <v>3652</v>
      </c>
      <c r="V484">
        <f t="shared" si="21"/>
        <v>-2.7850446639678652</v>
      </c>
      <c r="W484">
        <f t="shared" si="22"/>
        <v>0.82829048756901535</v>
      </c>
      <c r="X484">
        <f t="shared" si="23"/>
        <v>3.6133351515368806</v>
      </c>
      <c r="Y484" t="s">
        <v>416</v>
      </c>
    </row>
    <row r="485" spans="1:25" hidden="1" x14ac:dyDescent="0.25">
      <c r="B485" s="1">
        <v>2</v>
      </c>
      <c r="D485" t="s">
        <v>416</v>
      </c>
      <c r="E485">
        <v>0</v>
      </c>
      <c r="F485">
        <v>0</v>
      </c>
      <c r="G485">
        <v>0</v>
      </c>
      <c r="H485">
        <v>0</v>
      </c>
      <c r="I485">
        <v>0.1086</v>
      </c>
      <c r="J485">
        <v>-1.2</v>
      </c>
      <c r="K485">
        <v>984</v>
      </c>
      <c r="L485">
        <v>1.0900000000000001</v>
      </c>
      <c r="M485">
        <v>0.72</v>
      </c>
      <c r="N485">
        <v>0.37</v>
      </c>
      <c r="R485">
        <v>77</v>
      </c>
      <c r="S485">
        <v>0.11399618655869</v>
      </c>
      <c r="T485">
        <v>2.9752554791438999</v>
      </c>
      <c r="U485">
        <v>3652</v>
      </c>
      <c r="V485">
        <f t="shared" si="21"/>
        <v>-2.1715902823867084</v>
      </c>
      <c r="W485">
        <f t="shared" si="22"/>
        <v>1.0903299106530042</v>
      </c>
      <c r="X485">
        <f t="shared" si="23"/>
        <v>3.2619201930397126</v>
      </c>
      <c r="Y485" t="s">
        <v>416</v>
      </c>
    </row>
    <row r="486" spans="1:25" hidden="1" x14ac:dyDescent="0.25">
      <c r="B486" s="1">
        <v>3</v>
      </c>
      <c r="D486" t="s">
        <v>416</v>
      </c>
      <c r="E486">
        <v>0</v>
      </c>
      <c r="F486">
        <v>0</v>
      </c>
      <c r="G486">
        <v>0</v>
      </c>
      <c r="H486">
        <v>0</v>
      </c>
      <c r="I486">
        <v>0.1086</v>
      </c>
      <c r="J486">
        <v>-1.2</v>
      </c>
      <c r="K486">
        <v>984</v>
      </c>
      <c r="L486">
        <v>1.0900000000000001</v>
      </c>
      <c r="M486">
        <v>0.72</v>
      </c>
      <c r="N486">
        <v>0.37</v>
      </c>
      <c r="R486">
        <v>77</v>
      </c>
      <c r="S486">
        <v>0.193152944705101</v>
      </c>
      <c r="T486">
        <v>3.5171412044475798</v>
      </c>
      <c r="U486">
        <v>3652</v>
      </c>
      <c r="V486">
        <f t="shared" si="21"/>
        <v>-1.6442729442956598</v>
      </c>
      <c r="W486">
        <f t="shared" si="22"/>
        <v>1.25764850180377</v>
      </c>
      <c r="X486">
        <f t="shared" si="23"/>
        <v>2.90192144609943</v>
      </c>
      <c r="Y486" t="s">
        <v>416</v>
      </c>
    </row>
    <row r="487" spans="1:25" hidden="1" x14ac:dyDescent="0.25">
      <c r="B487" s="1">
        <v>4</v>
      </c>
      <c r="D487" t="s">
        <v>416</v>
      </c>
      <c r="E487">
        <v>0</v>
      </c>
      <c r="F487">
        <v>0</v>
      </c>
      <c r="G487">
        <v>0</v>
      </c>
      <c r="H487">
        <v>0</v>
      </c>
      <c r="I487">
        <v>0.1086</v>
      </c>
      <c r="J487">
        <v>-1.2</v>
      </c>
      <c r="K487">
        <v>984</v>
      </c>
      <c r="L487">
        <v>1.0900000000000001</v>
      </c>
      <c r="M487">
        <v>0.72</v>
      </c>
      <c r="N487">
        <v>0.37</v>
      </c>
      <c r="R487">
        <v>77</v>
      </c>
      <c r="S487">
        <v>0.27046296891402599</v>
      </c>
      <c r="T487">
        <v>3.8872421106754902</v>
      </c>
      <c r="U487">
        <v>3652</v>
      </c>
      <c r="V487">
        <f t="shared" si="21"/>
        <v>-1.3076200887213247</v>
      </c>
      <c r="W487">
        <f t="shared" si="22"/>
        <v>1.3576999372149781</v>
      </c>
      <c r="X487">
        <f t="shared" si="23"/>
        <v>2.6653200259363028</v>
      </c>
      <c r="Y487" t="s">
        <v>416</v>
      </c>
    </row>
    <row r="488" spans="1:25" hidden="1" x14ac:dyDescent="0.25">
      <c r="B488" s="1">
        <v>5</v>
      </c>
      <c r="D488" t="s">
        <v>416</v>
      </c>
      <c r="E488">
        <v>0</v>
      </c>
      <c r="F488">
        <v>0</v>
      </c>
      <c r="G488">
        <v>0</v>
      </c>
      <c r="H488">
        <v>0</v>
      </c>
      <c r="I488">
        <v>0.1086</v>
      </c>
      <c r="J488">
        <v>-1.2</v>
      </c>
      <c r="K488">
        <v>984</v>
      </c>
      <c r="L488">
        <v>1.0900000000000001</v>
      </c>
      <c r="M488">
        <v>0.72</v>
      </c>
      <c r="N488">
        <v>0.37</v>
      </c>
      <c r="R488">
        <v>77</v>
      </c>
      <c r="S488">
        <v>0.36392227435353502</v>
      </c>
      <c r="T488">
        <v>4.2282408895173198</v>
      </c>
      <c r="U488">
        <v>3652</v>
      </c>
      <c r="V488">
        <f t="shared" si="21"/>
        <v>-1.0108149661423818</v>
      </c>
      <c r="W488">
        <f t="shared" si="22"/>
        <v>1.4417860411998698</v>
      </c>
      <c r="X488">
        <f t="shared" si="23"/>
        <v>2.4526010073422517</v>
      </c>
      <c r="Y488" t="s">
        <v>416</v>
      </c>
    </row>
    <row r="489" spans="1:25" hidden="1" x14ac:dyDescent="0.25">
      <c r="B489" s="1">
        <v>6</v>
      </c>
      <c r="D489" t="s">
        <v>416</v>
      </c>
      <c r="E489">
        <v>0</v>
      </c>
      <c r="F489">
        <v>0</v>
      </c>
      <c r="G489">
        <v>0</v>
      </c>
      <c r="H489">
        <v>0</v>
      </c>
      <c r="I489">
        <v>0.1086</v>
      </c>
      <c r="J489">
        <v>-1.2</v>
      </c>
      <c r="K489">
        <v>984</v>
      </c>
      <c r="L489">
        <v>1.0900000000000001</v>
      </c>
      <c r="M489">
        <v>0.72</v>
      </c>
      <c r="N489">
        <v>0.37</v>
      </c>
      <c r="R489">
        <v>77</v>
      </c>
      <c r="S489">
        <v>0.46274182145382098</v>
      </c>
      <c r="T489">
        <v>4.4831672986695796</v>
      </c>
      <c r="U489">
        <v>3652</v>
      </c>
      <c r="V489">
        <f t="shared" si="21"/>
        <v>-0.77058600147440337</v>
      </c>
      <c r="W489">
        <f t="shared" si="22"/>
        <v>1.5003297829399749</v>
      </c>
      <c r="X489">
        <f t="shared" si="23"/>
        <v>2.2709157844143784</v>
      </c>
      <c r="Y489" t="s">
        <v>416</v>
      </c>
    </row>
    <row r="490" spans="1:25" hidden="1" x14ac:dyDescent="0.25">
      <c r="B490" s="1">
        <v>7</v>
      </c>
      <c r="D490" t="s">
        <v>416</v>
      </c>
      <c r="E490">
        <v>0</v>
      </c>
      <c r="F490">
        <v>0</v>
      </c>
      <c r="G490">
        <v>0</v>
      </c>
      <c r="H490">
        <v>0</v>
      </c>
      <c r="I490">
        <v>0.1086</v>
      </c>
      <c r="J490">
        <v>-1.2</v>
      </c>
      <c r="K490">
        <v>984</v>
      </c>
      <c r="L490">
        <v>1.0900000000000001</v>
      </c>
      <c r="M490">
        <v>0.72</v>
      </c>
      <c r="N490">
        <v>0.37</v>
      </c>
      <c r="R490">
        <v>77</v>
      </c>
      <c r="S490">
        <v>0.57950596653598097</v>
      </c>
      <c r="T490">
        <v>4.7089401632495598</v>
      </c>
      <c r="U490">
        <v>3652</v>
      </c>
      <c r="V490">
        <f t="shared" si="21"/>
        <v>-0.54557932024846456</v>
      </c>
      <c r="W490">
        <f t="shared" si="22"/>
        <v>1.5494628642895312</v>
      </c>
      <c r="X490">
        <f t="shared" si="23"/>
        <v>2.0950421845379958</v>
      </c>
      <c r="Y490" t="s">
        <v>416</v>
      </c>
    </row>
    <row r="491" spans="1:25" hidden="1" x14ac:dyDescent="0.25">
      <c r="B491" s="1">
        <v>8</v>
      </c>
      <c r="D491" t="s">
        <v>416</v>
      </c>
      <c r="E491">
        <v>0</v>
      </c>
      <c r="F491">
        <v>0</v>
      </c>
      <c r="G491">
        <v>0</v>
      </c>
      <c r="H491">
        <v>0</v>
      </c>
      <c r="I491">
        <v>0.1086</v>
      </c>
      <c r="J491">
        <v>-1.2</v>
      </c>
      <c r="K491">
        <v>984</v>
      </c>
      <c r="L491">
        <v>1.0900000000000001</v>
      </c>
      <c r="M491">
        <v>0.72</v>
      </c>
      <c r="N491">
        <v>0.37</v>
      </c>
      <c r="R491">
        <v>77</v>
      </c>
      <c r="S491">
        <v>0.70523812584356305</v>
      </c>
      <c r="T491">
        <v>4.90581656918825</v>
      </c>
      <c r="U491">
        <v>3652</v>
      </c>
      <c r="V491">
        <f t="shared" si="21"/>
        <v>-0.34921976604636179</v>
      </c>
      <c r="W491">
        <f t="shared" si="22"/>
        <v>1.590421556060311</v>
      </c>
      <c r="X491">
        <f t="shared" si="23"/>
        <v>1.9396413221066728</v>
      </c>
      <c r="Y491" t="s">
        <v>416</v>
      </c>
    </row>
    <row r="492" spans="1:25" hidden="1" x14ac:dyDescent="0.25">
      <c r="B492" s="1">
        <v>9</v>
      </c>
      <c r="D492" t="s">
        <v>416</v>
      </c>
      <c r="E492">
        <v>0</v>
      </c>
      <c r="F492">
        <v>0</v>
      </c>
      <c r="G492">
        <v>0</v>
      </c>
      <c r="H492">
        <v>0</v>
      </c>
      <c r="I492">
        <v>0.1086</v>
      </c>
      <c r="J492">
        <v>-1.2</v>
      </c>
      <c r="K492">
        <v>984</v>
      </c>
      <c r="L492">
        <v>1.0900000000000001</v>
      </c>
      <c r="M492">
        <v>0.72</v>
      </c>
      <c r="N492">
        <v>0.37</v>
      </c>
      <c r="R492">
        <v>77</v>
      </c>
      <c r="S492">
        <v>0.823746170490819</v>
      </c>
      <c r="T492">
        <v>4.9597017803200698</v>
      </c>
      <c r="U492">
        <v>3652</v>
      </c>
      <c r="V492">
        <f t="shared" si="21"/>
        <v>-0.19389284204928348</v>
      </c>
      <c r="W492">
        <f t="shared" si="22"/>
        <v>1.6013456139937898</v>
      </c>
      <c r="X492">
        <f t="shared" si="23"/>
        <v>1.7952384560430734</v>
      </c>
      <c r="Y492" t="s">
        <v>416</v>
      </c>
    </row>
    <row r="493" spans="1:25" hidden="1" x14ac:dyDescent="0.25">
      <c r="B493" s="1">
        <v>10</v>
      </c>
      <c r="D493" t="s">
        <v>416</v>
      </c>
      <c r="E493">
        <v>0</v>
      </c>
      <c r="F493">
        <v>0</v>
      </c>
      <c r="G493">
        <v>0</v>
      </c>
      <c r="H493">
        <v>0</v>
      </c>
      <c r="I493">
        <v>0.1086</v>
      </c>
      <c r="J493">
        <v>-1.2</v>
      </c>
      <c r="K493">
        <v>984</v>
      </c>
      <c r="L493">
        <v>1.0900000000000001</v>
      </c>
      <c r="M493">
        <v>0.72</v>
      </c>
      <c r="N493">
        <v>0.37</v>
      </c>
      <c r="R493">
        <v>77</v>
      </c>
      <c r="S493">
        <v>0.90991280502174499</v>
      </c>
      <c r="T493">
        <v>4.9285943826723999</v>
      </c>
      <c r="U493">
        <v>3652</v>
      </c>
      <c r="V493">
        <f t="shared" si="21"/>
        <v>-9.4406502719565244E-2</v>
      </c>
      <c r="W493">
        <f t="shared" si="22"/>
        <v>1.5950538323249757</v>
      </c>
      <c r="X493">
        <f t="shared" si="23"/>
        <v>1.689460335044541</v>
      </c>
      <c r="Y493" t="s">
        <v>416</v>
      </c>
    </row>
    <row r="494" spans="1:25" hidden="1" x14ac:dyDescent="0.25">
      <c r="B494" s="1">
        <v>11</v>
      </c>
      <c r="D494" t="s">
        <v>416</v>
      </c>
      <c r="E494">
        <v>0</v>
      </c>
      <c r="F494">
        <v>0</v>
      </c>
      <c r="G494">
        <v>0</v>
      </c>
      <c r="H494">
        <v>0</v>
      </c>
      <c r="I494">
        <v>0.1086</v>
      </c>
      <c r="J494">
        <v>-1.2</v>
      </c>
      <c r="K494">
        <v>984</v>
      </c>
      <c r="L494">
        <v>1.0900000000000001</v>
      </c>
      <c r="M494">
        <v>0.72</v>
      </c>
      <c r="N494">
        <v>0.37</v>
      </c>
      <c r="R494">
        <v>77</v>
      </c>
      <c r="S494">
        <v>0.98530753904492496</v>
      </c>
      <c r="T494">
        <v>4.8977954881419103</v>
      </c>
      <c r="U494">
        <v>3652</v>
      </c>
      <c r="V494">
        <f t="shared" si="21"/>
        <v>-1.4801464160678112E-2</v>
      </c>
      <c r="W494">
        <f t="shared" si="22"/>
        <v>1.5887852035018384</v>
      </c>
      <c r="X494">
        <f t="shared" si="23"/>
        <v>1.6035866676625166</v>
      </c>
      <c r="Y494" t="s">
        <v>416</v>
      </c>
    </row>
    <row r="495" spans="1:25" x14ac:dyDescent="0.25">
      <c r="B495" s="1">
        <v>12</v>
      </c>
      <c r="C495" t="s">
        <v>55</v>
      </c>
      <c r="D495" t="s">
        <v>416</v>
      </c>
      <c r="E495">
        <v>0</v>
      </c>
      <c r="F495">
        <v>0</v>
      </c>
      <c r="G495">
        <v>0</v>
      </c>
      <c r="H495">
        <v>0</v>
      </c>
      <c r="I495">
        <v>0.1086</v>
      </c>
      <c r="J495">
        <v>-1.2</v>
      </c>
      <c r="K495">
        <v>1814</v>
      </c>
      <c r="L495">
        <v>1.76</v>
      </c>
      <c r="M495">
        <v>1.07</v>
      </c>
      <c r="N495">
        <v>0.69</v>
      </c>
      <c r="R495">
        <v>77</v>
      </c>
      <c r="S495">
        <v>3.6557619384279101E-2</v>
      </c>
      <c r="T495">
        <v>2.17556398226106</v>
      </c>
      <c r="U495">
        <v>3653</v>
      </c>
      <c r="V495">
        <f t="shared" si="21"/>
        <v>-3.3088656498259343</v>
      </c>
      <c r="W495">
        <f t="shared" si="22"/>
        <v>0.77728793311663835</v>
      </c>
      <c r="X495">
        <f t="shared" si="23"/>
        <v>4.0861535829425728</v>
      </c>
      <c r="Y495" t="s">
        <v>416</v>
      </c>
    </row>
    <row r="496" spans="1:25" hidden="1" x14ac:dyDescent="0.25">
      <c r="B496" s="1">
        <v>13</v>
      </c>
      <c r="D496" t="s">
        <v>416</v>
      </c>
      <c r="E496">
        <v>0</v>
      </c>
      <c r="F496">
        <v>0</v>
      </c>
      <c r="G496">
        <v>0</v>
      </c>
      <c r="H496">
        <v>0</v>
      </c>
      <c r="I496">
        <v>0.1086</v>
      </c>
      <c r="J496">
        <v>-1.2</v>
      </c>
      <c r="K496">
        <v>1814</v>
      </c>
      <c r="L496">
        <v>1.76</v>
      </c>
      <c r="M496">
        <v>1.07</v>
      </c>
      <c r="N496">
        <v>0.69</v>
      </c>
      <c r="R496">
        <v>77</v>
      </c>
      <c r="S496">
        <v>6.0213809799258701E-2</v>
      </c>
      <c r="T496">
        <v>3.2345523491226902</v>
      </c>
      <c r="U496">
        <v>3653</v>
      </c>
      <c r="V496">
        <f t="shared" si="21"/>
        <v>-2.8098535543164282</v>
      </c>
      <c r="W496">
        <f t="shared" si="22"/>
        <v>1.1738905409814424</v>
      </c>
      <c r="X496">
        <f t="shared" si="23"/>
        <v>3.9837440952978707</v>
      </c>
      <c r="Y496" t="s">
        <v>416</v>
      </c>
    </row>
    <row r="497" spans="2:25" hidden="1" x14ac:dyDescent="0.25">
      <c r="B497" s="1">
        <v>14</v>
      </c>
      <c r="D497" t="s">
        <v>416</v>
      </c>
      <c r="E497">
        <v>0</v>
      </c>
      <c r="F497">
        <v>0</v>
      </c>
      <c r="G497">
        <v>0</v>
      </c>
      <c r="H497">
        <v>0</v>
      </c>
      <c r="I497">
        <v>0.1086</v>
      </c>
      <c r="J497">
        <v>-1.2</v>
      </c>
      <c r="K497">
        <v>1814</v>
      </c>
      <c r="L497">
        <v>1.76</v>
      </c>
      <c r="M497">
        <v>1.07</v>
      </c>
      <c r="N497">
        <v>0.69</v>
      </c>
      <c r="R497">
        <v>77</v>
      </c>
      <c r="S497">
        <v>8.3741457248751996E-2</v>
      </c>
      <c r="T497">
        <v>3.86395012532939</v>
      </c>
      <c r="U497">
        <v>3653</v>
      </c>
      <c r="V497">
        <f t="shared" si="21"/>
        <v>-2.4800211164795973</v>
      </c>
      <c r="W497">
        <f t="shared" si="22"/>
        <v>1.3516900087435189</v>
      </c>
      <c r="X497">
        <f t="shared" si="23"/>
        <v>3.8317111252231162</v>
      </c>
      <c r="Y497" t="s">
        <v>416</v>
      </c>
    </row>
    <row r="498" spans="2:25" hidden="1" x14ac:dyDescent="0.25">
      <c r="B498" s="1">
        <v>15</v>
      </c>
      <c r="D498" t="s">
        <v>416</v>
      </c>
      <c r="E498">
        <v>0</v>
      </c>
      <c r="F498">
        <v>0</v>
      </c>
      <c r="G498">
        <v>0</v>
      </c>
      <c r="H498">
        <v>0</v>
      </c>
      <c r="I498">
        <v>0.1086</v>
      </c>
      <c r="J498">
        <v>-1.2</v>
      </c>
      <c r="K498">
        <v>1814</v>
      </c>
      <c r="L498">
        <v>1.76</v>
      </c>
      <c r="M498">
        <v>1.07</v>
      </c>
      <c r="N498">
        <v>0.69</v>
      </c>
      <c r="R498">
        <v>77</v>
      </c>
      <c r="S498">
        <v>0.13789232384257699</v>
      </c>
      <c r="T498">
        <v>4.8361462818947203</v>
      </c>
      <c r="U498">
        <v>3653</v>
      </c>
      <c r="V498">
        <f t="shared" si="21"/>
        <v>-1.9812821603980826</v>
      </c>
      <c r="W498">
        <f t="shared" si="22"/>
        <v>1.5761181808258213</v>
      </c>
      <c r="X498">
        <f t="shared" si="23"/>
        <v>3.5574003412239037</v>
      </c>
      <c r="Y498" t="s">
        <v>416</v>
      </c>
    </row>
    <row r="499" spans="2:25" hidden="1" x14ac:dyDescent="0.25">
      <c r="B499" s="1">
        <v>16</v>
      </c>
      <c r="D499" t="s">
        <v>416</v>
      </c>
      <c r="E499">
        <v>0</v>
      </c>
      <c r="F499">
        <v>0</v>
      </c>
      <c r="G499">
        <v>0</v>
      </c>
      <c r="H499">
        <v>0</v>
      </c>
      <c r="I499">
        <v>0.1086</v>
      </c>
      <c r="J499">
        <v>-1.2</v>
      </c>
      <c r="K499">
        <v>1814</v>
      </c>
      <c r="L499">
        <v>1.76</v>
      </c>
      <c r="M499">
        <v>1.07</v>
      </c>
      <c r="N499">
        <v>0.69</v>
      </c>
      <c r="R499">
        <v>77</v>
      </c>
      <c r="S499">
        <v>0.20276367375795301</v>
      </c>
      <c r="T499">
        <v>5.6361976990809097</v>
      </c>
      <c r="U499">
        <v>3653</v>
      </c>
      <c r="V499">
        <f t="shared" si="21"/>
        <v>-1.5957141467911298</v>
      </c>
      <c r="W499">
        <f t="shared" si="22"/>
        <v>1.7292096713276963</v>
      </c>
      <c r="X499">
        <f t="shared" si="23"/>
        <v>3.3249238181188261</v>
      </c>
      <c r="Y499" t="s">
        <v>416</v>
      </c>
    </row>
    <row r="500" spans="2:25" hidden="1" x14ac:dyDescent="0.25">
      <c r="B500" s="1">
        <v>17</v>
      </c>
      <c r="D500" t="s">
        <v>416</v>
      </c>
      <c r="E500">
        <v>0</v>
      </c>
      <c r="F500">
        <v>0</v>
      </c>
      <c r="G500">
        <v>0</v>
      </c>
      <c r="H500">
        <v>0</v>
      </c>
      <c r="I500">
        <v>0.1086</v>
      </c>
      <c r="J500">
        <v>-1.2</v>
      </c>
      <c r="K500">
        <v>1814</v>
      </c>
      <c r="L500">
        <v>1.76</v>
      </c>
      <c r="M500">
        <v>1.07</v>
      </c>
      <c r="N500">
        <v>0.69</v>
      </c>
      <c r="R500">
        <v>77</v>
      </c>
      <c r="S500">
        <v>0.28917025515778599</v>
      </c>
      <c r="T500">
        <v>6.4069927373224402</v>
      </c>
      <c r="U500">
        <v>3653</v>
      </c>
      <c r="V500">
        <f t="shared" si="21"/>
        <v>-1.2407396461386735</v>
      </c>
      <c r="W500">
        <f t="shared" si="22"/>
        <v>1.8573900091026976</v>
      </c>
      <c r="X500">
        <f t="shared" si="23"/>
        <v>3.0981296552413711</v>
      </c>
      <c r="Y500" t="s">
        <v>416</v>
      </c>
    </row>
    <row r="501" spans="2:25" hidden="1" x14ac:dyDescent="0.25">
      <c r="B501" s="1">
        <v>18</v>
      </c>
      <c r="D501" t="s">
        <v>416</v>
      </c>
      <c r="E501">
        <v>0</v>
      </c>
      <c r="F501">
        <v>0</v>
      </c>
      <c r="G501">
        <v>0</v>
      </c>
      <c r="H501">
        <v>0</v>
      </c>
      <c r="I501">
        <v>0.1086</v>
      </c>
      <c r="J501">
        <v>-1.2</v>
      </c>
      <c r="K501">
        <v>1814</v>
      </c>
      <c r="L501">
        <v>1.76</v>
      </c>
      <c r="M501">
        <v>1.07</v>
      </c>
      <c r="N501">
        <v>0.69</v>
      </c>
      <c r="R501">
        <v>77</v>
      </c>
      <c r="S501">
        <v>0.38634016753433098</v>
      </c>
      <c r="T501">
        <v>7.1488398997364797</v>
      </c>
      <c r="U501">
        <v>3653</v>
      </c>
      <c r="V501">
        <f t="shared" si="21"/>
        <v>-0.95103703455928668</v>
      </c>
      <c r="W501">
        <f t="shared" si="22"/>
        <v>1.9669500917565637</v>
      </c>
      <c r="X501">
        <f t="shared" si="23"/>
        <v>2.9179871263158503</v>
      </c>
      <c r="Y501" t="s">
        <v>416</v>
      </c>
    </row>
    <row r="502" spans="2:25" hidden="1" x14ac:dyDescent="0.25">
      <c r="B502" s="1">
        <v>19</v>
      </c>
      <c r="D502" t="s">
        <v>416</v>
      </c>
      <c r="E502">
        <v>0</v>
      </c>
      <c r="F502">
        <v>0</v>
      </c>
      <c r="G502">
        <v>0</v>
      </c>
      <c r="H502">
        <v>0</v>
      </c>
      <c r="I502">
        <v>0.1086</v>
      </c>
      <c r="J502">
        <v>-1.2</v>
      </c>
      <c r="K502">
        <v>1814</v>
      </c>
      <c r="L502">
        <v>1.76</v>
      </c>
      <c r="M502">
        <v>1.07</v>
      </c>
      <c r="N502">
        <v>0.69</v>
      </c>
      <c r="R502">
        <v>77</v>
      </c>
      <c r="S502">
        <v>0.51043983118023795</v>
      </c>
      <c r="T502">
        <v>7.8899158043576003</v>
      </c>
      <c r="U502">
        <v>3653</v>
      </c>
      <c r="V502">
        <f t="shared" si="21"/>
        <v>-0.67248251085021848</v>
      </c>
      <c r="W502">
        <f t="shared" si="22"/>
        <v>2.0655854636167641</v>
      </c>
      <c r="X502">
        <f t="shared" si="23"/>
        <v>2.7380679744669827</v>
      </c>
      <c r="Y502" t="s">
        <v>416</v>
      </c>
    </row>
    <row r="503" spans="2:25" hidden="1" x14ac:dyDescent="0.25">
      <c r="B503" s="1">
        <v>20</v>
      </c>
      <c r="D503" t="s">
        <v>416</v>
      </c>
      <c r="E503">
        <v>0</v>
      </c>
      <c r="F503">
        <v>0</v>
      </c>
      <c r="G503">
        <v>0</v>
      </c>
      <c r="H503">
        <v>0</v>
      </c>
      <c r="I503">
        <v>0.1086</v>
      </c>
      <c r="J503">
        <v>-1.2</v>
      </c>
      <c r="K503">
        <v>1814</v>
      </c>
      <c r="L503">
        <v>1.76</v>
      </c>
      <c r="M503">
        <v>1.07</v>
      </c>
      <c r="N503">
        <v>0.69</v>
      </c>
      <c r="R503">
        <v>77</v>
      </c>
      <c r="S503">
        <v>0.61108897315594402</v>
      </c>
      <c r="T503">
        <v>8.2593482871649808</v>
      </c>
      <c r="U503">
        <v>3653</v>
      </c>
      <c r="V503">
        <f t="shared" si="21"/>
        <v>-0.49251271149878117</v>
      </c>
      <c r="W503">
        <f t="shared" si="22"/>
        <v>2.1113456845611678</v>
      </c>
      <c r="X503">
        <f t="shared" si="23"/>
        <v>2.6038583960599491</v>
      </c>
      <c r="Y503" t="s">
        <v>416</v>
      </c>
    </row>
    <row r="504" spans="2:25" hidden="1" x14ac:dyDescent="0.25">
      <c r="B504" s="1">
        <v>21</v>
      </c>
      <c r="D504" t="s">
        <v>416</v>
      </c>
      <c r="E504">
        <v>0</v>
      </c>
      <c r="F504">
        <v>0</v>
      </c>
      <c r="G504">
        <v>0</v>
      </c>
      <c r="H504">
        <v>0</v>
      </c>
      <c r="I504">
        <v>0.1086</v>
      </c>
      <c r="J504">
        <v>-1.2</v>
      </c>
      <c r="K504">
        <v>1814</v>
      </c>
      <c r="L504">
        <v>1.76</v>
      </c>
      <c r="M504">
        <v>1.07</v>
      </c>
      <c r="N504">
        <v>0.69</v>
      </c>
      <c r="R504">
        <v>77</v>
      </c>
      <c r="S504">
        <v>0.70813891209803503</v>
      </c>
      <c r="T504">
        <v>8.6002442316344201</v>
      </c>
      <c r="U504">
        <v>3653</v>
      </c>
      <c r="V504">
        <f t="shared" si="21"/>
        <v>-0.34511500100551418</v>
      </c>
      <c r="W504">
        <f t="shared" si="22"/>
        <v>2.1517906018834756</v>
      </c>
      <c r="X504">
        <f t="shared" si="23"/>
        <v>2.4969056028889898</v>
      </c>
      <c r="Y504" t="s">
        <v>416</v>
      </c>
    </row>
    <row r="505" spans="2:25" hidden="1" x14ac:dyDescent="0.25">
      <c r="B505" s="1">
        <v>22</v>
      </c>
      <c r="D505" t="s">
        <v>416</v>
      </c>
      <c r="E505">
        <v>0</v>
      </c>
      <c r="F505">
        <v>0</v>
      </c>
      <c r="G505">
        <v>0</v>
      </c>
      <c r="H505">
        <v>0</v>
      </c>
      <c r="I505">
        <v>0.1086</v>
      </c>
      <c r="J505">
        <v>-1.2</v>
      </c>
      <c r="K505">
        <v>1814</v>
      </c>
      <c r="L505">
        <v>1.76</v>
      </c>
      <c r="M505">
        <v>1.07</v>
      </c>
      <c r="N505">
        <v>0.69</v>
      </c>
      <c r="R505">
        <v>77</v>
      </c>
      <c r="S505">
        <v>0.79980290078625405</v>
      </c>
      <c r="T505">
        <v>8.9412944276624398</v>
      </c>
      <c r="U505">
        <v>3653</v>
      </c>
      <c r="V505">
        <f t="shared" si="21"/>
        <v>-0.22338995568645628</v>
      </c>
      <c r="W505">
        <f t="shared" si="22"/>
        <v>2.1906803692705488</v>
      </c>
      <c r="X505">
        <f t="shared" si="23"/>
        <v>2.414070324957005</v>
      </c>
      <c r="Y505" t="s">
        <v>416</v>
      </c>
    </row>
    <row r="506" spans="2:25" hidden="1" x14ac:dyDescent="0.25">
      <c r="B506" s="1">
        <v>23</v>
      </c>
      <c r="D506" t="s">
        <v>416</v>
      </c>
      <c r="E506">
        <v>0</v>
      </c>
      <c r="F506">
        <v>0</v>
      </c>
      <c r="G506">
        <v>0</v>
      </c>
      <c r="H506">
        <v>0</v>
      </c>
      <c r="I506">
        <v>0.1086</v>
      </c>
      <c r="J506">
        <v>-1.2</v>
      </c>
      <c r="K506">
        <v>1814</v>
      </c>
      <c r="L506">
        <v>1.76</v>
      </c>
      <c r="M506">
        <v>1.07</v>
      </c>
      <c r="N506">
        <v>0.69</v>
      </c>
      <c r="R506">
        <v>77</v>
      </c>
      <c r="S506">
        <v>0.89498896672879502</v>
      </c>
      <c r="T506">
        <v>9.0531268076354507</v>
      </c>
      <c r="U506">
        <v>3653</v>
      </c>
      <c r="V506">
        <f t="shared" si="21"/>
        <v>-0.11094388846059212</v>
      </c>
      <c r="W506">
        <f t="shared" si="22"/>
        <v>2.2031102016453352</v>
      </c>
      <c r="X506">
        <f t="shared" si="23"/>
        <v>2.3140540901059272</v>
      </c>
      <c r="Y506" t="s">
        <v>416</v>
      </c>
    </row>
    <row r="507" spans="2:25" hidden="1" x14ac:dyDescent="0.25">
      <c r="B507" s="1">
        <v>24</v>
      </c>
      <c r="D507" t="s">
        <v>416</v>
      </c>
      <c r="E507">
        <v>0</v>
      </c>
      <c r="F507">
        <v>0</v>
      </c>
      <c r="G507">
        <v>0</v>
      </c>
      <c r="H507">
        <v>0</v>
      </c>
      <c r="I507">
        <v>0.1086</v>
      </c>
      <c r="J507">
        <v>-1.2</v>
      </c>
      <c r="K507">
        <v>1814</v>
      </c>
      <c r="L507">
        <v>1.76</v>
      </c>
      <c r="M507">
        <v>1.07</v>
      </c>
      <c r="N507">
        <v>0.69</v>
      </c>
      <c r="R507">
        <v>77</v>
      </c>
      <c r="S507">
        <v>0.97941170169462399</v>
      </c>
      <c r="T507">
        <v>9.1939070634359492</v>
      </c>
      <c r="U507">
        <v>3653</v>
      </c>
      <c r="V507">
        <f t="shared" si="21"/>
        <v>-2.0803191965584663E-2</v>
      </c>
      <c r="W507">
        <f t="shared" si="22"/>
        <v>2.2185409889400756</v>
      </c>
      <c r="X507">
        <f t="shared" si="23"/>
        <v>2.2393441809056602</v>
      </c>
      <c r="Y507" t="s">
        <v>416</v>
      </c>
    </row>
    <row r="508" spans="2:25" x14ac:dyDescent="0.25">
      <c r="B508" s="1">
        <v>25</v>
      </c>
      <c r="C508" t="s">
        <v>56</v>
      </c>
      <c r="D508" t="s">
        <v>416</v>
      </c>
      <c r="E508">
        <v>0</v>
      </c>
      <c r="F508">
        <v>0</v>
      </c>
      <c r="G508">
        <v>0</v>
      </c>
      <c r="H508">
        <v>0</v>
      </c>
      <c r="I508">
        <v>0.1086</v>
      </c>
      <c r="J508">
        <v>-1.2</v>
      </c>
      <c r="K508">
        <v>2110</v>
      </c>
      <c r="L508">
        <v>2.0099999999999998</v>
      </c>
      <c r="M508">
        <v>1.22</v>
      </c>
      <c r="N508">
        <v>0.79</v>
      </c>
      <c r="R508">
        <v>77</v>
      </c>
      <c r="S508">
        <v>3.1300212095893003E-2</v>
      </c>
      <c r="T508">
        <v>2.6053088244745801</v>
      </c>
      <c r="U508">
        <v>3654</v>
      </c>
      <c r="V508">
        <f t="shared" si="21"/>
        <v>-3.4641304052323747</v>
      </c>
      <c r="W508">
        <f t="shared" si="22"/>
        <v>0.95755121884078276</v>
      </c>
      <c r="X508">
        <f t="shared" si="23"/>
        <v>4.4216816240731571</v>
      </c>
      <c r="Y508" t="s">
        <v>416</v>
      </c>
    </row>
    <row r="509" spans="2:25" hidden="1" x14ac:dyDescent="0.25">
      <c r="B509" s="1">
        <v>26</v>
      </c>
      <c r="D509" t="s">
        <v>416</v>
      </c>
      <c r="E509">
        <v>0</v>
      </c>
      <c r="F509">
        <v>0</v>
      </c>
      <c r="G509">
        <v>0</v>
      </c>
      <c r="H509">
        <v>0</v>
      </c>
      <c r="I509">
        <v>0.1086</v>
      </c>
      <c r="J509">
        <v>-1.2</v>
      </c>
      <c r="K509">
        <v>2110</v>
      </c>
      <c r="L509">
        <v>2.0099999999999998</v>
      </c>
      <c r="M509">
        <v>1.22</v>
      </c>
      <c r="N509">
        <v>0.79</v>
      </c>
      <c r="R509">
        <v>77</v>
      </c>
      <c r="S509">
        <v>7.2892430961715493E-2</v>
      </c>
      <c r="T509">
        <v>3.6065042740536</v>
      </c>
      <c r="U509">
        <v>3654</v>
      </c>
      <c r="V509">
        <f t="shared" si="21"/>
        <v>-2.6187704730436505</v>
      </c>
      <c r="W509">
        <f t="shared" si="22"/>
        <v>1.28273895805824</v>
      </c>
      <c r="X509">
        <f t="shared" si="23"/>
        <v>3.9015094311018905</v>
      </c>
      <c r="Y509" t="s">
        <v>416</v>
      </c>
    </row>
    <row r="510" spans="2:25" hidden="1" x14ac:dyDescent="0.25">
      <c r="B510" s="1">
        <v>27</v>
      </c>
      <c r="D510" t="s">
        <v>416</v>
      </c>
      <c r="E510">
        <v>0</v>
      </c>
      <c r="F510">
        <v>0</v>
      </c>
      <c r="G510">
        <v>0</v>
      </c>
      <c r="H510">
        <v>0</v>
      </c>
      <c r="I510">
        <v>0.1086</v>
      </c>
      <c r="J510">
        <v>-1.2</v>
      </c>
      <c r="K510">
        <v>2110</v>
      </c>
      <c r="L510">
        <v>2.0099999999999998</v>
      </c>
      <c r="M510">
        <v>1.22</v>
      </c>
      <c r="N510">
        <v>0.79</v>
      </c>
      <c r="R510">
        <v>77</v>
      </c>
      <c r="S510">
        <v>0.11623711892366601</v>
      </c>
      <c r="T510">
        <v>4.4644514428947799</v>
      </c>
      <c r="U510">
        <v>3654</v>
      </c>
      <c r="V510">
        <f t="shared" si="21"/>
        <v>-2.152123045611706</v>
      </c>
      <c r="W510">
        <f t="shared" si="22"/>
        <v>1.4961463496464786</v>
      </c>
      <c r="X510">
        <f t="shared" si="23"/>
        <v>3.6482693952581844</v>
      </c>
      <c r="Y510" t="s">
        <v>416</v>
      </c>
    </row>
    <row r="511" spans="2:25" hidden="1" x14ac:dyDescent="0.25">
      <c r="B511" s="1">
        <v>28</v>
      </c>
      <c r="D511" t="s">
        <v>416</v>
      </c>
      <c r="E511">
        <v>0</v>
      </c>
      <c r="F511">
        <v>0</v>
      </c>
      <c r="G511">
        <v>0</v>
      </c>
      <c r="H511">
        <v>0</v>
      </c>
      <c r="I511">
        <v>0.1086</v>
      </c>
      <c r="J511">
        <v>-1.2</v>
      </c>
      <c r="K511">
        <v>2110</v>
      </c>
      <c r="L511">
        <v>2.0099999999999998</v>
      </c>
      <c r="M511">
        <v>1.22</v>
      </c>
      <c r="N511">
        <v>0.79</v>
      </c>
      <c r="R511">
        <v>77</v>
      </c>
      <c r="S511">
        <v>0.16312959273303701</v>
      </c>
      <c r="T511">
        <v>5.1790989138119397</v>
      </c>
      <c r="U511">
        <v>3654</v>
      </c>
      <c r="V511">
        <f t="shared" si="21"/>
        <v>-1.8132103466162306</v>
      </c>
      <c r="W511">
        <f t="shared" si="22"/>
        <v>1.6446310862769298</v>
      </c>
      <c r="X511">
        <f t="shared" si="23"/>
        <v>3.4578414328931606</v>
      </c>
      <c r="Y511" t="s">
        <v>416</v>
      </c>
    </row>
    <row r="512" spans="2:25" hidden="1" x14ac:dyDescent="0.25">
      <c r="B512" s="1">
        <v>29</v>
      </c>
      <c r="D512" t="s">
        <v>416</v>
      </c>
      <c r="E512">
        <v>0</v>
      </c>
      <c r="F512">
        <v>0</v>
      </c>
      <c r="G512">
        <v>0</v>
      </c>
      <c r="H512">
        <v>0</v>
      </c>
      <c r="I512">
        <v>0.1086</v>
      </c>
      <c r="J512">
        <v>-1.2</v>
      </c>
      <c r="K512">
        <v>2110</v>
      </c>
      <c r="L512">
        <v>2.0099999999999998</v>
      </c>
      <c r="M512">
        <v>1.22</v>
      </c>
      <c r="N512">
        <v>0.79</v>
      </c>
      <c r="R512">
        <v>77</v>
      </c>
      <c r="S512">
        <v>0.222623561925573</v>
      </c>
      <c r="T512">
        <v>6.0079439552670397</v>
      </c>
      <c r="U512">
        <v>3654</v>
      </c>
      <c r="V512">
        <f t="shared" si="21"/>
        <v>-1.5022729970200226</v>
      </c>
      <c r="W512">
        <f t="shared" si="22"/>
        <v>1.793082586067299</v>
      </c>
      <c r="X512">
        <f t="shared" si="23"/>
        <v>3.2953555830873213</v>
      </c>
      <c r="Y512" t="s">
        <v>416</v>
      </c>
    </row>
    <row r="513" spans="2:25" hidden="1" x14ac:dyDescent="0.25">
      <c r="B513" s="1">
        <v>30</v>
      </c>
      <c r="D513" t="s">
        <v>416</v>
      </c>
      <c r="E513">
        <v>0</v>
      </c>
      <c r="F513">
        <v>0</v>
      </c>
      <c r="G513">
        <v>0</v>
      </c>
      <c r="H513">
        <v>0</v>
      </c>
      <c r="I513">
        <v>0.1086</v>
      </c>
      <c r="J513">
        <v>-1.2</v>
      </c>
      <c r="K513">
        <v>2110</v>
      </c>
      <c r="L513">
        <v>2.0099999999999998</v>
      </c>
      <c r="M513">
        <v>1.22</v>
      </c>
      <c r="N513">
        <v>0.79</v>
      </c>
      <c r="R513">
        <v>77</v>
      </c>
      <c r="S513">
        <v>0.28744349465475499</v>
      </c>
      <c r="T513">
        <v>6.63615913619127</v>
      </c>
      <c r="U513">
        <v>3654</v>
      </c>
      <c r="V513">
        <f t="shared" si="21"/>
        <v>-1.2467289783926008</v>
      </c>
      <c r="W513">
        <f t="shared" si="22"/>
        <v>1.8925333527807597</v>
      </c>
      <c r="X513">
        <f t="shared" si="23"/>
        <v>3.1392623311733603</v>
      </c>
      <c r="Y513" t="s">
        <v>416</v>
      </c>
    </row>
    <row r="514" spans="2:25" hidden="1" x14ac:dyDescent="0.25">
      <c r="B514" s="1">
        <v>31</v>
      </c>
      <c r="D514" t="s">
        <v>416</v>
      </c>
      <c r="E514">
        <v>0</v>
      </c>
      <c r="F514">
        <v>0</v>
      </c>
      <c r="G514">
        <v>0</v>
      </c>
      <c r="H514">
        <v>0</v>
      </c>
      <c r="I514">
        <v>0.1086</v>
      </c>
      <c r="J514">
        <v>-1.2</v>
      </c>
      <c r="K514">
        <v>2110</v>
      </c>
      <c r="L514">
        <v>2.0099999999999998</v>
      </c>
      <c r="M514">
        <v>1.22</v>
      </c>
      <c r="N514">
        <v>0.79</v>
      </c>
      <c r="R514">
        <v>77</v>
      </c>
      <c r="S514">
        <v>0.36484778370503601</v>
      </c>
      <c r="T514">
        <v>7.3212931422327898</v>
      </c>
      <c r="U514">
        <v>3654</v>
      </c>
      <c r="V514">
        <f t="shared" si="21"/>
        <v>-1.0082750433263405</v>
      </c>
      <c r="W514">
        <f t="shared" si="22"/>
        <v>1.9907869711458677</v>
      </c>
      <c r="X514">
        <f t="shared" si="23"/>
        <v>2.9990620144722082</v>
      </c>
      <c r="Y514" t="s">
        <v>416</v>
      </c>
    </row>
    <row r="515" spans="2:25" hidden="1" x14ac:dyDescent="0.25">
      <c r="B515" s="1">
        <v>32</v>
      </c>
      <c r="D515" t="s">
        <v>416</v>
      </c>
      <c r="E515">
        <v>0</v>
      </c>
      <c r="F515">
        <v>0</v>
      </c>
      <c r="G515">
        <v>0</v>
      </c>
      <c r="H515">
        <v>0</v>
      </c>
      <c r="I515">
        <v>0.1086</v>
      </c>
      <c r="J515">
        <v>-1.2</v>
      </c>
      <c r="K515">
        <v>2110</v>
      </c>
      <c r="L515">
        <v>2.0099999999999998</v>
      </c>
      <c r="M515">
        <v>1.22</v>
      </c>
      <c r="N515">
        <v>0.79</v>
      </c>
      <c r="R515">
        <v>77</v>
      </c>
      <c r="S515">
        <v>0.45478501189022402</v>
      </c>
      <c r="T515">
        <v>7.8915097371296303</v>
      </c>
      <c r="U515">
        <v>3654</v>
      </c>
      <c r="V515">
        <f t="shared" si="21"/>
        <v>-0.78793047303528752</v>
      </c>
      <c r="W515">
        <f t="shared" si="22"/>
        <v>2.0657874647317156</v>
      </c>
      <c r="X515">
        <f t="shared" si="23"/>
        <v>2.8537179377670032</v>
      </c>
      <c r="Y515" t="s">
        <v>416</v>
      </c>
    </row>
    <row r="516" spans="2:25" hidden="1" x14ac:dyDescent="0.25">
      <c r="B516" s="1">
        <v>33</v>
      </c>
      <c r="D516" t="s">
        <v>416</v>
      </c>
      <c r="E516">
        <v>0</v>
      </c>
      <c r="F516">
        <v>0</v>
      </c>
      <c r="G516">
        <v>0</v>
      </c>
      <c r="H516">
        <v>0</v>
      </c>
      <c r="I516">
        <v>0.1086</v>
      </c>
      <c r="J516">
        <v>-1.2</v>
      </c>
      <c r="K516">
        <v>2110</v>
      </c>
      <c r="L516">
        <v>2.0099999999999998</v>
      </c>
      <c r="M516">
        <v>1.22</v>
      </c>
      <c r="N516">
        <v>0.79</v>
      </c>
      <c r="R516">
        <v>77</v>
      </c>
      <c r="S516">
        <v>0.55366454570773604</v>
      </c>
      <c r="T516">
        <v>8.3469117552541903</v>
      </c>
      <c r="U516">
        <v>3654</v>
      </c>
      <c r="V516">
        <f t="shared" ref="V516:V579" si="24">LN(S516)</f>
        <v>-0.59119628879491648</v>
      </c>
      <c r="W516">
        <f t="shared" ref="W516:W579" si="25">LN(T516)</f>
        <v>2.1218916207813496</v>
      </c>
      <c r="X516">
        <f t="shared" ref="X516:X579" si="26">W516-V516</f>
        <v>2.7130879095762661</v>
      </c>
      <c r="Y516" t="s">
        <v>416</v>
      </c>
    </row>
    <row r="517" spans="2:25" hidden="1" x14ac:dyDescent="0.25">
      <c r="B517" s="1">
        <v>34</v>
      </c>
      <c r="D517" t="s">
        <v>416</v>
      </c>
      <c r="E517">
        <v>0</v>
      </c>
      <c r="F517">
        <v>0</v>
      </c>
      <c r="G517">
        <v>0</v>
      </c>
      <c r="H517">
        <v>0</v>
      </c>
      <c r="I517">
        <v>0.1086</v>
      </c>
      <c r="J517">
        <v>-1.2</v>
      </c>
      <c r="K517">
        <v>2110</v>
      </c>
      <c r="L517">
        <v>2.0099999999999998</v>
      </c>
      <c r="M517">
        <v>1.22</v>
      </c>
      <c r="N517">
        <v>0.79</v>
      </c>
      <c r="R517">
        <v>77</v>
      </c>
      <c r="S517">
        <v>0.65975105512350796</v>
      </c>
      <c r="T517">
        <v>8.8880262227649496</v>
      </c>
      <c r="U517">
        <v>3654</v>
      </c>
      <c r="V517">
        <f t="shared" si="24"/>
        <v>-0.41589270432221365</v>
      </c>
      <c r="W517">
        <f t="shared" si="25"/>
        <v>2.1847050026890691</v>
      </c>
      <c r="X517">
        <f t="shared" si="26"/>
        <v>2.6005977070112829</v>
      </c>
      <c r="Y517" t="s">
        <v>416</v>
      </c>
    </row>
    <row r="518" spans="2:25" hidden="1" x14ac:dyDescent="0.25">
      <c r="B518" s="1">
        <v>35</v>
      </c>
      <c r="D518" t="s">
        <v>416</v>
      </c>
      <c r="E518">
        <v>0</v>
      </c>
      <c r="F518">
        <v>0</v>
      </c>
      <c r="G518">
        <v>0</v>
      </c>
      <c r="H518">
        <v>0</v>
      </c>
      <c r="I518">
        <v>0.1086</v>
      </c>
      <c r="J518">
        <v>-1.2</v>
      </c>
      <c r="K518">
        <v>2110</v>
      </c>
      <c r="L518">
        <v>2.0099999999999998</v>
      </c>
      <c r="M518">
        <v>1.22</v>
      </c>
      <c r="N518">
        <v>0.79</v>
      </c>
      <c r="R518">
        <v>77</v>
      </c>
      <c r="S518">
        <v>0.75680099406559898</v>
      </c>
      <c r="T518">
        <v>9.2289221672343906</v>
      </c>
      <c r="U518">
        <v>3654</v>
      </c>
      <c r="V518">
        <f t="shared" si="24"/>
        <v>-0.27865494773370464</v>
      </c>
      <c r="W518">
        <f t="shared" si="25"/>
        <v>2.222342266748516</v>
      </c>
      <c r="X518">
        <f t="shared" si="26"/>
        <v>2.5009972144822208</v>
      </c>
      <c r="Y518" t="s">
        <v>416</v>
      </c>
    </row>
    <row r="519" spans="2:25" hidden="1" x14ac:dyDescent="0.25">
      <c r="B519" s="1">
        <v>36</v>
      </c>
      <c r="D519" t="s">
        <v>416</v>
      </c>
      <c r="E519">
        <v>0</v>
      </c>
      <c r="F519">
        <v>0</v>
      </c>
      <c r="G519">
        <v>0</v>
      </c>
      <c r="H519">
        <v>0</v>
      </c>
      <c r="I519">
        <v>0.1086</v>
      </c>
      <c r="J519">
        <v>-1.2</v>
      </c>
      <c r="K519">
        <v>2110</v>
      </c>
      <c r="L519">
        <v>2.0099999999999998</v>
      </c>
      <c r="M519">
        <v>1.22</v>
      </c>
      <c r="N519">
        <v>0.79</v>
      </c>
      <c r="R519">
        <v>77</v>
      </c>
      <c r="S519">
        <v>0.84843070462968895</v>
      </c>
      <c r="T519">
        <v>9.4554148724211</v>
      </c>
      <c r="U519">
        <v>3654</v>
      </c>
      <c r="V519">
        <f t="shared" si="24"/>
        <v>-0.16436686572809792</v>
      </c>
      <c r="W519">
        <f t="shared" si="25"/>
        <v>2.2465875797750798</v>
      </c>
      <c r="X519">
        <f t="shared" si="26"/>
        <v>2.4109544455031777</v>
      </c>
      <c r="Y519" t="s">
        <v>416</v>
      </c>
    </row>
    <row r="520" spans="2:25" hidden="1" x14ac:dyDescent="0.25">
      <c r="B520" s="1">
        <v>37</v>
      </c>
      <c r="D520" t="s">
        <v>416</v>
      </c>
      <c r="E520">
        <v>0</v>
      </c>
      <c r="F520">
        <v>0</v>
      </c>
      <c r="G520">
        <v>0</v>
      </c>
      <c r="H520">
        <v>0</v>
      </c>
      <c r="I520">
        <v>0.1086</v>
      </c>
      <c r="J520">
        <v>-1.2</v>
      </c>
      <c r="K520">
        <v>2110</v>
      </c>
      <c r="L520">
        <v>2.0099999999999998</v>
      </c>
      <c r="M520">
        <v>1.22</v>
      </c>
      <c r="N520">
        <v>0.79</v>
      </c>
      <c r="R520">
        <v>77</v>
      </c>
      <c r="S520">
        <v>0.93106669237525896</v>
      </c>
      <c r="T520">
        <v>9.6248859181181299</v>
      </c>
      <c r="U520">
        <v>3654</v>
      </c>
      <c r="V520">
        <f t="shared" si="24"/>
        <v>-7.142436906638891E-2</v>
      </c>
      <c r="W520">
        <f t="shared" si="25"/>
        <v>2.2643520274405531</v>
      </c>
      <c r="X520">
        <f t="shared" si="26"/>
        <v>2.335776396506942</v>
      </c>
      <c r="Y520" t="s">
        <v>416</v>
      </c>
    </row>
    <row r="521" spans="2:25" hidden="1" x14ac:dyDescent="0.25">
      <c r="B521" s="1">
        <v>38</v>
      </c>
      <c r="D521" t="s">
        <v>416</v>
      </c>
      <c r="E521">
        <v>0</v>
      </c>
      <c r="F521">
        <v>0</v>
      </c>
      <c r="G521">
        <v>0</v>
      </c>
      <c r="H521">
        <v>0</v>
      </c>
      <c r="I521">
        <v>0.1086</v>
      </c>
      <c r="J521">
        <v>-1.2</v>
      </c>
      <c r="K521">
        <v>2110</v>
      </c>
      <c r="L521">
        <v>2.0099999999999998</v>
      </c>
      <c r="M521">
        <v>1.22</v>
      </c>
      <c r="N521">
        <v>0.79</v>
      </c>
      <c r="R521">
        <v>77</v>
      </c>
      <c r="S521">
        <v>0.98315658675578899</v>
      </c>
      <c r="T521">
        <v>9.7093129378494698</v>
      </c>
      <c r="U521">
        <v>3654</v>
      </c>
      <c r="V521">
        <f t="shared" si="24"/>
        <v>-1.6986876754209661E-2</v>
      </c>
      <c r="W521">
        <f t="shared" si="25"/>
        <v>2.2730855215968155</v>
      </c>
      <c r="X521">
        <f t="shared" si="26"/>
        <v>2.2900723983510254</v>
      </c>
      <c r="Y521" t="s">
        <v>416</v>
      </c>
    </row>
    <row r="522" spans="2:25" x14ac:dyDescent="0.25">
      <c r="B522" s="1">
        <v>39</v>
      </c>
      <c r="C522" t="s">
        <v>57</v>
      </c>
      <c r="D522" t="s">
        <v>416</v>
      </c>
      <c r="E522">
        <v>0</v>
      </c>
      <c r="F522">
        <v>0</v>
      </c>
      <c r="G522">
        <v>0</v>
      </c>
      <c r="H522">
        <v>0</v>
      </c>
      <c r="I522">
        <v>0.1086</v>
      </c>
      <c r="J522">
        <v>-1.2</v>
      </c>
      <c r="K522">
        <v>2749</v>
      </c>
      <c r="L522">
        <v>2.09</v>
      </c>
      <c r="M522">
        <v>1.1299999999999999</v>
      </c>
      <c r="N522">
        <v>0.96</v>
      </c>
      <c r="R522">
        <v>77</v>
      </c>
      <c r="S522">
        <v>1.1328920024851599E-2</v>
      </c>
      <c r="T522">
        <v>1.8612507230541799</v>
      </c>
      <c r="U522">
        <v>3655</v>
      </c>
      <c r="V522">
        <f t="shared" si="24"/>
        <v>-4.4803965284455991</v>
      </c>
      <c r="W522">
        <f t="shared" si="25"/>
        <v>0.6212486934937389</v>
      </c>
      <c r="X522">
        <f t="shared" si="26"/>
        <v>5.1016452219393376</v>
      </c>
      <c r="Y522" t="s">
        <v>416</v>
      </c>
    </row>
    <row r="523" spans="2:25" hidden="1" x14ac:dyDescent="0.25">
      <c r="B523" s="1">
        <v>40</v>
      </c>
      <c r="D523" t="s">
        <v>416</v>
      </c>
      <c r="E523">
        <v>0</v>
      </c>
      <c r="F523">
        <v>0</v>
      </c>
      <c r="G523">
        <v>0</v>
      </c>
      <c r="H523">
        <v>0</v>
      </c>
      <c r="I523">
        <v>0.1086</v>
      </c>
      <c r="J523">
        <v>-1.2</v>
      </c>
      <c r="K523">
        <v>2749</v>
      </c>
      <c r="L523">
        <v>2.09</v>
      </c>
      <c r="M523">
        <v>1.1299999999999999</v>
      </c>
      <c r="N523">
        <v>0.96</v>
      </c>
      <c r="R523">
        <v>77</v>
      </c>
      <c r="S523">
        <v>4.4030250444544401E-2</v>
      </c>
      <c r="T523">
        <v>3.14909698566745</v>
      </c>
      <c r="U523">
        <v>3655</v>
      </c>
      <c r="V523">
        <f t="shared" si="24"/>
        <v>-3.1228783711873991</v>
      </c>
      <c r="W523">
        <f t="shared" si="25"/>
        <v>1.1471157405228114</v>
      </c>
      <c r="X523">
        <f t="shared" si="26"/>
        <v>4.2699941117102105</v>
      </c>
      <c r="Y523" t="s">
        <v>416</v>
      </c>
    </row>
    <row r="524" spans="2:25" hidden="1" x14ac:dyDescent="0.25">
      <c r="B524" s="1">
        <v>41</v>
      </c>
      <c r="D524" t="s">
        <v>416</v>
      </c>
      <c r="E524">
        <v>0</v>
      </c>
      <c r="F524">
        <v>0</v>
      </c>
      <c r="G524">
        <v>0</v>
      </c>
      <c r="H524">
        <v>0</v>
      </c>
      <c r="I524">
        <v>0.1086</v>
      </c>
      <c r="J524">
        <v>-1.2</v>
      </c>
      <c r="K524">
        <v>2749</v>
      </c>
      <c r="L524">
        <v>2.09</v>
      </c>
      <c r="M524">
        <v>1.1299999999999999</v>
      </c>
      <c r="N524">
        <v>0.96</v>
      </c>
      <c r="R524">
        <v>77</v>
      </c>
      <c r="S524">
        <v>8.7494911840949499E-2</v>
      </c>
      <c r="T524">
        <v>4.4079953724532404</v>
      </c>
      <c r="U524">
        <v>3655</v>
      </c>
      <c r="V524">
        <f t="shared" si="24"/>
        <v>-2.4361746376985165</v>
      </c>
      <c r="W524">
        <f t="shared" si="25"/>
        <v>1.4834200220436287</v>
      </c>
      <c r="X524">
        <f t="shared" si="26"/>
        <v>3.9195946597421454</v>
      </c>
      <c r="Y524" t="s">
        <v>416</v>
      </c>
    </row>
    <row r="525" spans="2:25" hidden="1" x14ac:dyDescent="0.25">
      <c r="B525" s="1">
        <v>42</v>
      </c>
      <c r="D525" t="s">
        <v>416</v>
      </c>
      <c r="E525">
        <v>0</v>
      </c>
      <c r="F525">
        <v>0</v>
      </c>
      <c r="G525">
        <v>0</v>
      </c>
      <c r="H525">
        <v>0</v>
      </c>
      <c r="I525">
        <v>0.1086</v>
      </c>
      <c r="J525">
        <v>-1.2</v>
      </c>
      <c r="K525">
        <v>2749</v>
      </c>
      <c r="L525">
        <v>2.09</v>
      </c>
      <c r="M525">
        <v>1.1299999999999999</v>
      </c>
      <c r="N525">
        <v>0.96</v>
      </c>
      <c r="R525">
        <v>77</v>
      </c>
      <c r="S525">
        <v>0.14345823424813001</v>
      </c>
      <c r="T525">
        <v>5.4374188572530304</v>
      </c>
      <c r="U525">
        <v>3655</v>
      </c>
      <c r="V525">
        <f t="shared" si="24"/>
        <v>-1.9417113366815679</v>
      </c>
      <c r="W525">
        <f t="shared" si="25"/>
        <v>1.693304473499416</v>
      </c>
      <c r="X525">
        <f t="shared" si="26"/>
        <v>3.6350158101809837</v>
      </c>
      <c r="Y525" t="s">
        <v>416</v>
      </c>
    </row>
    <row r="526" spans="2:25" hidden="1" x14ac:dyDescent="0.25">
      <c r="B526" s="1">
        <v>43</v>
      </c>
      <c r="D526" t="s">
        <v>416</v>
      </c>
      <c r="E526">
        <v>0</v>
      </c>
      <c r="F526">
        <v>0</v>
      </c>
      <c r="G526">
        <v>0</v>
      </c>
      <c r="H526">
        <v>0</v>
      </c>
      <c r="I526">
        <v>0.1086</v>
      </c>
      <c r="J526">
        <v>-1.2</v>
      </c>
      <c r="K526">
        <v>2749</v>
      </c>
      <c r="L526">
        <v>2.09</v>
      </c>
      <c r="M526">
        <v>1.1299999999999999</v>
      </c>
      <c r="N526">
        <v>0.96</v>
      </c>
      <c r="R526">
        <v>77</v>
      </c>
      <c r="S526">
        <v>0.204798937378151</v>
      </c>
      <c r="T526">
        <v>6.4380487177839099</v>
      </c>
      <c r="U526">
        <v>3655</v>
      </c>
      <c r="V526">
        <f t="shared" si="24"/>
        <v>-1.5857265744134921</v>
      </c>
      <c r="W526">
        <f t="shared" si="25"/>
        <v>1.8622255000713324</v>
      </c>
      <c r="X526">
        <f t="shared" si="26"/>
        <v>3.4479520744848244</v>
      </c>
      <c r="Y526" t="s">
        <v>416</v>
      </c>
    </row>
    <row r="527" spans="2:25" hidden="1" x14ac:dyDescent="0.25">
      <c r="B527" s="1">
        <v>44</v>
      </c>
      <c r="D527" t="s">
        <v>416</v>
      </c>
      <c r="E527">
        <v>0</v>
      </c>
      <c r="F527">
        <v>0</v>
      </c>
      <c r="G527">
        <v>0</v>
      </c>
      <c r="H527">
        <v>0</v>
      </c>
      <c r="I527">
        <v>0.1086</v>
      </c>
      <c r="J527">
        <v>-1.2</v>
      </c>
      <c r="K527">
        <v>2749</v>
      </c>
      <c r="L527">
        <v>2.09</v>
      </c>
      <c r="M527">
        <v>1.1299999999999999</v>
      </c>
      <c r="N527">
        <v>0.96</v>
      </c>
      <c r="R527">
        <v>77</v>
      </c>
      <c r="S527">
        <v>0.28947875827495301</v>
      </c>
      <c r="T527">
        <v>7.4380101548942701</v>
      </c>
      <c r="U527">
        <v>3655</v>
      </c>
      <c r="V527">
        <f t="shared" si="24"/>
        <v>-1.2396733584954378</v>
      </c>
      <c r="W527">
        <f t="shared" si="25"/>
        <v>2.0066033607740987</v>
      </c>
      <c r="X527">
        <f t="shared" si="26"/>
        <v>3.2462767192695363</v>
      </c>
      <c r="Y527" t="s">
        <v>416</v>
      </c>
    </row>
    <row r="528" spans="2:25" hidden="1" x14ac:dyDescent="0.25">
      <c r="B528" s="1">
        <v>45</v>
      </c>
      <c r="D528" t="s">
        <v>416</v>
      </c>
      <c r="E528">
        <v>0</v>
      </c>
      <c r="F528">
        <v>0</v>
      </c>
      <c r="G528">
        <v>0</v>
      </c>
      <c r="H528">
        <v>0</v>
      </c>
      <c r="I528">
        <v>0.1086</v>
      </c>
      <c r="J528">
        <v>-1.2</v>
      </c>
      <c r="K528">
        <v>2749</v>
      </c>
      <c r="L528">
        <v>2.09</v>
      </c>
      <c r="M528">
        <v>1.1299999999999999</v>
      </c>
      <c r="N528">
        <v>0.96</v>
      </c>
      <c r="R528">
        <v>77</v>
      </c>
      <c r="S528">
        <v>0.36329241382265298</v>
      </c>
      <c r="T528">
        <v>8.1232469953081807</v>
      </c>
      <c r="U528">
        <v>3655</v>
      </c>
      <c r="V528">
        <f t="shared" si="24"/>
        <v>-1.0125472212759077</v>
      </c>
      <c r="W528">
        <f t="shared" si="25"/>
        <v>2.0947299505138588</v>
      </c>
      <c r="X528">
        <f t="shared" si="26"/>
        <v>3.1072771717897663</v>
      </c>
      <c r="Y528" t="s">
        <v>416</v>
      </c>
    </row>
    <row r="529" spans="1:25" hidden="1" x14ac:dyDescent="0.25">
      <c r="B529" s="1">
        <v>46</v>
      </c>
      <c r="D529" t="s">
        <v>416</v>
      </c>
      <c r="E529">
        <v>0</v>
      </c>
      <c r="F529">
        <v>0</v>
      </c>
      <c r="G529">
        <v>0</v>
      </c>
      <c r="H529">
        <v>0</v>
      </c>
      <c r="I529">
        <v>0.1086</v>
      </c>
      <c r="J529">
        <v>-1.2</v>
      </c>
      <c r="K529">
        <v>2749</v>
      </c>
      <c r="L529">
        <v>2.09</v>
      </c>
      <c r="M529">
        <v>1.1299999999999999</v>
      </c>
      <c r="N529">
        <v>0.96</v>
      </c>
      <c r="R529">
        <v>77</v>
      </c>
      <c r="S529">
        <v>0.44068813334190199</v>
      </c>
      <c r="T529">
        <v>8.7797416286393695</v>
      </c>
      <c r="U529">
        <v>3655</v>
      </c>
      <c r="V529">
        <f t="shared" si="24"/>
        <v>-0.81941783433607152</v>
      </c>
      <c r="W529">
        <f t="shared" si="25"/>
        <v>2.1724469799520043</v>
      </c>
      <c r="X529">
        <f t="shared" si="26"/>
        <v>2.9918648142880757</v>
      </c>
      <c r="Y529" t="s">
        <v>416</v>
      </c>
    </row>
    <row r="530" spans="1:25" hidden="1" x14ac:dyDescent="0.25">
      <c r="B530" s="1">
        <v>47</v>
      </c>
      <c r="D530" t="s">
        <v>416</v>
      </c>
      <c r="E530">
        <v>0</v>
      </c>
      <c r="F530">
        <v>0</v>
      </c>
      <c r="G530">
        <v>0</v>
      </c>
      <c r="H530">
        <v>0</v>
      </c>
      <c r="I530">
        <v>0.1086</v>
      </c>
      <c r="J530">
        <v>-1.2</v>
      </c>
      <c r="K530">
        <v>2749</v>
      </c>
      <c r="L530">
        <v>2.09</v>
      </c>
      <c r="M530">
        <v>1.1299999999999999</v>
      </c>
      <c r="N530">
        <v>0.96</v>
      </c>
      <c r="R530">
        <v>77</v>
      </c>
      <c r="S530">
        <v>0.50544807935385705</v>
      </c>
      <c r="T530">
        <v>9.2074812005912907</v>
      </c>
      <c r="U530">
        <v>3655</v>
      </c>
      <c r="V530">
        <f t="shared" si="24"/>
        <v>-0.68230995726295296</v>
      </c>
      <c r="W530">
        <f t="shared" si="25"/>
        <v>2.2200163275854785</v>
      </c>
      <c r="X530">
        <f t="shared" si="26"/>
        <v>2.9023262848484315</v>
      </c>
      <c r="Y530" t="s">
        <v>416</v>
      </c>
    </row>
    <row r="531" spans="1:25" hidden="1" x14ac:dyDescent="0.25">
      <c r="B531" s="1">
        <v>48</v>
      </c>
      <c r="D531" t="s">
        <v>416</v>
      </c>
      <c r="E531">
        <v>0</v>
      </c>
      <c r="F531">
        <v>0</v>
      </c>
      <c r="G531">
        <v>0</v>
      </c>
      <c r="H531">
        <v>0</v>
      </c>
      <c r="I531">
        <v>0.1086</v>
      </c>
      <c r="J531">
        <v>-1.2</v>
      </c>
      <c r="K531">
        <v>2749</v>
      </c>
      <c r="L531">
        <v>2.09</v>
      </c>
      <c r="M531">
        <v>1.1299999999999999</v>
      </c>
      <c r="N531">
        <v>0.96</v>
      </c>
      <c r="R531">
        <v>77</v>
      </c>
      <c r="S531">
        <v>0.62593997043511795</v>
      </c>
      <c r="T531">
        <v>9.8913811941641399</v>
      </c>
      <c r="U531">
        <v>3655</v>
      </c>
      <c r="V531">
        <f t="shared" si="24"/>
        <v>-0.46850080635376345</v>
      </c>
      <c r="W531">
        <f t="shared" si="25"/>
        <v>2.2916637915120068</v>
      </c>
      <c r="X531">
        <f t="shared" si="26"/>
        <v>2.7601645978657703</v>
      </c>
      <c r="Y531" t="s">
        <v>416</v>
      </c>
    </row>
    <row r="532" spans="1:25" hidden="1" x14ac:dyDescent="0.25">
      <c r="B532" s="1">
        <v>49</v>
      </c>
      <c r="D532" t="s">
        <v>416</v>
      </c>
      <c r="E532">
        <v>0</v>
      </c>
      <c r="F532">
        <v>0</v>
      </c>
      <c r="G532">
        <v>0</v>
      </c>
      <c r="H532">
        <v>0</v>
      </c>
      <c r="I532">
        <v>0.1086</v>
      </c>
      <c r="J532">
        <v>-1.2</v>
      </c>
      <c r="K532">
        <v>2749</v>
      </c>
      <c r="L532">
        <v>2.09</v>
      </c>
      <c r="M532">
        <v>1.1299999999999999</v>
      </c>
      <c r="N532">
        <v>0.96</v>
      </c>
      <c r="R532">
        <v>77</v>
      </c>
      <c r="S532">
        <v>0.72124600981211295</v>
      </c>
      <c r="T532">
        <v>10.4041647920817</v>
      </c>
      <c r="U532">
        <v>3655</v>
      </c>
      <c r="V532">
        <f t="shared" si="24"/>
        <v>-0.32677499349802475</v>
      </c>
      <c r="W532">
        <f t="shared" si="25"/>
        <v>2.342206186761397</v>
      </c>
      <c r="X532">
        <f t="shared" si="26"/>
        <v>2.6689811802594217</v>
      </c>
      <c r="Y532" t="s">
        <v>416</v>
      </c>
    </row>
    <row r="533" spans="1:25" hidden="1" x14ac:dyDescent="0.25">
      <c r="B533" s="1">
        <v>50</v>
      </c>
      <c r="D533" t="s">
        <v>416</v>
      </c>
      <c r="E533">
        <v>0</v>
      </c>
      <c r="F533">
        <v>0</v>
      </c>
      <c r="G533">
        <v>0</v>
      </c>
      <c r="H533">
        <v>0</v>
      </c>
      <c r="I533">
        <v>0.1086</v>
      </c>
      <c r="J533">
        <v>-1.2</v>
      </c>
      <c r="K533">
        <v>2749</v>
      </c>
      <c r="L533">
        <v>2.09</v>
      </c>
      <c r="M533">
        <v>1.1299999999999999</v>
      </c>
      <c r="N533">
        <v>0.96</v>
      </c>
      <c r="R533">
        <v>77</v>
      </c>
      <c r="S533">
        <v>0.81829594875420397</v>
      </c>
      <c r="T533">
        <v>10.7450607365511</v>
      </c>
      <c r="U533">
        <v>3655</v>
      </c>
      <c r="V533">
        <f t="shared" si="24"/>
        <v>-0.20053121226857926</v>
      </c>
      <c r="W533">
        <f t="shared" si="25"/>
        <v>2.3744461826193173</v>
      </c>
      <c r="X533">
        <f t="shared" si="26"/>
        <v>2.5749773948878967</v>
      </c>
      <c r="Y533" t="s">
        <v>416</v>
      </c>
    </row>
    <row r="534" spans="1:25" hidden="1" x14ac:dyDescent="0.25">
      <c r="B534" s="1">
        <v>51</v>
      </c>
      <c r="D534" t="s">
        <v>416</v>
      </c>
      <c r="E534">
        <v>0</v>
      </c>
      <c r="F534">
        <v>0</v>
      </c>
      <c r="G534">
        <v>0</v>
      </c>
      <c r="H534">
        <v>0</v>
      </c>
      <c r="I534">
        <v>0.1086</v>
      </c>
      <c r="J534">
        <v>-1.2</v>
      </c>
      <c r="K534">
        <v>2749</v>
      </c>
      <c r="L534">
        <v>2.09</v>
      </c>
      <c r="M534">
        <v>1.1299999999999999</v>
      </c>
      <c r="N534">
        <v>0.96</v>
      </c>
      <c r="R534">
        <v>77</v>
      </c>
      <c r="S534">
        <v>0.91893652119887703</v>
      </c>
      <c r="T534">
        <v>11.085853846648201</v>
      </c>
      <c r="U534">
        <v>3655</v>
      </c>
      <c r="V534">
        <f t="shared" si="24"/>
        <v>-8.4538232789218459E-2</v>
      </c>
      <c r="W534">
        <f t="shared" si="25"/>
        <v>2.4056698673141184</v>
      </c>
      <c r="X534">
        <f t="shared" si="26"/>
        <v>2.4902081001033367</v>
      </c>
      <c r="Y534" t="s">
        <v>416</v>
      </c>
    </row>
    <row r="535" spans="1:25" hidden="1" x14ac:dyDescent="0.25">
      <c r="B535" s="1">
        <v>52</v>
      </c>
      <c r="D535" t="s">
        <v>416</v>
      </c>
      <c r="E535">
        <v>0</v>
      </c>
      <c r="F535">
        <v>0</v>
      </c>
      <c r="G535">
        <v>0</v>
      </c>
      <c r="H535">
        <v>0</v>
      </c>
      <c r="I535">
        <v>0.1086</v>
      </c>
      <c r="J535">
        <v>-1.2</v>
      </c>
      <c r="K535">
        <v>2749</v>
      </c>
      <c r="L535">
        <v>2.09</v>
      </c>
      <c r="M535">
        <v>1.1299999999999999</v>
      </c>
      <c r="N535">
        <v>0.96</v>
      </c>
      <c r="R535">
        <v>77</v>
      </c>
      <c r="S535">
        <v>0.98540608865179802</v>
      </c>
      <c r="T535">
        <v>11.227148274310601</v>
      </c>
      <c r="U535">
        <v>3655</v>
      </c>
      <c r="V535">
        <f t="shared" si="24"/>
        <v>-1.4701450028162691E-2</v>
      </c>
      <c r="W535">
        <f t="shared" si="25"/>
        <v>2.4183347983290058</v>
      </c>
      <c r="X535">
        <f t="shared" si="26"/>
        <v>2.4330362483571686</v>
      </c>
      <c r="Y535" t="s">
        <v>416</v>
      </c>
    </row>
    <row r="536" spans="1:25" x14ac:dyDescent="0.25">
      <c r="A536">
        <v>11</v>
      </c>
      <c r="B536" s="1">
        <v>0</v>
      </c>
      <c r="C536" t="s">
        <v>58</v>
      </c>
      <c r="D536" t="s">
        <v>416</v>
      </c>
      <c r="E536">
        <v>0</v>
      </c>
      <c r="F536">
        <v>0</v>
      </c>
      <c r="G536">
        <v>0</v>
      </c>
      <c r="H536">
        <v>0</v>
      </c>
      <c r="I536">
        <v>0.1086</v>
      </c>
      <c r="J536">
        <v>-1.2</v>
      </c>
      <c r="K536">
        <v>3360</v>
      </c>
      <c r="L536">
        <v>1.71</v>
      </c>
      <c r="M536">
        <v>0.47</v>
      </c>
      <c r="N536">
        <v>1.24</v>
      </c>
      <c r="R536">
        <v>77</v>
      </c>
      <c r="S536">
        <v>0.27346118255209101</v>
      </c>
      <c r="T536">
        <v>6.2653562653562602</v>
      </c>
      <c r="U536">
        <v>3656</v>
      </c>
      <c r="V536">
        <f t="shared" si="24"/>
        <v>-1.2965955957044557</v>
      </c>
      <c r="W536">
        <f t="shared" si="25"/>
        <v>1.835035452709876</v>
      </c>
      <c r="X536">
        <f t="shared" si="26"/>
        <v>3.1316310484143317</v>
      </c>
      <c r="Y536" t="s">
        <v>416</v>
      </c>
    </row>
    <row r="537" spans="1:25" hidden="1" x14ac:dyDescent="0.25">
      <c r="B537" s="1">
        <v>1</v>
      </c>
      <c r="D537" t="s">
        <v>416</v>
      </c>
      <c r="E537">
        <v>0</v>
      </c>
      <c r="F537">
        <v>0</v>
      </c>
      <c r="G537">
        <v>0</v>
      </c>
      <c r="H537">
        <v>0</v>
      </c>
      <c r="I537">
        <v>0.1086</v>
      </c>
      <c r="J537">
        <v>-1.2</v>
      </c>
      <c r="K537">
        <v>3360</v>
      </c>
      <c r="L537">
        <v>1.71</v>
      </c>
      <c r="M537">
        <v>0.47</v>
      </c>
      <c r="N537">
        <v>1.24</v>
      </c>
      <c r="R537">
        <v>77</v>
      </c>
      <c r="S537">
        <v>0.93445866173138803</v>
      </c>
      <c r="T537">
        <v>11.6461916461916</v>
      </c>
      <c r="U537">
        <v>3656</v>
      </c>
      <c r="V537">
        <f t="shared" si="24"/>
        <v>-6.7787888772397234E-2</v>
      </c>
      <c r="W537">
        <f t="shared" si="25"/>
        <v>2.4549792292465233</v>
      </c>
      <c r="X537">
        <f t="shared" si="26"/>
        <v>2.5227671180189204</v>
      </c>
      <c r="Y537" t="s">
        <v>416</v>
      </c>
    </row>
    <row r="538" spans="1:25" hidden="1" x14ac:dyDescent="0.25">
      <c r="B538" s="1">
        <v>2</v>
      </c>
      <c r="D538" t="s">
        <v>416</v>
      </c>
      <c r="E538">
        <v>0</v>
      </c>
      <c r="F538">
        <v>0</v>
      </c>
      <c r="G538">
        <v>0</v>
      </c>
      <c r="H538">
        <v>0</v>
      </c>
      <c r="I538">
        <v>0.1086</v>
      </c>
      <c r="J538">
        <v>-1.2</v>
      </c>
      <c r="K538">
        <v>3360</v>
      </c>
      <c r="L538">
        <v>1.71</v>
      </c>
      <c r="M538">
        <v>0.47</v>
      </c>
      <c r="N538">
        <v>1.24</v>
      </c>
      <c r="R538">
        <v>77</v>
      </c>
      <c r="S538">
        <v>2.3732410096046399</v>
      </c>
      <c r="T538">
        <v>16.363636363636299</v>
      </c>
      <c r="U538">
        <v>3656</v>
      </c>
      <c r="V538">
        <f t="shared" si="24"/>
        <v>0.8642565355516495</v>
      </c>
      <c r="W538">
        <f t="shared" si="25"/>
        <v>2.7950615780918358</v>
      </c>
      <c r="X538">
        <f t="shared" si="26"/>
        <v>1.9308050425401864</v>
      </c>
      <c r="Y538" t="s">
        <v>416</v>
      </c>
    </row>
    <row r="539" spans="1:25" hidden="1" x14ac:dyDescent="0.25">
      <c r="B539" s="1">
        <v>3</v>
      </c>
      <c r="D539" t="s">
        <v>416</v>
      </c>
      <c r="E539">
        <v>0</v>
      </c>
      <c r="F539">
        <v>0</v>
      </c>
      <c r="G539">
        <v>0</v>
      </c>
      <c r="H539">
        <v>0</v>
      </c>
      <c r="I539">
        <v>0.1086</v>
      </c>
      <c r="J539">
        <v>-1.2</v>
      </c>
      <c r="K539">
        <v>3360</v>
      </c>
      <c r="L539">
        <v>1.71</v>
      </c>
      <c r="M539">
        <v>0.47</v>
      </c>
      <c r="N539">
        <v>1.24</v>
      </c>
      <c r="R539">
        <v>77</v>
      </c>
      <c r="S539">
        <v>3.8729697820606899</v>
      </c>
      <c r="T539">
        <v>19.2383292383292</v>
      </c>
      <c r="U539">
        <v>3656</v>
      </c>
      <c r="V539">
        <f t="shared" si="24"/>
        <v>1.3540215982973469</v>
      </c>
      <c r="W539">
        <f t="shared" si="25"/>
        <v>2.9569046035422519</v>
      </c>
      <c r="X539">
        <f t="shared" si="26"/>
        <v>1.602883005244905</v>
      </c>
      <c r="Y539" t="s">
        <v>416</v>
      </c>
    </row>
    <row r="540" spans="1:25" hidden="1" x14ac:dyDescent="0.25">
      <c r="B540" s="1">
        <v>4</v>
      </c>
      <c r="D540" t="s">
        <v>416</v>
      </c>
      <c r="E540">
        <v>0</v>
      </c>
      <c r="F540">
        <v>0</v>
      </c>
      <c r="G540">
        <v>0</v>
      </c>
      <c r="H540">
        <v>0</v>
      </c>
      <c r="I540">
        <v>0.1086</v>
      </c>
      <c r="J540">
        <v>-1.2</v>
      </c>
      <c r="K540">
        <v>3360</v>
      </c>
      <c r="L540">
        <v>1.71</v>
      </c>
      <c r="M540">
        <v>0.47</v>
      </c>
      <c r="N540">
        <v>1.24</v>
      </c>
      <c r="R540">
        <v>77</v>
      </c>
      <c r="S540">
        <v>6.0217301126392</v>
      </c>
      <c r="T540">
        <v>21.965601965601898</v>
      </c>
      <c r="U540">
        <v>3656</v>
      </c>
      <c r="V540">
        <f t="shared" si="24"/>
        <v>1.7953746121570615</v>
      </c>
      <c r="W540">
        <f t="shared" si="25"/>
        <v>3.0894776827249619</v>
      </c>
      <c r="X540">
        <f t="shared" si="26"/>
        <v>1.2941030705679004</v>
      </c>
      <c r="Y540" t="s">
        <v>416</v>
      </c>
    </row>
    <row r="541" spans="1:25" hidden="1" x14ac:dyDescent="0.25">
      <c r="B541" s="1">
        <v>5</v>
      </c>
      <c r="D541" t="s">
        <v>416</v>
      </c>
      <c r="E541">
        <v>0</v>
      </c>
      <c r="F541">
        <v>0</v>
      </c>
      <c r="G541">
        <v>0</v>
      </c>
      <c r="H541">
        <v>0</v>
      </c>
      <c r="I541">
        <v>0.1086</v>
      </c>
      <c r="J541">
        <v>-1.2</v>
      </c>
      <c r="K541">
        <v>3360</v>
      </c>
      <c r="L541">
        <v>1.71</v>
      </c>
      <c r="M541">
        <v>0.47</v>
      </c>
      <c r="N541">
        <v>1.24</v>
      </c>
      <c r="R541">
        <v>77</v>
      </c>
      <c r="S541">
        <v>8.16969271514726</v>
      </c>
      <c r="T541">
        <v>24.324324324324301</v>
      </c>
      <c r="U541">
        <v>3656</v>
      </c>
      <c r="V541">
        <f t="shared" si="24"/>
        <v>2.1004312967995018</v>
      </c>
      <c r="W541">
        <f t="shared" si="25"/>
        <v>3.1914768506800852</v>
      </c>
      <c r="X541">
        <f t="shared" si="26"/>
        <v>1.0910455538805834</v>
      </c>
      <c r="Y541" t="s">
        <v>416</v>
      </c>
    </row>
    <row r="542" spans="1:25" hidden="1" x14ac:dyDescent="0.25">
      <c r="B542" s="1">
        <v>6</v>
      </c>
      <c r="D542" t="s">
        <v>416</v>
      </c>
      <c r="E542">
        <v>0</v>
      </c>
      <c r="F542">
        <v>0</v>
      </c>
      <c r="G542">
        <v>0</v>
      </c>
      <c r="H542">
        <v>0</v>
      </c>
      <c r="I542">
        <v>0.1086</v>
      </c>
      <c r="J542">
        <v>-1.2</v>
      </c>
      <c r="K542">
        <v>3360</v>
      </c>
      <c r="L542">
        <v>1.71</v>
      </c>
      <c r="M542">
        <v>0.47</v>
      </c>
      <c r="N542">
        <v>1.24</v>
      </c>
      <c r="R542">
        <v>77</v>
      </c>
      <c r="S542">
        <v>11.226586681132099</v>
      </c>
      <c r="T542">
        <v>26.609336609336601</v>
      </c>
      <c r="U542">
        <v>3656</v>
      </c>
      <c r="V542">
        <f t="shared" si="24"/>
        <v>2.4182847760783885</v>
      </c>
      <c r="W542">
        <f t="shared" si="25"/>
        <v>3.281262154552441</v>
      </c>
      <c r="X542">
        <f t="shared" si="26"/>
        <v>0.86297737847405243</v>
      </c>
      <c r="Y542" t="s">
        <v>416</v>
      </c>
    </row>
    <row r="543" spans="1:25" hidden="1" x14ac:dyDescent="0.25">
      <c r="B543" s="1">
        <v>7</v>
      </c>
      <c r="D543" t="s">
        <v>416</v>
      </c>
      <c r="E543">
        <v>0</v>
      </c>
      <c r="F543">
        <v>0</v>
      </c>
      <c r="G543">
        <v>0</v>
      </c>
      <c r="H543">
        <v>0</v>
      </c>
      <c r="I543">
        <v>0.1086</v>
      </c>
      <c r="J543">
        <v>-1.2</v>
      </c>
      <c r="K543">
        <v>3360</v>
      </c>
      <c r="L543">
        <v>1.71</v>
      </c>
      <c r="M543">
        <v>0.47</v>
      </c>
      <c r="N543">
        <v>1.24</v>
      </c>
      <c r="R543">
        <v>77</v>
      </c>
      <c r="S543">
        <v>13.8274992820447</v>
      </c>
      <c r="T543">
        <v>28.230958230958201</v>
      </c>
      <c r="U543">
        <v>3656</v>
      </c>
      <c r="V543">
        <f t="shared" si="24"/>
        <v>2.6266593109644165</v>
      </c>
      <c r="W543">
        <f t="shared" si="25"/>
        <v>3.3404191854002052</v>
      </c>
      <c r="X543">
        <f t="shared" si="26"/>
        <v>0.7137598744357887</v>
      </c>
      <c r="Y543" t="s">
        <v>416</v>
      </c>
    </row>
    <row r="544" spans="1:25" hidden="1" x14ac:dyDescent="0.25">
      <c r="B544" s="1">
        <v>8</v>
      </c>
      <c r="D544" t="s">
        <v>416</v>
      </c>
      <c r="E544">
        <v>0</v>
      </c>
      <c r="F544">
        <v>0</v>
      </c>
      <c r="G544">
        <v>0</v>
      </c>
      <c r="H544">
        <v>0</v>
      </c>
      <c r="I544">
        <v>0.1086</v>
      </c>
      <c r="J544">
        <v>-1.2</v>
      </c>
      <c r="K544">
        <v>3360</v>
      </c>
      <c r="L544">
        <v>1.71</v>
      </c>
      <c r="M544">
        <v>0.47</v>
      </c>
      <c r="N544">
        <v>1.24</v>
      </c>
      <c r="R544">
        <v>77</v>
      </c>
      <c r="S544">
        <v>16.427933246115</v>
      </c>
      <c r="T544">
        <v>29.631449631449598</v>
      </c>
      <c r="U544">
        <v>3656</v>
      </c>
      <c r="V544">
        <f t="shared" si="24"/>
        <v>2.7989831326647634</v>
      </c>
      <c r="W544">
        <f t="shared" si="25"/>
        <v>3.3888362848385802</v>
      </c>
      <c r="X544">
        <f t="shared" si="26"/>
        <v>0.58985315217381684</v>
      </c>
      <c r="Y544" t="s">
        <v>416</v>
      </c>
    </row>
    <row r="545" spans="2:25" hidden="1" x14ac:dyDescent="0.25">
      <c r="B545" s="1">
        <v>9</v>
      </c>
      <c r="D545" t="s">
        <v>416</v>
      </c>
      <c r="E545">
        <v>0</v>
      </c>
      <c r="F545">
        <v>0</v>
      </c>
      <c r="G545">
        <v>0</v>
      </c>
      <c r="H545">
        <v>0</v>
      </c>
      <c r="I545">
        <v>0.1086</v>
      </c>
      <c r="J545">
        <v>-1.2</v>
      </c>
      <c r="K545">
        <v>3360</v>
      </c>
      <c r="L545">
        <v>1.71</v>
      </c>
      <c r="M545">
        <v>0.47</v>
      </c>
      <c r="N545">
        <v>1.24</v>
      </c>
      <c r="R545">
        <v>77</v>
      </c>
      <c r="S545">
        <v>20.1986342895433</v>
      </c>
      <c r="T545">
        <v>31.6953316953316</v>
      </c>
      <c r="U545">
        <v>3656</v>
      </c>
      <c r="V545">
        <f t="shared" si="24"/>
        <v>3.0056149926929892</v>
      </c>
      <c r="W545">
        <f t="shared" si="25"/>
        <v>3.4561694049071656</v>
      </c>
      <c r="X545">
        <f t="shared" si="26"/>
        <v>0.45055441221417647</v>
      </c>
      <c r="Y545" t="s">
        <v>416</v>
      </c>
    </row>
    <row r="546" spans="2:25" x14ac:dyDescent="0.25">
      <c r="B546" s="1">
        <v>10</v>
      </c>
      <c r="C546" t="s">
        <v>59</v>
      </c>
      <c r="D546" t="s">
        <v>416</v>
      </c>
      <c r="E546">
        <v>0</v>
      </c>
      <c r="F546">
        <v>0</v>
      </c>
      <c r="G546">
        <v>0</v>
      </c>
      <c r="H546">
        <v>0</v>
      </c>
      <c r="I546">
        <v>0.1086</v>
      </c>
      <c r="J546">
        <v>-1.2</v>
      </c>
      <c r="K546">
        <v>2878</v>
      </c>
      <c r="L546">
        <v>1.67</v>
      </c>
      <c r="M546">
        <v>0.9</v>
      </c>
      <c r="N546">
        <v>0.77</v>
      </c>
      <c r="R546">
        <v>77</v>
      </c>
      <c r="S546">
        <v>0.34222534222534201</v>
      </c>
      <c r="T546">
        <v>8.0343980343980306</v>
      </c>
      <c r="U546">
        <v>3657</v>
      </c>
      <c r="V546">
        <f t="shared" si="24"/>
        <v>-1.0722858635000618</v>
      </c>
      <c r="W546">
        <f t="shared" si="25"/>
        <v>2.0837320784487035</v>
      </c>
      <c r="X546">
        <f t="shared" si="26"/>
        <v>3.1560179419487655</v>
      </c>
      <c r="Y546" t="s">
        <v>416</v>
      </c>
    </row>
    <row r="547" spans="2:25" hidden="1" x14ac:dyDescent="0.25">
      <c r="B547" s="1">
        <v>11</v>
      </c>
      <c r="D547" t="s">
        <v>416</v>
      </c>
      <c r="E547">
        <v>0</v>
      </c>
      <c r="F547">
        <v>0</v>
      </c>
      <c r="G547">
        <v>0</v>
      </c>
      <c r="H547">
        <v>0</v>
      </c>
      <c r="I547">
        <v>0.1086</v>
      </c>
      <c r="J547">
        <v>-1.2</v>
      </c>
      <c r="K547">
        <v>2878</v>
      </c>
      <c r="L547">
        <v>1.67</v>
      </c>
      <c r="M547">
        <v>0.9</v>
      </c>
      <c r="N547">
        <v>0.77</v>
      </c>
      <c r="R547">
        <v>77</v>
      </c>
      <c r="S547">
        <v>1.06353106353106</v>
      </c>
      <c r="T547">
        <v>11.2776412776412</v>
      </c>
      <c r="U547">
        <v>3657</v>
      </c>
      <c r="V547">
        <f t="shared" si="24"/>
        <v>6.1594564005503186E-2</v>
      </c>
      <c r="W547">
        <f t="shared" si="25"/>
        <v>2.4228221176119891</v>
      </c>
      <c r="X547">
        <f t="shared" si="26"/>
        <v>2.361227553606486</v>
      </c>
      <c r="Y547" t="s">
        <v>416</v>
      </c>
    </row>
    <row r="548" spans="2:25" hidden="1" x14ac:dyDescent="0.25">
      <c r="B548" s="1">
        <v>12</v>
      </c>
      <c r="D548" t="s">
        <v>416</v>
      </c>
      <c r="E548">
        <v>0</v>
      </c>
      <c r="F548">
        <v>0</v>
      </c>
      <c r="G548">
        <v>0</v>
      </c>
      <c r="H548">
        <v>0</v>
      </c>
      <c r="I548">
        <v>0.1086</v>
      </c>
      <c r="J548">
        <v>-1.2</v>
      </c>
      <c r="K548">
        <v>2878</v>
      </c>
      <c r="L548">
        <v>1.67</v>
      </c>
      <c r="M548">
        <v>0.9</v>
      </c>
      <c r="N548">
        <v>0.77</v>
      </c>
      <c r="R548">
        <v>77</v>
      </c>
      <c r="S548">
        <v>1.3912377548741099</v>
      </c>
      <c r="T548">
        <v>12.6781326781326</v>
      </c>
      <c r="U548">
        <v>3657</v>
      </c>
      <c r="V548">
        <f t="shared" si="24"/>
        <v>0.33019382204084069</v>
      </c>
      <c r="W548">
        <f t="shared" si="25"/>
        <v>2.5398786730330074</v>
      </c>
      <c r="X548">
        <f t="shared" si="26"/>
        <v>2.2096848509921667</v>
      </c>
      <c r="Y548" t="s">
        <v>416</v>
      </c>
    </row>
    <row r="549" spans="2:25" hidden="1" x14ac:dyDescent="0.25">
      <c r="B549" s="1">
        <v>13</v>
      </c>
      <c r="D549" t="s">
        <v>416</v>
      </c>
      <c r="E549">
        <v>0</v>
      </c>
      <c r="F549">
        <v>0</v>
      </c>
      <c r="G549">
        <v>0</v>
      </c>
      <c r="H549">
        <v>0</v>
      </c>
      <c r="I549">
        <v>0.1086</v>
      </c>
      <c r="J549">
        <v>-1.2</v>
      </c>
      <c r="K549">
        <v>2878</v>
      </c>
      <c r="L549">
        <v>1.67</v>
      </c>
      <c r="M549">
        <v>0.9</v>
      </c>
      <c r="N549">
        <v>0.77</v>
      </c>
      <c r="R549">
        <v>77</v>
      </c>
      <c r="S549">
        <v>2.4368997096269802</v>
      </c>
      <c r="T549">
        <v>15.7739557739557</v>
      </c>
      <c r="U549">
        <v>3657</v>
      </c>
      <c r="V549">
        <f t="shared" si="24"/>
        <v>0.89072662058615004</v>
      </c>
      <c r="W549">
        <f t="shared" si="25"/>
        <v>2.7583602112414072</v>
      </c>
      <c r="X549">
        <f t="shared" si="26"/>
        <v>1.8676335906552572</v>
      </c>
      <c r="Y549" t="s">
        <v>416</v>
      </c>
    </row>
    <row r="550" spans="2:25" hidden="1" x14ac:dyDescent="0.25">
      <c r="B550" s="1">
        <v>14</v>
      </c>
      <c r="D550" t="s">
        <v>416</v>
      </c>
      <c r="E550">
        <v>0</v>
      </c>
      <c r="F550">
        <v>0</v>
      </c>
      <c r="G550">
        <v>0</v>
      </c>
      <c r="H550">
        <v>0</v>
      </c>
      <c r="I550">
        <v>0.1086</v>
      </c>
      <c r="J550">
        <v>-1.2</v>
      </c>
      <c r="K550">
        <v>2878</v>
      </c>
      <c r="L550">
        <v>1.67</v>
      </c>
      <c r="M550">
        <v>0.9</v>
      </c>
      <c r="N550">
        <v>0.77</v>
      </c>
      <c r="R550">
        <v>77</v>
      </c>
      <c r="S550">
        <v>3.7410255592073698</v>
      </c>
      <c r="T550">
        <v>18.280098280098201</v>
      </c>
      <c r="U550">
        <v>3657</v>
      </c>
      <c r="V550">
        <f t="shared" si="24"/>
        <v>1.3193597875285479</v>
      </c>
      <c r="W550">
        <f t="shared" si="25"/>
        <v>2.9058129423845385</v>
      </c>
      <c r="X550">
        <f t="shared" si="26"/>
        <v>1.5864531548559906</v>
      </c>
      <c r="Y550" t="s">
        <v>416</v>
      </c>
    </row>
    <row r="551" spans="2:25" hidden="1" x14ac:dyDescent="0.25">
      <c r="B551" s="1">
        <v>15</v>
      </c>
      <c r="D551" t="s">
        <v>416</v>
      </c>
      <c r="E551">
        <v>0</v>
      </c>
      <c r="F551">
        <v>0</v>
      </c>
      <c r="G551">
        <v>0</v>
      </c>
      <c r="H551">
        <v>0</v>
      </c>
      <c r="I551">
        <v>0.1086</v>
      </c>
      <c r="J551">
        <v>-1.2</v>
      </c>
      <c r="K551">
        <v>2878</v>
      </c>
      <c r="L551">
        <v>1.67</v>
      </c>
      <c r="M551">
        <v>0.9</v>
      </c>
      <c r="N551">
        <v>0.77</v>
      </c>
      <c r="R551">
        <v>77</v>
      </c>
      <c r="S551">
        <v>5.8883499792590701</v>
      </c>
      <c r="T551">
        <v>20.343980343980299</v>
      </c>
      <c r="U551">
        <v>3657</v>
      </c>
      <c r="V551">
        <f t="shared" si="24"/>
        <v>1.7729758190723295</v>
      </c>
      <c r="W551">
        <f t="shared" si="25"/>
        <v>3.0127850619367083</v>
      </c>
      <c r="X551">
        <f t="shared" si="26"/>
        <v>1.2398092428643788</v>
      </c>
      <c r="Y551" t="s">
        <v>416</v>
      </c>
    </row>
    <row r="552" spans="2:25" hidden="1" x14ac:dyDescent="0.25">
      <c r="B552" s="1">
        <v>16</v>
      </c>
      <c r="D552" t="s">
        <v>416</v>
      </c>
      <c r="E552">
        <v>0</v>
      </c>
      <c r="F552">
        <v>0</v>
      </c>
      <c r="G552">
        <v>0</v>
      </c>
      <c r="H552">
        <v>0</v>
      </c>
      <c r="I552">
        <v>0.1086</v>
      </c>
      <c r="J552">
        <v>-1.2</v>
      </c>
      <c r="K552">
        <v>2878</v>
      </c>
      <c r="L552">
        <v>1.67</v>
      </c>
      <c r="M552">
        <v>0.9</v>
      </c>
      <c r="N552">
        <v>0.77</v>
      </c>
      <c r="R552">
        <v>77</v>
      </c>
      <c r="S552">
        <v>8.3606688152142699</v>
      </c>
      <c r="T552">
        <v>22.555282555282499</v>
      </c>
      <c r="U552">
        <v>3657</v>
      </c>
      <c r="V552">
        <f t="shared" si="24"/>
        <v>2.1235384257165242</v>
      </c>
      <c r="W552">
        <f t="shared" si="25"/>
        <v>3.1159692981719385</v>
      </c>
      <c r="X552">
        <f t="shared" si="26"/>
        <v>0.99243087245541428</v>
      </c>
      <c r="Y552" t="s">
        <v>416</v>
      </c>
    </row>
    <row r="553" spans="2:25" hidden="1" x14ac:dyDescent="0.25">
      <c r="B553" s="1">
        <v>17</v>
      </c>
      <c r="D553" t="s">
        <v>416</v>
      </c>
      <c r="E553">
        <v>0</v>
      </c>
      <c r="F553">
        <v>0</v>
      </c>
      <c r="G553">
        <v>0</v>
      </c>
      <c r="H553">
        <v>0</v>
      </c>
      <c r="I553">
        <v>0.1086</v>
      </c>
      <c r="J553">
        <v>-1.2</v>
      </c>
      <c r="K553">
        <v>2878</v>
      </c>
      <c r="L553">
        <v>1.67</v>
      </c>
      <c r="M553">
        <v>0.9</v>
      </c>
      <c r="N553">
        <v>0.77</v>
      </c>
      <c r="R553">
        <v>77</v>
      </c>
      <c r="S553">
        <v>11.3521490794218</v>
      </c>
      <c r="T553">
        <v>24.6191646191646</v>
      </c>
      <c r="U553">
        <v>3657</v>
      </c>
      <c r="V553">
        <f t="shared" si="24"/>
        <v>2.4294070722082455</v>
      </c>
      <c r="W553">
        <f t="shared" si="25"/>
        <v>3.2035251891962599</v>
      </c>
      <c r="X553">
        <f t="shared" si="26"/>
        <v>0.77411811698801447</v>
      </c>
      <c r="Y553" t="s">
        <v>416</v>
      </c>
    </row>
    <row r="554" spans="2:25" hidden="1" x14ac:dyDescent="0.25">
      <c r="B554" s="1">
        <v>18</v>
      </c>
      <c r="D554" t="s">
        <v>416</v>
      </c>
      <c r="E554">
        <v>0</v>
      </c>
      <c r="F554">
        <v>0</v>
      </c>
      <c r="G554">
        <v>0</v>
      </c>
      <c r="H554">
        <v>0</v>
      </c>
      <c r="I554">
        <v>0.1086</v>
      </c>
      <c r="J554">
        <v>-1.2</v>
      </c>
      <c r="K554">
        <v>2878</v>
      </c>
      <c r="L554">
        <v>1.67</v>
      </c>
      <c r="M554">
        <v>0.9</v>
      </c>
      <c r="N554">
        <v>0.77</v>
      </c>
      <c r="R554">
        <v>77</v>
      </c>
      <c r="S554">
        <v>14.0827722645904</v>
      </c>
      <c r="T554">
        <v>26.1670761670761</v>
      </c>
      <c r="U554">
        <v>3657</v>
      </c>
      <c r="V554">
        <f t="shared" si="24"/>
        <v>2.6449522251407895</v>
      </c>
      <c r="W554">
        <f t="shared" si="25"/>
        <v>3.2645019856949737</v>
      </c>
      <c r="X554">
        <f t="shared" si="26"/>
        <v>0.6195497605541842</v>
      </c>
      <c r="Y554" t="s">
        <v>416</v>
      </c>
    </row>
    <row r="555" spans="2:25" hidden="1" x14ac:dyDescent="0.25">
      <c r="B555" s="1">
        <v>19</v>
      </c>
      <c r="D555" t="s">
        <v>416</v>
      </c>
      <c r="E555">
        <v>0</v>
      </c>
      <c r="F555">
        <v>0</v>
      </c>
      <c r="G555">
        <v>0</v>
      </c>
      <c r="H555">
        <v>0</v>
      </c>
      <c r="I555">
        <v>0.1086</v>
      </c>
      <c r="J555">
        <v>-1.2</v>
      </c>
      <c r="K555">
        <v>2878</v>
      </c>
      <c r="L555">
        <v>1.67</v>
      </c>
      <c r="M555">
        <v>0.9</v>
      </c>
      <c r="N555">
        <v>0.77</v>
      </c>
      <c r="R555">
        <v>77</v>
      </c>
      <c r="S555">
        <v>16.5526979163342</v>
      </c>
      <c r="T555">
        <v>27.272727272727199</v>
      </c>
      <c r="U555">
        <v>3657</v>
      </c>
      <c r="V555">
        <f t="shared" si="24"/>
        <v>2.8065491046300934</v>
      </c>
      <c r="W555">
        <f t="shared" si="25"/>
        <v>3.3058872018578276</v>
      </c>
      <c r="X555">
        <f t="shared" si="26"/>
        <v>0.49933809722773415</v>
      </c>
      <c r="Y555" t="s">
        <v>416</v>
      </c>
    </row>
    <row r="556" spans="2:25" hidden="1" x14ac:dyDescent="0.25">
      <c r="B556" s="1">
        <v>20</v>
      </c>
      <c r="D556" t="s">
        <v>416</v>
      </c>
      <c r="E556">
        <v>0</v>
      </c>
      <c r="F556">
        <v>0</v>
      </c>
      <c r="G556">
        <v>0</v>
      </c>
      <c r="H556">
        <v>0</v>
      </c>
      <c r="I556">
        <v>0.1086</v>
      </c>
      <c r="J556">
        <v>-1.2</v>
      </c>
      <c r="K556">
        <v>2878</v>
      </c>
      <c r="L556">
        <v>1.67</v>
      </c>
      <c r="M556">
        <v>0.9</v>
      </c>
      <c r="N556">
        <v>0.77</v>
      </c>
      <c r="R556">
        <v>77</v>
      </c>
      <c r="S556">
        <v>20.127636491272799</v>
      </c>
      <c r="T556">
        <v>28.894348894348798</v>
      </c>
      <c r="U556">
        <v>3657</v>
      </c>
      <c r="V556">
        <f t="shared" si="24"/>
        <v>3.0020938205016501</v>
      </c>
      <c r="W556">
        <f t="shared" si="25"/>
        <v>3.3636460360100195</v>
      </c>
      <c r="X556">
        <f t="shared" si="26"/>
        <v>0.36155221550836947</v>
      </c>
      <c r="Y556" t="s">
        <v>416</v>
      </c>
    </row>
    <row r="557" spans="2:25" x14ac:dyDescent="0.25">
      <c r="B557" s="1">
        <v>21</v>
      </c>
      <c r="C557" t="s">
        <v>60</v>
      </c>
      <c r="D557" t="s">
        <v>416</v>
      </c>
      <c r="E557">
        <v>0</v>
      </c>
      <c r="F557">
        <v>0</v>
      </c>
      <c r="G557">
        <v>0</v>
      </c>
      <c r="H557">
        <v>0</v>
      </c>
      <c r="I557">
        <v>0.1086</v>
      </c>
      <c r="J557">
        <v>-1.2</v>
      </c>
      <c r="K557">
        <v>2762</v>
      </c>
      <c r="L557">
        <v>1.41</v>
      </c>
      <c r="M557">
        <v>0.42</v>
      </c>
      <c r="N557">
        <v>0.99</v>
      </c>
      <c r="R557">
        <v>77</v>
      </c>
      <c r="S557">
        <v>0.40540540540540498</v>
      </c>
      <c r="T557">
        <v>7.2235872235872201</v>
      </c>
      <c r="U557">
        <v>3658</v>
      </c>
      <c r="V557">
        <f t="shared" si="24"/>
        <v>-0.90286771154201539</v>
      </c>
      <c r="W557">
        <f t="shared" si="25"/>
        <v>1.9773516748901319</v>
      </c>
      <c r="X557">
        <f t="shared" si="26"/>
        <v>2.880219386432147</v>
      </c>
      <c r="Y557" t="s">
        <v>416</v>
      </c>
    </row>
    <row r="558" spans="2:25" hidden="1" x14ac:dyDescent="0.25">
      <c r="B558" s="1">
        <v>22</v>
      </c>
      <c r="D558" t="s">
        <v>416</v>
      </c>
      <c r="E558">
        <v>0</v>
      </c>
      <c r="F558">
        <v>0</v>
      </c>
      <c r="G558">
        <v>0</v>
      </c>
      <c r="H558">
        <v>0</v>
      </c>
      <c r="I558">
        <v>0.1086</v>
      </c>
      <c r="J558">
        <v>-1.2</v>
      </c>
      <c r="K558">
        <v>2762</v>
      </c>
      <c r="L558">
        <v>1.41</v>
      </c>
      <c r="M558">
        <v>0.42</v>
      </c>
      <c r="N558">
        <v>0.99</v>
      </c>
      <c r="R558">
        <v>77</v>
      </c>
      <c r="S558">
        <v>0.93126774944956703</v>
      </c>
      <c r="T558">
        <v>10.1719901719901</v>
      </c>
      <c r="U558">
        <v>3658</v>
      </c>
      <c r="V558">
        <f t="shared" si="24"/>
        <v>-7.1208449658388087E-2</v>
      </c>
      <c r="W558">
        <f t="shared" si="25"/>
        <v>2.319637881376758</v>
      </c>
      <c r="X558">
        <f t="shared" si="26"/>
        <v>2.3908463310351462</v>
      </c>
      <c r="Y558" t="s">
        <v>416</v>
      </c>
    </row>
    <row r="559" spans="2:25" hidden="1" x14ac:dyDescent="0.25">
      <c r="B559" s="1">
        <v>23</v>
      </c>
      <c r="D559" t="s">
        <v>416</v>
      </c>
      <c r="E559">
        <v>0</v>
      </c>
      <c r="F559">
        <v>0</v>
      </c>
      <c r="G559">
        <v>0</v>
      </c>
      <c r="H559">
        <v>0</v>
      </c>
      <c r="I559">
        <v>0.1086</v>
      </c>
      <c r="J559">
        <v>-1.2</v>
      </c>
      <c r="K559">
        <v>2762</v>
      </c>
      <c r="L559">
        <v>1.41</v>
      </c>
      <c r="M559">
        <v>0.42</v>
      </c>
      <c r="N559">
        <v>0.99</v>
      </c>
      <c r="R559">
        <v>77</v>
      </c>
      <c r="S559">
        <v>2.3690928236382698</v>
      </c>
      <c r="T559">
        <v>14.447174447174399</v>
      </c>
      <c r="U559">
        <v>3658</v>
      </c>
      <c r="V559">
        <f t="shared" si="24"/>
        <v>0.86250710703387945</v>
      </c>
      <c r="W559">
        <f t="shared" si="25"/>
        <v>2.6704988554500741</v>
      </c>
      <c r="X559">
        <f t="shared" si="26"/>
        <v>1.8079917484161947</v>
      </c>
      <c r="Y559" t="s">
        <v>416</v>
      </c>
    </row>
    <row r="560" spans="2:25" hidden="1" x14ac:dyDescent="0.25">
      <c r="B560" s="1">
        <v>24</v>
      </c>
      <c r="D560" t="s">
        <v>416</v>
      </c>
      <c r="E560">
        <v>0</v>
      </c>
      <c r="F560">
        <v>0</v>
      </c>
      <c r="G560">
        <v>0</v>
      </c>
      <c r="H560">
        <v>0</v>
      </c>
      <c r="I560">
        <v>0.1086</v>
      </c>
      <c r="J560">
        <v>-1.2</v>
      </c>
      <c r="K560">
        <v>2762</v>
      </c>
      <c r="L560">
        <v>1.41</v>
      </c>
      <c r="M560">
        <v>0.42</v>
      </c>
      <c r="N560">
        <v>0.99</v>
      </c>
      <c r="R560">
        <v>77</v>
      </c>
      <c r="S560">
        <v>3.99837263473627</v>
      </c>
      <c r="T560">
        <v>17.174447174447099</v>
      </c>
      <c r="U560">
        <v>3658</v>
      </c>
      <c r="V560">
        <f t="shared" si="24"/>
        <v>1.3858874370215764</v>
      </c>
      <c r="W560">
        <f t="shared" si="25"/>
        <v>2.8434226497852566</v>
      </c>
      <c r="X560">
        <f t="shared" si="26"/>
        <v>1.4575352127636803</v>
      </c>
      <c r="Y560" t="s">
        <v>416</v>
      </c>
    </row>
    <row r="561" spans="2:25" hidden="1" x14ac:dyDescent="0.25">
      <c r="B561" s="1">
        <v>25</v>
      </c>
      <c r="D561" t="s">
        <v>416</v>
      </c>
      <c r="E561">
        <v>0</v>
      </c>
      <c r="F561">
        <v>0</v>
      </c>
      <c r="G561">
        <v>0</v>
      </c>
      <c r="H561">
        <v>0</v>
      </c>
      <c r="I561">
        <v>0.1086</v>
      </c>
      <c r="J561">
        <v>-1.2</v>
      </c>
      <c r="K561">
        <v>2762</v>
      </c>
      <c r="L561">
        <v>1.41</v>
      </c>
      <c r="M561">
        <v>0.42</v>
      </c>
      <c r="N561">
        <v>0.99</v>
      </c>
      <c r="R561">
        <v>77</v>
      </c>
      <c r="S561">
        <v>5.5608028335300999</v>
      </c>
      <c r="T561">
        <v>19.017199017199001</v>
      </c>
      <c r="U561">
        <v>3658</v>
      </c>
      <c r="V561">
        <f t="shared" si="24"/>
        <v>1.7157424923584079</v>
      </c>
      <c r="W561">
        <f t="shared" si="25"/>
        <v>2.9453437811411769</v>
      </c>
      <c r="X561">
        <f t="shared" si="26"/>
        <v>1.229601288782769</v>
      </c>
      <c r="Y561" t="s">
        <v>416</v>
      </c>
    </row>
    <row r="562" spans="2:25" hidden="1" x14ac:dyDescent="0.25">
      <c r="B562" s="1">
        <v>26</v>
      </c>
      <c r="D562" t="s">
        <v>416</v>
      </c>
      <c r="E562">
        <v>0</v>
      </c>
      <c r="F562">
        <v>0</v>
      </c>
      <c r="G562">
        <v>0</v>
      </c>
      <c r="H562">
        <v>0</v>
      </c>
      <c r="I562">
        <v>0.1086</v>
      </c>
      <c r="J562">
        <v>-1.2</v>
      </c>
      <c r="K562">
        <v>2762</v>
      </c>
      <c r="L562">
        <v>1.41</v>
      </c>
      <c r="M562">
        <v>0.42</v>
      </c>
      <c r="N562">
        <v>0.99</v>
      </c>
      <c r="R562">
        <v>77</v>
      </c>
      <c r="S562">
        <v>7.9035706308433502</v>
      </c>
      <c r="T562">
        <v>21.375921375921301</v>
      </c>
      <c r="U562">
        <v>3658</v>
      </c>
      <c r="V562">
        <f t="shared" si="24"/>
        <v>2.0673146359491867</v>
      </c>
      <c r="W562">
        <f t="shared" si="25"/>
        <v>3.0622651192000765</v>
      </c>
      <c r="X562">
        <f t="shared" si="26"/>
        <v>0.99495048325088975</v>
      </c>
      <c r="Y562" t="s">
        <v>416</v>
      </c>
    </row>
    <row r="563" spans="2:25" hidden="1" x14ac:dyDescent="0.25">
      <c r="B563" s="1">
        <v>27</v>
      </c>
      <c r="D563" t="s">
        <v>416</v>
      </c>
      <c r="E563">
        <v>0</v>
      </c>
      <c r="F563">
        <v>0</v>
      </c>
      <c r="G563">
        <v>0</v>
      </c>
      <c r="H563">
        <v>0</v>
      </c>
      <c r="I563">
        <v>0.1086</v>
      </c>
      <c r="J563">
        <v>-1.2</v>
      </c>
      <c r="K563">
        <v>2762</v>
      </c>
      <c r="L563">
        <v>1.41</v>
      </c>
      <c r="M563">
        <v>0.42</v>
      </c>
      <c r="N563">
        <v>0.99</v>
      </c>
      <c r="R563">
        <v>77</v>
      </c>
      <c r="S563">
        <v>10.8299562845017</v>
      </c>
      <c r="T563">
        <v>23.366093366093299</v>
      </c>
      <c r="U563">
        <v>3658</v>
      </c>
      <c r="V563">
        <f t="shared" si="24"/>
        <v>2.3823160244859807</v>
      </c>
      <c r="W563">
        <f t="shared" si="25"/>
        <v>3.1512859700968381</v>
      </c>
      <c r="X563">
        <f t="shared" si="26"/>
        <v>0.76896994561085741</v>
      </c>
      <c r="Y563" t="s">
        <v>416</v>
      </c>
    </row>
    <row r="564" spans="2:25" hidden="1" x14ac:dyDescent="0.25">
      <c r="B564" s="1">
        <v>28</v>
      </c>
      <c r="D564" t="s">
        <v>416</v>
      </c>
      <c r="E564">
        <v>0</v>
      </c>
      <c r="F564">
        <v>0</v>
      </c>
      <c r="G564">
        <v>0</v>
      </c>
      <c r="H564">
        <v>0</v>
      </c>
      <c r="I564">
        <v>0.1086</v>
      </c>
      <c r="J564">
        <v>-1.2</v>
      </c>
      <c r="K564">
        <v>2762</v>
      </c>
      <c r="L564">
        <v>1.41</v>
      </c>
      <c r="M564">
        <v>0.42</v>
      </c>
      <c r="N564">
        <v>0.99</v>
      </c>
      <c r="R564">
        <v>77</v>
      </c>
      <c r="S564">
        <v>13.365614729251</v>
      </c>
      <c r="T564">
        <v>24.840294840294799</v>
      </c>
      <c r="U564">
        <v>3658</v>
      </c>
      <c r="V564">
        <f t="shared" si="24"/>
        <v>2.592685343987744</v>
      </c>
      <c r="W564">
        <f t="shared" si="25"/>
        <v>3.2124671265719202</v>
      </c>
      <c r="X564">
        <f t="shared" si="26"/>
        <v>0.61978178258417627</v>
      </c>
      <c r="Y564" t="s">
        <v>416</v>
      </c>
    </row>
    <row r="565" spans="2:25" hidden="1" x14ac:dyDescent="0.25">
      <c r="B565" s="1">
        <v>29</v>
      </c>
      <c r="D565" t="s">
        <v>416</v>
      </c>
      <c r="E565">
        <v>0</v>
      </c>
      <c r="F565">
        <v>0</v>
      </c>
      <c r="G565">
        <v>0</v>
      </c>
      <c r="H565">
        <v>0</v>
      </c>
      <c r="I565">
        <v>0.1086</v>
      </c>
      <c r="J565">
        <v>-1.2</v>
      </c>
      <c r="K565">
        <v>2762</v>
      </c>
      <c r="L565">
        <v>1.41</v>
      </c>
      <c r="M565">
        <v>0.42</v>
      </c>
      <c r="N565">
        <v>0.99</v>
      </c>
      <c r="R565">
        <v>77</v>
      </c>
      <c r="S565">
        <v>16.160853888126599</v>
      </c>
      <c r="T565">
        <v>26.2407862407862</v>
      </c>
      <c r="U565">
        <v>3658</v>
      </c>
      <c r="V565">
        <f t="shared" si="24"/>
        <v>2.7825918913087806</v>
      </c>
      <c r="W565">
        <f t="shared" si="25"/>
        <v>3.2673149270715891</v>
      </c>
      <c r="X565">
        <f t="shared" si="26"/>
        <v>0.48472303576280851</v>
      </c>
      <c r="Y565" t="s">
        <v>416</v>
      </c>
    </row>
    <row r="566" spans="2:25" hidden="1" x14ac:dyDescent="0.25">
      <c r="B566" s="1">
        <v>30</v>
      </c>
      <c r="D566" t="s">
        <v>416</v>
      </c>
      <c r="E566">
        <v>0</v>
      </c>
      <c r="F566">
        <v>0</v>
      </c>
      <c r="G566">
        <v>0</v>
      </c>
      <c r="H566">
        <v>0</v>
      </c>
      <c r="I566">
        <v>0.1086</v>
      </c>
      <c r="J566">
        <v>-1.2</v>
      </c>
      <c r="K566">
        <v>2762</v>
      </c>
      <c r="L566">
        <v>1.41</v>
      </c>
      <c r="M566">
        <v>0.42</v>
      </c>
      <c r="N566">
        <v>0.99</v>
      </c>
      <c r="R566">
        <v>77</v>
      </c>
      <c r="S566">
        <v>19.9309167490985</v>
      </c>
      <c r="T566">
        <v>28.009828009827999</v>
      </c>
      <c r="U566">
        <v>3658</v>
      </c>
      <c r="V566">
        <f t="shared" si="24"/>
        <v>2.9922721316163052</v>
      </c>
      <c r="W566">
        <f t="shared" si="25"/>
        <v>3.3325554489399916</v>
      </c>
      <c r="X566">
        <f t="shared" si="26"/>
        <v>0.34028331732368633</v>
      </c>
      <c r="Y566" t="s">
        <v>416</v>
      </c>
    </row>
    <row r="567" spans="2:25" x14ac:dyDescent="0.25">
      <c r="B567" s="1">
        <v>31</v>
      </c>
      <c r="C567" t="s">
        <v>61</v>
      </c>
      <c r="D567" t="s">
        <v>416</v>
      </c>
      <c r="E567">
        <v>0</v>
      </c>
      <c r="F567">
        <v>0</v>
      </c>
      <c r="G567">
        <v>0</v>
      </c>
      <c r="H567">
        <v>0</v>
      </c>
      <c r="I567">
        <v>0.1086</v>
      </c>
      <c r="J567">
        <v>-1.2</v>
      </c>
      <c r="K567">
        <v>2658</v>
      </c>
      <c r="L567">
        <v>1.42</v>
      </c>
      <c r="M567">
        <v>0.44</v>
      </c>
      <c r="N567">
        <v>0.98</v>
      </c>
      <c r="R567">
        <v>77</v>
      </c>
      <c r="S567">
        <v>0.27106799834072498</v>
      </c>
      <c r="T567">
        <v>5.1597051597051502</v>
      </c>
      <c r="U567">
        <v>3659</v>
      </c>
      <c r="V567">
        <f t="shared" si="24"/>
        <v>-1.3053855731902488</v>
      </c>
      <c r="W567">
        <f t="shared" si="25"/>
        <v>1.6408794382689176</v>
      </c>
      <c r="X567">
        <f t="shared" si="26"/>
        <v>2.9462650114591664</v>
      </c>
      <c r="Y567" t="s">
        <v>416</v>
      </c>
    </row>
    <row r="568" spans="2:25" hidden="1" x14ac:dyDescent="0.25">
      <c r="B568" s="1">
        <v>32</v>
      </c>
      <c r="D568" t="s">
        <v>416</v>
      </c>
      <c r="E568">
        <v>0</v>
      </c>
      <c r="F568">
        <v>0</v>
      </c>
      <c r="G568">
        <v>0</v>
      </c>
      <c r="H568">
        <v>0</v>
      </c>
      <c r="I568">
        <v>0.1086</v>
      </c>
      <c r="J568">
        <v>-1.2</v>
      </c>
      <c r="K568">
        <v>2658</v>
      </c>
      <c r="L568">
        <v>1.42</v>
      </c>
      <c r="M568">
        <v>0.44</v>
      </c>
      <c r="N568">
        <v>0.98</v>
      </c>
      <c r="R568">
        <v>77</v>
      </c>
      <c r="S568">
        <v>0.93031047576502002</v>
      </c>
      <c r="T568">
        <v>9.7297297297297192</v>
      </c>
      <c r="U568">
        <v>3659</v>
      </c>
      <c r="V568">
        <f t="shared" si="24"/>
        <v>-7.2236903640023761E-2</v>
      </c>
      <c r="W568">
        <f t="shared" si="25"/>
        <v>2.2751861188059301</v>
      </c>
      <c r="X568">
        <f t="shared" si="26"/>
        <v>2.347423022445954</v>
      </c>
      <c r="Y568" t="s">
        <v>416</v>
      </c>
    </row>
    <row r="569" spans="2:25" hidden="1" x14ac:dyDescent="0.25">
      <c r="B569" s="1">
        <v>33</v>
      </c>
      <c r="D569" t="s">
        <v>416</v>
      </c>
      <c r="E569">
        <v>0</v>
      </c>
      <c r="F569">
        <v>0</v>
      </c>
      <c r="G569">
        <v>0</v>
      </c>
      <c r="H569">
        <v>0</v>
      </c>
      <c r="I569">
        <v>0.1086</v>
      </c>
      <c r="J569">
        <v>-1.2</v>
      </c>
      <c r="K569">
        <v>2658</v>
      </c>
      <c r="L569">
        <v>1.42</v>
      </c>
      <c r="M569">
        <v>0.44</v>
      </c>
      <c r="N569">
        <v>0.98</v>
      </c>
      <c r="R569">
        <v>77</v>
      </c>
      <c r="S569">
        <v>2.3674973674973598</v>
      </c>
      <c r="T569">
        <v>13.710073710073701</v>
      </c>
      <c r="U569">
        <v>3659</v>
      </c>
      <c r="V569">
        <f t="shared" si="24"/>
        <v>0.86183343414394475</v>
      </c>
      <c r="W569">
        <f t="shared" si="25"/>
        <v>2.6181308699327608</v>
      </c>
      <c r="X569">
        <f t="shared" si="26"/>
        <v>1.7562974357888161</v>
      </c>
      <c r="Y569" t="s">
        <v>416</v>
      </c>
    </row>
    <row r="570" spans="2:25" hidden="1" x14ac:dyDescent="0.25">
      <c r="B570" s="1">
        <v>34</v>
      </c>
      <c r="D570" t="s">
        <v>416</v>
      </c>
      <c r="E570">
        <v>0</v>
      </c>
      <c r="F570">
        <v>0</v>
      </c>
      <c r="G570">
        <v>0</v>
      </c>
      <c r="H570">
        <v>0</v>
      </c>
      <c r="I570">
        <v>0.1086</v>
      </c>
      <c r="J570">
        <v>-1.2</v>
      </c>
      <c r="K570">
        <v>2658</v>
      </c>
      <c r="L570">
        <v>1.42</v>
      </c>
      <c r="M570">
        <v>0.44</v>
      </c>
      <c r="N570">
        <v>0.98</v>
      </c>
      <c r="R570">
        <v>77</v>
      </c>
      <c r="S570">
        <v>3.8664284118829499</v>
      </c>
      <c r="T570">
        <v>16.2162162162162</v>
      </c>
      <c r="U570">
        <v>3659</v>
      </c>
      <c r="V570">
        <f t="shared" si="24"/>
        <v>1.3523311899292876</v>
      </c>
      <c r="W570">
        <f t="shared" si="25"/>
        <v>2.7860117425719211</v>
      </c>
      <c r="X570">
        <f t="shared" si="26"/>
        <v>1.4336805526426335</v>
      </c>
      <c r="Y570" t="s">
        <v>416</v>
      </c>
    </row>
    <row r="571" spans="2:25" hidden="1" x14ac:dyDescent="0.25">
      <c r="B571" s="1">
        <v>35</v>
      </c>
      <c r="D571" t="s">
        <v>416</v>
      </c>
      <c r="E571">
        <v>0</v>
      </c>
      <c r="F571">
        <v>0</v>
      </c>
      <c r="G571">
        <v>0</v>
      </c>
      <c r="H571">
        <v>0</v>
      </c>
      <c r="I571">
        <v>0.1086</v>
      </c>
      <c r="J571">
        <v>-1.2</v>
      </c>
      <c r="K571">
        <v>2658</v>
      </c>
      <c r="L571">
        <v>1.42</v>
      </c>
      <c r="M571">
        <v>0.44</v>
      </c>
      <c r="N571">
        <v>0.98</v>
      </c>
      <c r="R571">
        <v>77</v>
      </c>
      <c r="S571">
        <v>6.0786878968697096</v>
      </c>
      <c r="T571">
        <v>18.280098280098201</v>
      </c>
      <c r="U571">
        <v>3659</v>
      </c>
      <c r="V571">
        <f t="shared" si="24"/>
        <v>1.804788866252613</v>
      </c>
      <c r="W571">
        <f t="shared" si="25"/>
        <v>2.9058129423845385</v>
      </c>
      <c r="X571">
        <f t="shared" si="26"/>
        <v>1.1010240761319254</v>
      </c>
      <c r="Y571" t="s">
        <v>416</v>
      </c>
    </row>
    <row r="572" spans="2:25" hidden="1" x14ac:dyDescent="0.25">
      <c r="B572" s="1">
        <v>36</v>
      </c>
      <c r="D572" t="s">
        <v>416</v>
      </c>
      <c r="E572">
        <v>0</v>
      </c>
      <c r="F572">
        <v>0</v>
      </c>
      <c r="G572">
        <v>0</v>
      </c>
      <c r="H572">
        <v>0</v>
      </c>
      <c r="I572">
        <v>0.1086</v>
      </c>
      <c r="J572">
        <v>-1.2</v>
      </c>
      <c r="K572">
        <v>2658</v>
      </c>
      <c r="L572">
        <v>1.42</v>
      </c>
      <c r="M572">
        <v>0.44</v>
      </c>
      <c r="N572">
        <v>0.98</v>
      </c>
      <c r="R572">
        <v>77</v>
      </c>
      <c r="S572">
        <v>8.1602795239158805</v>
      </c>
      <c r="T572">
        <v>19.975429975429901</v>
      </c>
      <c r="U572">
        <v>3659</v>
      </c>
      <c r="V572">
        <f t="shared" si="24"/>
        <v>2.0992784237711617</v>
      </c>
      <c r="W572">
        <f t="shared" si="25"/>
        <v>2.9945030170992575</v>
      </c>
      <c r="X572">
        <f t="shared" si="26"/>
        <v>0.89522459332809579</v>
      </c>
      <c r="Y572" t="s">
        <v>416</v>
      </c>
    </row>
    <row r="573" spans="2:25" hidden="1" x14ac:dyDescent="0.25">
      <c r="B573" s="1">
        <v>37</v>
      </c>
      <c r="D573" t="s">
        <v>416</v>
      </c>
      <c r="E573">
        <v>0</v>
      </c>
      <c r="F573">
        <v>0</v>
      </c>
      <c r="G573">
        <v>0</v>
      </c>
      <c r="H573">
        <v>0</v>
      </c>
      <c r="I573">
        <v>0.1086</v>
      </c>
      <c r="J573">
        <v>-1.2</v>
      </c>
      <c r="K573">
        <v>2658</v>
      </c>
      <c r="L573">
        <v>1.42</v>
      </c>
      <c r="M573">
        <v>0.44</v>
      </c>
      <c r="N573">
        <v>0.98</v>
      </c>
      <c r="R573">
        <v>77</v>
      </c>
      <c r="S573">
        <v>11.1516002425093</v>
      </c>
      <c r="T573">
        <v>21.965601965601898</v>
      </c>
      <c r="U573">
        <v>3659</v>
      </c>
      <c r="V573">
        <f t="shared" si="24"/>
        <v>2.4115830071157491</v>
      </c>
      <c r="W573">
        <f t="shared" si="25"/>
        <v>3.0894776827249619</v>
      </c>
      <c r="X573">
        <f t="shared" si="26"/>
        <v>0.67789467560921279</v>
      </c>
      <c r="Y573" t="s">
        <v>416</v>
      </c>
    </row>
    <row r="574" spans="2:25" hidden="1" x14ac:dyDescent="0.25">
      <c r="B574" s="1">
        <v>38</v>
      </c>
      <c r="D574" t="s">
        <v>416</v>
      </c>
      <c r="E574">
        <v>0</v>
      </c>
      <c r="F574">
        <v>0</v>
      </c>
      <c r="G574">
        <v>0</v>
      </c>
      <c r="H574">
        <v>0</v>
      </c>
      <c r="I574">
        <v>0.1086</v>
      </c>
      <c r="J574">
        <v>-1.2</v>
      </c>
      <c r="K574">
        <v>2658</v>
      </c>
      <c r="L574">
        <v>1.42</v>
      </c>
      <c r="M574">
        <v>0.44</v>
      </c>
      <c r="N574">
        <v>0.98</v>
      </c>
      <c r="R574">
        <v>77</v>
      </c>
      <c r="S574">
        <v>13.4921344012253</v>
      </c>
      <c r="T574">
        <v>23.292383292383199</v>
      </c>
      <c r="U574">
        <v>3659</v>
      </c>
      <c r="V574">
        <f t="shared" si="24"/>
        <v>2.6021068786992467</v>
      </c>
      <c r="W574">
        <f t="shared" si="25"/>
        <v>3.1481264098064683</v>
      </c>
      <c r="X574">
        <f t="shared" si="26"/>
        <v>0.54601953110722157</v>
      </c>
      <c r="Y574" t="s">
        <v>416</v>
      </c>
    </row>
    <row r="575" spans="2:25" hidden="1" x14ac:dyDescent="0.25">
      <c r="B575" s="1">
        <v>39</v>
      </c>
      <c r="D575" t="s">
        <v>416</v>
      </c>
      <c r="E575">
        <v>0</v>
      </c>
      <c r="F575">
        <v>0</v>
      </c>
      <c r="G575">
        <v>0</v>
      </c>
      <c r="H575">
        <v>0</v>
      </c>
      <c r="I575">
        <v>0.1086</v>
      </c>
      <c r="J575">
        <v>-1.2</v>
      </c>
      <c r="K575">
        <v>2658</v>
      </c>
      <c r="L575">
        <v>1.42</v>
      </c>
      <c r="M575">
        <v>0.44</v>
      </c>
      <c r="N575">
        <v>0.98</v>
      </c>
      <c r="R575">
        <v>77</v>
      </c>
      <c r="S575">
        <v>15.8974440792622</v>
      </c>
      <c r="T575">
        <v>24.545454545454501</v>
      </c>
      <c r="U575">
        <v>3659</v>
      </c>
      <c r="V575">
        <f t="shared" si="24"/>
        <v>2.7661583465726256</v>
      </c>
      <c r="W575">
        <f t="shared" si="25"/>
        <v>3.2005266862000026</v>
      </c>
      <c r="X575">
        <f t="shared" si="26"/>
        <v>0.43436833962737698</v>
      </c>
      <c r="Y575" t="s">
        <v>416</v>
      </c>
    </row>
    <row r="576" spans="2:25" hidden="1" x14ac:dyDescent="0.25">
      <c r="B576" s="1">
        <v>40</v>
      </c>
      <c r="D576" t="s">
        <v>416</v>
      </c>
      <c r="E576">
        <v>0</v>
      </c>
      <c r="F576">
        <v>0</v>
      </c>
      <c r="G576">
        <v>0</v>
      </c>
      <c r="H576">
        <v>0</v>
      </c>
      <c r="I576">
        <v>0.1086</v>
      </c>
      <c r="J576">
        <v>-1.2</v>
      </c>
      <c r="K576">
        <v>2658</v>
      </c>
      <c r="L576">
        <v>1.42</v>
      </c>
      <c r="M576">
        <v>0.44</v>
      </c>
      <c r="N576">
        <v>0.98</v>
      </c>
      <c r="R576">
        <v>77</v>
      </c>
      <c r="S576">
        <v>19.992022719295399</v>
      </c>
      <c r="T576">
        <v>26.2407862407862</v>
      </c>
      <c r="U576">
        <v>3659</v>
      </c>
      <c r="V576">
        <f t="shared" si="24"/>
        <v>2.9953333299513432</v>
      </c>
      <c r="W576">
        <f t="shared" si="25"/>
        <v>3.2673149270715891</v>
      </c>
      <c r="X576">
        <f t="shared" si="26"/>
        <v>0.27198159712024594</v>
      </c>
      <c r="Y576" t="s">
        <v>416</v>
      </c>
    </row>
    <row r="577" spans="2:25" x14ac:dyDescent="0.25">
      <c r="B577" s="1">
        <v>41</v>
      </c>
      <c r="C577" t="s">
        <v>62</v>
      </c>
      <c r="D577" t="s">
        <v>416</v>
      </c>
      <c r="E577">
        <v>0</v>
      </c>
      <c r="F577">
        <v>0</v>
      </c>
      <c r="G577">
        <v>0</v>
      </c>
      <c r="H577">
        <v>0</v>
      </c>
      <c r="I577">
        <v>0.1086</v>
      </c>
      <c r="J577">
        <v>-1.2</v>
      </c>
      <c r="K577">
        <v>2168</v>
      </c>
      <c r="L577">
        <v>1.1100000000000001</v>
      </c>
      <c r="M577">
        <v>0.36</v>
      </c>
      <c r="N577">
        <v>0.75</v>
      </c>
      <c r="R577">
        <v>77</v>
      </c>
      <c r="S577">
        <v>0.46363955454864397</v>
      </c>
      <c r="T577">
        <v>4.1277641277641202</v>
      </c>
      <c r="U577">
        <v>3660</v>
      </c>
      <c r="V577">
        <f t="shared" si="24"/>
        <v>-0.76864785073195341</v>
      </c>
      <c r="W577">
        <f t="shared" si="25"/>
        <v>1.4177358869547079</v>
      </c>
      <c r="X577">
        <f t="shared" si="26"/>
        <v>2.1863837376866613</v>
      </c>
      <c r="Y577" t="s">
        <v>416</v>
      </c>
    </row>
    <row r="578" spans="2:25" hidden="1" x14ac:dyDescent="0.25">
      <c r="B578" s="1">
        <v>42</v>
      </c>
      <c r="D578" t="s">
        <v>416</v>
      </c>
      <c r="E578">
        <v>0</v>
      </c>
      <c r="F578">
        <v>0</v>
      </c>
      <c r="G578">
        <v>0</v>
      </c>
      <c r="H578">
        <v>0</v>
      </c>
      <c r="I578">
        <v>0.1086</v>
      </c>
      <c r="J578">
        <v>-1.2</v>
      </c>
      <c r="K578">
        <v>2168</v>
      </c>
      <c r="L578">
        <v>1.1100000000000001</v>
      </c>
      <c r="M578">
        <v>0.36</v>
      </c>
      <c r="N578">
        <v>0.75</v>
      </c>
      <c r="R578">
        <v>77</v>
      </c>
      <c r="S578">
        <v>1.0563515108969601</v>
      </c>
      <c r="T578">
        <v>7.9606879606879497</v>
      </c>
      <c r="U578">
        <v>3660</v>
      </c>
      <c r="V578">
        <f t="shared" si="24"/>
        <v>5.4821000062662578E-2</v>
      </c>
      <c r="W578">
        <f t="shared" si="25"/>
        <v>2.0745154233437786</v>
      </c>
      <c r="X578">
        <f t="shared" si="26"/>
        <v>2.0196944232811158</v>
      </c>
      <c r="Y578" t="s">
        <v>416</v>
      </c>
    </row>
    <row r="579" spans="2:25" hidden="1" x14ac:dyDescent="0.25">
      <c r="B579" s="1">
        <v>43</v>
      </c>
      <c r="D579" t="s">
        <v>416</v>
      </c>
      <c r="E579">
        <v>0</v>
      </c>
      <c r="F579">
        <v>0</v>
      </c>
      <c r="G579">
        <v>0</v>
      </c>
      <c r="H579">
        <v>0</v>
      </c>
      <c r="I579">
        <v>0.1086</v>
      </c>
      <c r="J579">
        <v>-1.2</v>
      </c>
      <c r="K579">
        <v>2168</v>
      </c>
      <c r="L579">
        <v>1.1100000000000001</v>
      </c>
      <c r="M579">
        <v>0.36</v>
      </c>
      <c r="N579">
        <v>0.75</v>
      </c>
      <c r="R579">
        <v>77</v>
      </c>
      <c r="S579">
        <v>1.38326047416956</v>
      </c>
      <c r="T579">
        <v>8.9926289926289904</v>
      </c>
      <c r="U579">
        <v>3660</v>
      </c>
      <c r="V579">
        <f t="shared" si="24"/>
        <v>0.32444337491240538</v>
      </c>
      <c r="W579">
        <f t="shared" si="25"/>
        <v>2.1964052409528168</v>
      </c>
      <c r="X579">
        <f t="shared" si="26"/>
        <v>1.8719618660404114</v>
      </c>
      <c r="Y579" t="s">
        <v>416</v>
      </c>
    </row>
    <row r="580" spans="2:25" hidden="1" x14ac:dyDescent="0.25">
      <c r="B580" s="1">
        <v>44</v>
      </c>
      <c r="D580" t="s">
        <v>416</v>
      </c>
      <c r="E580">
        <v>0</v>
      </c>
      <c r="F580">
        <v>0</v>
      </c>
      <c r="G580">
        <v>0</v>
      </c>
      <c r="H580">
        <v>0</v>
      </c>
      <c r="I580">
        <v>0.1086</v>
      </c>
      <c r="J580">
        <v>-1.2</v>
      </c>
      <c r="K580">
        <v>2168</v>
      </c>
      <c r="L580">
        <v>1.1100000000000001</v>
      </c>
      <c r="M580">
        <v>0.36</v>
      </c>
      <c r="N580">
        <v>0.75</v>
      </c>
      <c r="R580">
        <v>77</v>
      </c>
      <c r="S580">
        <v>2.4927406745588501</v>
      </c>
      <c r="T580">
        <v>11.5724815724815</v>
      </c>
      <c r="U580">
        <v>3660</v>
      </c>
      <c r="V580">
        <f t="shared" ref="V580:V643" si="27">LN(S580)</f>
        <v>0.91338277769433385</v>
      </c>
      <c r="W580">
        <f t="shared" ref="W580:W643" si="28">LN(T580)</f>
        <v>2.4486300015678624</v>
      </c>
      <c r="X580">
        <f t="shared" ref="X580:X643" si="29">W580-V580</f>
        <v>1.5352472238735286</v>
      </c>
      <c r="Y580" t="s">
        <v>416</v>
      </c>
    </row>
    <row r="581" spans="2:25" hidden="1" x14ac:dyDescent="0.25">
      <c r="B581" s="1">
        <v>45</v>
      </c>
      <c r="D581" t="s">
        <v>416</v>
      </c>
      <c r="E581">
        <v>0</v>
      </c>
      <c r="F581">
        <v>0</v>
      </c>
      <c r="G581">
        <v>0</v>
      </c>
      <c r="H581">
        <v>0</v>
      </c>
      <c r="I581">
        <v>0.1086</v>
      </c>
      <c r="J581">
        <v>-1.2</v>
      </c>
      <c r="K581">
        <v>2168</v>
      </c>
      <c r="L581">
        <v>1.1100000000000001</v>
      </c>
      <c r="M581">
        <v>0.36</v>
      </c>
      <c r="N581">
        <v>0.75</v>
      </c>
      <c r="R581">
        <v>77</v>
      </c>
      <c r="S581">
        <v>3.7957497048406101</v>
      </c>
      <c r="T581">
        <v>13.5626535626535</v>
      </c>
      <c r="U581">
        <v>3660</v>
      </c>
      <c r="V581">
        <f t="shared" si="27"/>
        <v>1.3338819420196644</v>
      </c>
      <c r="W581">
        <f t="shared" si="28"/>
        <v>2.6073199538285414</v>
      </c>
      <c r="X581">
        <f t="shared" si="29"/>
        <v>1.2734380118088771</v>
      </c>
      <c r="Y581" t="s">
        <v>416</v>
      </c>
    </row>
    <row r="582" spans="2:25" hidden="1" x14ac:dyDescent="0.25">
      <c r="B582" s="1">
        <v>46</v>
      </c>
      <c r="D582" t="s">
        <v>416</v>
      </c>
      <c r="E582">
        <v>0</v>
      </c>
      <c r="F582">
        <v>0</v>
      </c>
      <c r="G582">
        <v>0</v>
      </c>
      <c r="H582">
        <v>0</v>
      </c>
      <c r="I582">
        <v>0.1086</v>
      </c>
      <c r="J582">
        <v>-1.2</v>
      </c>
      <c r="K582">
        <v>2168</v>
      </c>
      <c r="L582">
        <v>1.1100000000000001</v>
      </c>
      <c r="M582">
        <v>0.36</v>
      </c>
      <c r="N582">
        <v>0.75</v>
      </c>
      <c r="R582">
        <v>77</v>
      </c>
      <c r="S582">
        <v>5.9422763968218497</v>
      </c>
      <c r="T582">
        <v>15.257985257985199</v>
      </c>
      <c r="U582">
        <v>3660</v>
      </c>
      <c r="V582">
        <f t="shared" si="27"/>
        <v>1.7820922917481978</v>
      </c>
      <c r="W582">
        <f t="shared" si="28"/>
        <v>2.7251029894849257</v>
      </c>
      <c r="X582">
        <f t="shared" si="29"/>
        <v>0.94301069773672785</v>
      </c>
      <c r="Y582" t="s">
        <v>416</v>
      </c>
    </row>
    <row r="583" spans="2:25" hidden="1" x14ac:dyDescent="0.25">
      <c r="B583" s="1">
        <v>47</v>
      </c>
      <c r="D583" t="s">
        <v>416</v>
      </c>
      <c r="E583">
        <v>0</v>
      </c>
      <c r="F583">
        <v>0</v>
      </c>
      <c r="G583">
        <v>0</v>
      </c>
      <c r="H583">
        <v>0</v>
      </c>
      <c r="I583">
        <v>0.1086</v>
      </c>
      <c r="J583">
        <v>-1.2</v>
      </c>
      <c r="K583">
        <v>2168</v>
      </c>
      <c r="L583">
        <v>1.1100000000000001</v>
      </c>
      <c r="M583">
        <v>0.36</v>
      </c>
      <c r="N583">
        <v>0.75</v>
      </c>
      <c r="R583">
        <v>77</v>
      </c>
      <c r="S583">
        <v>8.3488624397715299</v>
      </c>
      <c r="T583">
        <v>17.100737100737099</v>
      </c>
      <c r="U583">
        <v>3660</v>
      </c>
      <c r="V583">
        <f t="shared" si="27"/>
        <v>2.1221252948240661</v>
      </c>
      <c r="W583">
        <f t="shared" si="28"/>
        <v>2.8391215678858703</v>
      </c>
      <c r="X583">
        <f t="shared" si="29"/>
        <v>0.71699627306180425</v>
      </c>
      <c r="Y583" t="s">
        <v>416</v>
      </c>
    </row>
    <row r="584" spans="2:25" hidden="1" x14ac:dyDescent="0.25">
      <c r="B584" s="1">
        <v>48</v>
      </c>
      <c r="D584" t="s">
        <v>416</v>
      </c>
      <c r="E584">
        <v>0</v>
      </c>
      <c r="F584">
        <v>0</v>
      </c>
      <c r="G584">
        <v>0</v>
      </c>
      <c r="H584">
        <v>0</v>
      </c>
      <c r="I584">
        <v>0.1086</v>
      </c>
      <c r="J584">
        <v>-1.2</v>
      </c>
      <c r="K584">
        <v>2168</v>
      </c>
      <c r="L584">
        <v>1.1100000000000001</v>
      </c>
      <c r="M584">
        <v>0.36</v>
      </c>
      <c r="N584">
        <v>0.75</v>
      </c>
      <c r="R584">
        <v>77</v>
      </c>
      <c r="S584">
        <v>11.079326079326</v>
      </c>
      <c r="T584">
        <v>18.5749385749385</v>
      </c>
      <c r="U584">
        <v>3660</v>
      </c>
      <c r="V584">
        <f t="shared" si="27"/>
        <v>2.4050808563038104</v>
      </c>
      <c r="W584">
        <f t="shared" si="28"/>
        <v>2.9218132837309798</v>
      </c>
      <c r="X584">
        <f t="shared" si="29"/>
        <v>0.51673242742716941</v>
      </c>
      <c r="Y584" t="s">
        <v>416</v>
      </c>
    </row>
    <row r="585" spans="2:25" hidden="1" x14ac:dyDescent="0.25">
      <c r="B585" s="1">
        <v>49</v>
      </c>
      <c r="D585" t="s">
        <v>416</v>
      </c>
      <c r="E585">
        <v>0</v>
      </c>
      <c r="F585">
        <v>0</v>
      </c>
      <c r="G585">
        <v>0</v>
      </c>
      <c r="H585">
        <v>0</v>
      </c>
      <c r="I585">
        <v>0.1086</v>
      </c>
      <c r="J585">
        <v>-1.2</v>
      </c>
      <c r="K585">
        <v>2168</v>
      </c>
      <c r="L585">
        <v>1.1100000000000001</v>
      </c>
      <c r="M585">
        <v>0.36</v>
      </c>
      <c r="N585">
        <v>0.75</v>
      </c>
      <c r="R585">
        <v>77</v>
      </c>
      <c r="S585">
        <v>13.939340757522499</v>
      </c>
      <c r="T585">
        <v>19.9017199017199</v>
      </c>
      <c r="U585">
        <v>3660</v>
      </c>
      <c r="V585">
        <f t="shared" si="27"/>
        <v>2.6347151127881703</v>
      </c>
      <c r="W585">
        <f t="shared" si="28"/>
        <v>2.990806155217935</v>
      </c>
      <c r="X585">
        <f t="shared" si="29"/>
        <v>0.35609104242976475</v>
      </c>
      <c r="Y585" t="s">
        <v>416</v>
      </c>
    </row>
    <row r="586" spans="2:25" hidden="1" x14ac:dyDescent="0.25">
      <c r="B586" s="1">
        <v>50</v>
      </c>
      <c r="D586" t="s">
        <v>416</v>
      </c>
      <c r="E586">
        <v>0</v>
      </c>
      <c r="F586">
        <v>0</v>
      </c>
      <c r="G586">
        <v>0</v>
      </c>
      <c r="H586">
        <v>0</v>
      </c>
      <c r="I586">
        <v>0.1086</v>
      </c>
      <c r="J586">
        <v>-1.2</v>
      </c>
      <c r="K586">
        <v>2168</v>
      </c>
      <c r="L586">
        <v>1.1100000000000001</v>
      </c>
      <c r="M586">
        <v>0.36</v>
      </c>
      <c r="N586">
        <v>0.75</v>
      </c>
      <c r="R586">
        <v>77</v>
      </c>
      <c r="S586">
        <v>16.798876798876801</v>
      </c>
      <c r="T586">
        <v>21.007371007370999</v>
      </c>
      <c r="U586">
        <v>3660</v>
      </c>
      <c r="V586">
        <f t="shared" si="27"/>
        <v>2.8213120269644563</v>
      </c>
      <c r="W586">
        <f t="shared" si="28"/>
        <v>3.0448733764882103</v>
      </c>
      <c r="X586">
        <f t="shared" si="29"/>
        <v>0.22356134952375406</v>
      </c>
      <c r="Y586" t="s">
        <v>416</v>
      </c>
    </row>
    <row r="587" spans="2:25" hidden="1" x14ac:dyDescent="0.25">
      <c r="B587" s="1">
        <v>51</v>
      </c>
      <c r="D587" t="s">
        <v>416</v>
      </c>
      <c r="E587">
        <v>0</v>
      </c>
      <c r="F587">
        <v>0</v>
      </c>
      <c r="G587">
        <v>0</v>
      </c>
      <c r="H587">
        <v>0</v>
      </c>
      <c r="I587">
        <v>0.1086</v>
      </c>
      <c r="J587">
        <v>-1.2</v>
      </c>
      <c r="K587">
        <v>2168</v>
      </c>
      <c r="L587">
        <v>1.1100000000000001</v>
      </c>
      <c r="M587">
        <v>0.36</v>
      </c>
      <c r="N587">
        <v>0.75</v>
      </c>
      <c r="R587">
        <v>77</v>
      </c>
      <c r="S587">
        <v>20.048342321069502</v>
      </c>
      <c r="T587">
        <v>22.260442260442201</v>
      </c>
      <c r="U587">
        <v>3660</v>
      </c>
      <c r="V587">
        <f t="shared" si="27"/>
        <v>2.9981464730812344</v>
      </c>
      <c r="W587">
        <f t="shared" si="28"/>
        <v>3.1028112135944275</v>
      </c>
      <c r="X587">
        <f t="shared" si="29"/>
        <v>0.10466474051319308</v>
      </c>
      <c r="Y587" t="s">
        <v>416</v>
      </c>
    </row>
    <row r="588" spans="2:25" x14ac:dyDescent="0.25">
      <c r="B588" s="1">
        <v>52</v>
      </c>
      <c r="C588" t="s">
        <v>63</v>
      </c>
      <c r="D588" t="s">
        <v>416</v>
      </c>
      <c r="E588">
        <v>0</v>
      </c>
      <c r="F588">
        <v>0</v>
      </c>
      <c r="G588">
        <v>0</v>
      </c>
      <c r="H588">
        <v>0</v>
      </c>
      <c r="I588">
        <v>0.1086</v>
      </c>
      <c r="J588">
        <v>-1.2</v>
      </c>
      <c r="K588">
        <v>565</v>
      </c>
      <c r="L588">
        <v>0.41</v>
      </c>
      <c r="M588">
        <v>0.24</v>
      </c>
      <c r="N588">
        <v>0.17</v>
      </c>
      <c r="R588">
        <v>77</v>
      </c>
      <c r="S588">
        <v>0.52219279492006798</v>
      </c>
      <c r="T588">
        <v>1.17936117936118</v>
      </c>
      <c r="U588">
        <v>3661</v>
      </c>
      <c r="V588">
        <f t="shared" si="27"/>
        <v>-0.64971842036099736</v>
      </c>
      <c r="W588">
        <f t="shared" si="28"/>
        <v>0.16497291845934217</v>
      </c>
      <c r="X588">
        <f t="shared" si="29"/>
        <v>0.81469133882033951</v>
      </c>
      <c r="Y588" t="s">
        <v>416</v>
      </c>
    </row>
    <row r="589" spans="2:25" hidden="1" x14ac:dyDescent="0.25">
      <c r="B589" s="1">
        <v>53</v>
      </c>
      <c r="D589" t="s">
        <v>416</v>
      </c>
      <c r="E589">
        <v>0</v>
      </c>
      <c r="F589">
        <v>0</v>
      </c>
      <c r="G589">
        <v>0</v>
      </c>
      <c r="H589">
        <v>0</v>
      </c>
      <c r="I589">
        <v>0.1086</v>
      </c>
      <c r="J589">
        <v>-1.2</v>
      </c>
      <c r="K589">
        <v>565</v>
      </c>
      <c r="L589">
        <v>0.41</v>
      </c>
      <c r="M589">
        <v>0.24</v>
      </c>
      <c r="N589">
        <v>0.17</v>
      </c>
      <c r="R589">
        <v>77</v>
      </c>
      <c r="S589">
        <v>1.30364721273812</v>
      </c>
      <c r="T589">
        <v>2.2113022113022001</v>
      </c>
      <c r="U589">
        <v>3661</v>
      </c>
      <c r="V589">
        <f t="shared" si="27"/>
        <v>0.2651658845225276</v>
      </c>
      <c r="W589">
        <f t="shared" si="28"/>
        <v>0.79358157788171069</v>
      </c>
      <c r="X589">
        <f t="shared" si="29"/>
        <v>0.52841569335918304</v>
      </c>
      <c r="Y589" t="s">
        <v>416</v>
      </c>
    </row>
    <row r="590" spans="2:25" hidden="1" x14ac:dyDescent="0.25">
      <c r="B590" s="1">
        <v>54</v>
      </c>
      <c r="D590" t="s">
        <v>416</v>
      </c>
      <c r="E590">
        <v>0</v>
      </c>
      <c r="F590">
        <v>0</v>
      </c>
      <c r="G590">
        <v>0</v>
      </c>
      <c r="H590">
        <v>0</v>
      </c>
      <c r="I590">
        <v>0.1086</v>
      </c>
      <c r="J590">
        <v>-1.2</v>
      </c>
      <c r="K590">
        <v>565</v>
      </c>
      <c r="L590">
        <v>0.41</v>
      </c>
      <c r="M590">
        <v>0.24</v>
      </c>
      <c r="N590">
        <v>0.17</v>
      </c>
      <c r="R590">
        <v>77</v>
      </c>
      <c r="S590">
        <v>3.6435431889977301</v>
      </c>
      <c r="T590">
        <v>3.2432432432432301</v>
      </c>
      <c r="U590">
        <v>3661</v>
      </c>
      <c r="V590">
        <f t="shared" si="27"/>
        <v>1.2929566117694122</v>
      </c>
      <c r="W590">
        <f t="shared" si="28"/>
        <v>1.1765738301378175</v>
      </c>
      <c r="X590">
        <f t="shared" si="29"/>
        <v>-0.11638278163159477</v>
      </c>
      <c r="Y590" t="s">
        <v>416</v>
      </c>
    </row>
    <row r="591" spans="2:25" hidden="1" x14ac:dyDescent="0.25">
      <c r="B591" s="1">
        <v>55</v>
      </c>
      <c r="D591" t="s">
        <v>416</v>
      </c>
      <c r="E591">
        <v>0</v>
      </c>
      <c r="F591">
        <v>0</v>
      </c>
      <c r="G591">
        <v>0</v>
      </c>
      <c r="H591">
        <v>0</v>
      </c>
      <c r="I591">
        <v>0.1086</v>
      </c>
      <c r="J591">
        <v>-1.2</v>
      </c>
      <c r="K591">
        <v>565</v>
      </c>
      <c r="L591">
        <v>0.41</v>
      </c>
      <c r="M591">
        <v>0.24</v>
      </c>
      <c r="N591">
        <v>0.17</v>
      </c>
      <c r="R591">
        <v>77</v>
      </c>
      <c r="S591">
        <v>5.6579661125115601</v>
      </c>
      <c r="T591">
        <v>3.9066339066339002</v>
      </c>
      <c r="U591">
        <v>3661</v>
      </c>
      <c r="V591">
        <f t="shared" si="27"/>
        <v>1.7330644835563069</v>
      </c>
      <c r="W591">
        <f t="shared" si="28"/>
        <v>1.3626761097716806</v>
      </c>
      <c r="X591">
        <f t="shared" si="29"/>
        <v>-0.3703883737846263</v>
      </c>
      <c r="Y591" t="s">
        <v>416</v>
      </c>
    </row>
    <row r="592" spans="2:25" hidden="1" x14ac:dyDescent="0.25">
      <c r="B592" s="1">
        <v>56</v>
      </c>
      <c r="D592" t="s">
        <v>416</v>
      </c>
      <c r="E592">
        <v>0</v>
      </c>
      <c r="F592">
        <v>0</v>
      </c>
      <c r="G592">
        <v>0</v>
      </c>
      <c r="H592">
        <v>0</v>
      </c>
      <c r="I592">
        <v>0.1086</v>
      </c>
      <c r="J592">
        <v>-1.2</v>
      </c>
      <c r="K592">
        <v>565</v>
      </c>
      <c r="L592">
        <v>0.41</v>
      </c>
      <c r="M592">
        <v>0.24</v>
      </c>
      <c r="N592">
        <v>0.17</v>
      </c>
      <c r="R592">
        <v>77</v>
      </c>
      <c r="S592">
        <v>8.0615207887935103</v>
      </c>
      <c r="T592">
        <v>4.3488943488943397</v>
      </c>
      <c r="U592">
        <v>3661</v>
      </c>
      <c r="V592">
        <f t="shared" si="27"/>
        <v>2.0871022221931894</v>
      </c>
      <c r="W592">
        <f t="shared" si="28"/>
        <v>1.4699216401252777</v>
      </c>
      <c r="X592">
        <f t="shared" si="29"/>
        <v>-0.61718058206791171</v>
      </c>
      <c r="Y592" t="s">
        <v>416</v>
      </c>
    </row>
    <row r="593" spans="1:25" hidden="1" x14ac:dyDescent="0.25">
      <c r="B593" s="1">
        <v>57</v>
      </c>
      <c r="D593" t="s">
        <v>416</v>
      </c>
      <c r="E593">
        <v>0</v>
      </c>
      <c r="F593">
        <v>0</v>
      </c>
      <c r="G593">
        <v>0</v>
      </c>
      <c r="H593">
        <v>0</v>
      </c>
      <c r="I593">
        <v>0.1086</v>
      </c>
      <c r="J593">
        <v>-1.2</v>
      </c>
      <c r="K593">
        <v>565</v>
      </c>
      <c r="L593">
        <v>0.41</v>
      </c>
      <c r="M593">
        <v>0.24</v>
      </c>
      <c r="N593">
        <v>0.17</v>
      </c>
      <c r="R593">
        <v>77</v>
      </c>
      <c r="S593">
        <v>10.724656179201601</v>
      </c>
      <c r="T593">
        <v>4.7174447174447103</v>
      </c>
      <c r="U593">
        <v>3661</v>
      </c>
      <c r="V593">
        <f t="shared" si="27"/>
        <v>2.3725454064169149</v>
      </c>
      <c r="W593">
        <f t="shared" si="28"/>
        <v>1.5512672795792308</v>
      </c>
      <c r="X593">
        <f t="shared" si="29"/>
        <v>-0.82127812683768409</v>
      </c>
      <c r="Y593" t="s">
        <v>416</v>
      </c>
    </row>
    <row r="594" spans="1:25" hidden="1" x14ac:dyDescent="0.25">
      <c r="B594" s="1">
        <v>58</v>
      </c>
      <c r="D594" t="s">
        <v>416</v>
      </c>
      <c r="E594">
        <v>0</v>
      </c>
      <c r="F594">
        <v>0</v>
      </c>
      <c r="G594">
        <v>0</v>
      </c>
      <c r="H594">
        <v>0</v>
      </c>
      <c r="I594">
        <v>0.1086</v>
      </c>
      <c r="J594">
        <v>-1.2</v>
      </c>
      <c r="K594">
        <v>565</v>
      </c>
      <c r="L594">
        <v>0.41</v>
      </c>
      <c r="M594">
        <v>0.24</v>
      </c>
      <c r="N594">
        <v>0.17</v>
      </c>
      <c r="R594">
        <v>77</v>
      </c>
      <c r="S594">
        <v>13.062956699320299</v>
      </c>
      <c r="T594">
        <v>5.0122850122850098</v>
      </c>
      <c r="U594">
        <v>3661</v>
      </c>
      <c r="V594">
        <f t="shared" si="27"/>
        <v>2.5697804917412426</v>
      </c>
      <c r="W594">
        <f t="shared" si="28"/>
        <v>1.6118919013956665</v>
      </c>
      <c r="X594">
        <f t="shared" si="29"/>
        <v>-0.95788859034557605</v>
      </c>
      <c r="Y594" t="s">
        <v>416</v>
      </c>
    </row>
    <row r="595" spans="1:25" hidden="1" x14ac:dyDescent="0.25">
      <c r="B595" s="1">
        <v>59</v>
      </c>
      <c r="D595" t="s">
        <v>416</v>
      </c>
      <c r="E595">
        <v>0</v>
      </c>
      <c r="F595">
        <v>0</v>
      </c>
      <c r="G595">
        <v>0</v>
      </c>
      <c r="H595">
        <v>0</v>
      </c>
      <c r="I595">
        <v>0.1086</v>
      </c>
      <c r="J595">
        <v>-1.2</v>
      </c>
      <c r="K595">
        <v>565</v>
      </c>
      <c r="L595">
        <v>0.41</v>
      </c>
      <c r="M595">
        <v>0.24</v>
      </c>
      <c r="N595">
        <v>0.17</v>
      </c>
      <c r="R595">
        <v>77</v>
      </c>
      <c r="S595">
        <v>16.181116181116099</v>
      </c>
      <c r="T595">
        <v>5.6019656019655901</v>
      </c>
      <c r="U595">
        <v>3661</v>
      </c>
      <c r="V595">
        <f t="shared" si="27"/>
        <v>2.7838448944868266</v>
      </c>
      <c r="W595">
        <f t="shared" si="28"/>
        <v>1.7231175365058893</v>
      </c>
      <c r="X595">
        <f t="shared" si="29"/>
        <v>-1.0607273579809373</v>
      </c>
      <c r="Y595" t="s">
        <v>416</v>
      </c>
    </row>
    <row r="596" spans="1:25" hidden="1" x14ac:dyDescent="0.25">
      <c r="B596" s="1">
        <v>60</v>
      </c>
      <c r="D596" t="s">
        <v>416</v>
      </c>
      <c r="E596">
        <v>0</v>
      </c>
      <c r="F596">
        <v>0</v>
      </c>
      <c r="G596">
        <v>0</v>
      </c>
      <c r="H596">
        <v>0</v>
      </c>
      <c r="I596">
        <v>0.1086</v>
      </c>
      <c r="J596">
        <v>-1.2</v>
      </c>
      <c r="K596">
        <v>565</v>
      </c>
      <c r="L596">
        <v>0.41</v>
      </c>
      <c r="M596">
        <v>0.24</v>
      </c>
      <c r="N596">
        <v>0.17</v>
      </c>
      <c r="R596">
        <v>77</v>
      </c>
      <c r="S596">
        <v>19.817958454322</v>
      </c>
      <c r="T596">
        <v>5.8230958230958096</v>
      </c>
      <c r="U596">
        <v>3661</v>
      </c>
      <c r="V596">
        <f t="shared" si="27"/>
        <v>2.9865885192737269</v>
      </c>
      <c r="W596">
        <f t="shared" si="28"/>
        <v>1.7618320486865795</v>
      </c>
      <c r="X596">
        <f t="shared" si="29"/>
        <v>-1.2247564705871474</v>
      </c>
      <c r="Y596" t="s">
        <v>416</v>
      </c>
    </row>
    <row r="597" spans="1:25" x14ac:dyDescent="0.25">
      <c r="A597">
        <v>12</v>
      </c>
      <c r="B597" s="1">
        <v>0</v>
      </c>
      <c r="C597" t="s">
        <v>64</v>
      </c>
      <c r="D597" t="s">
        <v>416</v>
      </c>
      <c r="E597">
        <v>0</v>
      </c>
      <c r="F597">
        <v>0</v>
      </c>
      <c r="G597">
        <v>0</v>
      </c>
      <c r="H597">
        <v>0</v>
      </c>
      <c r="I597">
        <v>0.1086</v>
      </c>
      <c r="J597">
        <v>-1.2</v>
      </c>
      <c r="K597">
        <v>1627</v>
      </c>
      <c r="L597">
        <v>0.9</v>
      </c>
      <c r="M597">
        <v>0.33</v>
      </c>
      <c r="N597">
        <v>0.56999999999999995</v>
      </c>
      <c r="R597">
        <v>77</v>
      </c>
      <c r="S597">
        <v>0.249416132702557</v>
      </c>
      <c r="T597">
        <v>4.4190894664351097</v>
      </c>
      <c r="U597">
        <v>3662</v>
      </c>
      <c r="V597">
        <f t="shared" si="27"/>
        <v>-1.3886325617714894</v>
      </c>
      <c r="W597">
        <f t="shared" si="28"/>
        <v>1.4859336717990803</v>
      </c>
      <c r="X597">
        <f t="shared" si="29"/>
        <v>2.8745662335705697</v>
      </c>
      <c r="Y597" t="s">
        <v>416</v>
      </c>
    </row>
    <row r="598" spans="1:25" hidden="1" x14ac:dyDescent="0.25">
      <c r="B598" s="1">
        <v>1</v>
      </c>
      <c r="D598" t="s">
        <v>416</v>
      </c>
      <c r="E598">
        <v>0</v>
      </c>
      <c r="F598">
        <v>0</v>
      </c>
      <c r="G598">
        <v>0</v>
      </c>
      <c r="H598">
        <v>0</v>
      </c>
      <c r="I598">
        <v>0.1086</v>
      </c>
      <c r="J598">
        <v>-1.2</v>
      </c>
      <c r="K598">
        <v>1627</v>
      </c>
      <c r="L598">
        <v>0.9</v>
      </c>
      <c r="M598">
        <v>0.33</v>
      </c>
      <c r="N598">
        <v>0.56999999999999995</v>
      </c>
      <c r="R598">
        <v>77</v>
      </c>
      <c r="S598">
        <v>0.70079046649499999</v>
      </c>
      <c r="T598">
        <v>7.0412711839032296</v>
      </c>
      <c r="U598">
        <v>3662</v>
      </c>
      <c r="V598">
        <f t="shared" si="27"/>
        <v>-0.35554634319820633</v>
      </c>
      <c r="W598">
        <f t="shared" si="28"/>
        <v>1.951788719765237</v>
      </c>
      <c r="X598">
        <f t="shared" si="29"/>
        <v>2.3073350629634435</v>
      </c>
      <c r="Y598" t="s">
        <v>416</v>
      </c>
    </row>
    <row r="599" spans="1:25" hidden="1" x14ac:dyDescent="0.25">
      <c r="B599" s="1">
        <v>2</v>
      </c>
      <c r="D599" t="s">
        <v>416</v>
      </c>
      <c r="E599">
        <v>0</v>
      </c>
      <c r="F599">
        <v>0</v>
      </c>
      <c r="G599">
        <v>0</v>
      </c>
      <c r="H599">
        <v>0</v>
      </c>
      <c r="I599">
        <v>0.1086</v>
      </c>
      <c r="J599">
        <v>-1.2</v>
      </c>
      <c r="K599">
        <v>1627</v>
      </c>
      <c r="L599">
        <v>0.9</v>
      </c>
      <c r="M599">
        <v>0.33</v>
      </c>
      <c r="N599">
        <v>0.56999999999999995</v>
      </c>
      <c r="R599">
        <v>77</v>
      </c>
      <c r="S599">
        <v>1.61117432181567</v>
      </c>
      <c r="T599">
        <v>9.6658108269956298</v>
      </c>
      <c r="U599">
        <v>3662</v>
      </c>
      <c r="V599">
        <f t="shared" si="27"/>
        <v>0.47696330555108291</v>
      </c>
      <c r="W599">
        <f t="shared" si="28"/>
        <v>2.2685950022605144</v>
      </c>
      <c r="X599">
        <f t="shared" si="29"/>
        <v>1.7916316967094315</v>
      </c>
      <c r="Y599" t="s">
        <v>416</v>
      </c>
    </row>
    <row r="600" spans="1:25" hidden="1" x14ac:dyDescent="0.25">
      <c r="B600" s="1">
        <v>3</v>
      </c>
      <c r="D600" t="s">
        <v>416</v>
      </c>
      <c r="E600">
        <v>0</v>
      </c>
      <c r="F600">
        <v>0</v>
      </c>
      <c r="G600">
        <v>0</v>
      </c>
      <c r="H600">
        <v>0</v>
      </c>
      <c r="I600">
        <v>0.1086</v>
      </c>
      <c r="J600">
        <v>-1.2</v>
      </c>
      <c r="K600">
        <v>1627</v>
      </c>
      <c r="L600">
        <v>0.9</v>
      </c>
      <c r="M600">
        <v>0.33</v>
      </c>
      <c r="N600">
        <v>0.56999999999999995</v>
      </c>
      <c r="R600">
        <v>77</v>
      </c>
      <c r="S600">
        <v>2.9810168273549298</v>
      </c>
      <c r="T600">
        <v>12.138601113839099</v>
      </c>
      <c r="U600">
        <v>3662</v>
      </c>
      <c r="V600">
        <f t="shared" si="27"/>
        <v>1.09226445954915</v>
      </c>
      <c r="W600">
        <f t="shared" si="28"/>
        <v>2.4963905494893779</v>
      </c>
      <c r="X600">
        <f t="shared" si="29"/>
        <v>1.4041260899402279</v>
      </c>
      <c r="Y600" t="s">
        <v>416</v>
      </c>
    </row>
    <row r="601" spans="1:25" hidden="1" x14ac:dyDescent="0.25">
      <c r="B601" s="1">
        <v>4</v>
      </c>
      <c r="D601" t="s">
        <v>416</v>
      </c>
      <c r="E601">
        <v>0</v>
      </c>
      <c r="F601">
        <v>0</v>
      </c>
      <c r="G601">
        <v>0</v>
      </c>
      <c r="H601">
        <v>0</v>
      </c>
      <c r="I601">
        <v>0.1086</v>
      </c>
      <c r="J601">
        <v>-1.2</v>
      </c>
      <c r="K601">
        <v>1627</v>
      </c>
      <c r="L601">
        <v>0.9</v>
      </c>
      <c r="M601">
        <v>0.33</v>
      </c>
      <c r="N601">
        <v>0.56999999999999995</v>
      </c>
      <c r="R601">
        <v>77</v>
      </c>
      <c r="S601">
        <v>4.8107671118031003</v>
      </c>
      <c r="T601">
        <v>14.305534762560599</v>
      </c>
      <c r="U601">
        <v>3662</v>
      </c>
      <c r="V601">
        <f t="shared" si="27"/>
        <v>1.5708565541050028</v>
      </c>
      <c r="W601">
        <f t="shared" si="28"/>
        <v>2.6606465087156601</v>
      </c>
      <c r="X601">
        <f t="shared" si="29"/>
        <v>1.0897899546106573</v>
      </c>
      <c r="Y601" t="s">
        <v>416</v>
      </c>
    </row>
    <row r="602" spans="1:25" hidden="1" x14ac:dyDescent="0.25">
      <c r="B602" s="1">
        <v>5</v>
      </c>
      <c r="D602" t="s">
        <v>416</v>
      </c>
      <c r="E602">
        <v>0</v>
      </c>
      <c r="F602">
        <v>0</v>
      </c>
      <c r="G602">
        <v>0</v>
      </c>
      <c r="H602">
        <v>0</v>
      </c>
      <c r="I602">
        <v>0.1086</v>
      </c>
      <c r="J602">
        <v>-1.2</v>
      </c>
      <c r="K602">
        <v>1627</v>
      </c>
      <c r="L602">
        <v>0.9</v>
      </c>
      <c r="M602">
        <v>0.33</v>
      </c>
      <c r="N602">
        <v>0.56999999999999995</v>
      </c>
      <c r="R602">
        <v>77</v>
      </c>
      <c r="S602">
        <v>6.9041559374812804</v>
      </c>
      <c r="T602">
        <v>16.011493951733598</v>
      </c>
      <c r="U602">
        <v>3662</v>
      </c>
      <c r="V602">
        <f t="shared" si="27"/>
        <v>1.9321235400673757</v>
      </c>
      <c r="W602">
        <f t="shared" si="28"/>
        <v>2.7733068363174853</v>
      </c>
      <c r="X602">
        <f t="shared" si="29"/>
        <v>0.84118329625010957</v>
      </c>
      <c r="Y602" t="s">
        <v>416</v>
      </c>
    </row>
    <row r="603" spans="1:25" hidden="1" x14ac:dyDescent="0.25">
      <c r="B603" s="1">
        <v>6</v>
      </c>
      <c r="D603" t="s">
        <v>416</v>
      </c>
      <c r="E603">
        <v>0</v>
      </c>
      <c r="F603">
        <v>0</v>
      </c>
      <c r="G603">
        <v>0</v>
      </c>
      <c r="H603">
        <v>0</v>
      </c>
      <c r="I603">
        <v>0.1086</v>
      </c>
      <c r="J603">
        <v>-1.2</v>
      </c>
      <c r="K603">
        <v>1627</v>
      </c>
      <c r="L603">
        <v>0.9</v>
      </c>
      <c r="M603">
        <v>0.33</v>
      </c>
      <c r="N603">
        <v>0.56999999999999995</v>
      </c>
      <c r="R603">
        <v>77</v>
      </c>
      <c r="S603">
        <v>8.9984430205401509</v>
      </c>
      <c r="T603">
        <v>17.409238577160298</v>
      </c>
      <c r="U603">
        <v>3662</v>
      </c>
      <c r="V603">
        <f t="shared" si="27"/>
        <v>2.197051564652627</v>
      </c>
      <c r="W603">
        <f t="shared" si="28"/>
        <v>2.8570010180253287</v>
      </c>
      <c r="X603">
        <f t="shared" si="29"/>
        <v>0.65994945337270172</v>
      </c>
      <c r="Y603" t="s">
        <v>416</v>
      </c>
    </row>
    <row r="604" spans="1:25" hidden="1" x14ac:dyDescent="0.25">
      <c r="B604" s="1">
        <v>7</v>
      </c>
      <c r="D604" t="s">
        <v>416</v>
      </c>
      <c r="E604">
        <v>0</v>
      </c>
      <c r="F604">
        <v>0</v>
      </c>
      <c r="G604">
        <v>0</v>
      </c>
      <c r="H604">
        <v>0</v>
      </c>
      <c r="I604">
        <v>0.1086</v>
      </c>
      <c r="J604">
        <v>-1.2</v>
      </c>
      <c r="K604">
        <v>1627</v>
      </c>
      <c r="L604">
        <v>0.9</v>
      </c>
      <c r="M604">
        <v>0.33</v>
      </c>
      <c r="N604">
        <v>0.56999999999999995</v>
      </c>
      <c r="R604">
        <v>77</v>
      </c>
      <c r="S604">
        <v>12.141445595544599</v>
      </c>
      <c r="T604">
        <v>18.966480028744201</v>
      </c>
      <c r="U604">
        <v>3662</v>
      </c>
      <c r="V604">
        <f t="shared" si="27"/>
        <v>2.4966248556052233</v>
      </c>
      <c r="W604">
        <f t="shared" si="28"/>
        <v>2.9426732121035029</v>
      </c>
      <c r="X604">
        <f t="shared" si="29"/>
        <v>0.44604835649827956</v>
      </c>
      <c r="Y604" t="s">
        <v>416</v>
      </c>
    </row>
    <row r="605" spans="1:25" hidden="1" x14ac:dyDescent="0.25">
      <c r="B605" s="1">
        <v>8</v>
      </c>
      <c r="D605" t="s">
        <v>416</v>
      </c>
      <c r="E605">
        <v>0</v>
      </c>
      <c r="F605">
        <v>0</v>
      </c>
      <c r="G605">
        <v>0</v>
      </c>
      <c r="H605">
        <v>0</v>
      </c>
      <c r="I605">
        <v>0.1086</v>
      </c>
      <c r="J605">
        <v>-1.2</v>
      </c>
      <c r="K605">
        <v>1627</v>
      </c>
      <c r="L605">
        <v>0.9</v>
      </c>
      <c r="M605">
        <v>0.33</v>
      </c>
      <c r="N605">
        <v>0.56999999999999995</v>
      </c>
      <c r="R605">
        <v>77</v>
      </c>
      <c r="S605">
        <v>15.022606144080401</v>
      </c>
      <c r="T605">
        <v>20.368266812383901</v>
      </c>
      <c r="U605">
        <v>3662</v>
      </c>
      <c r="V605">
        <f t="shared" si="27"/>
        <v>2.7095561428745008</v>
      </c>
      <c r="W605">
        <f t="shared" si="28"/>
        <v>3.0139781413160498</v>
      </c>
      <c r="X605">
        <f t="shared" si="29"/>
        <v>0.30442199844154905</v>
      </c>
      <c r="Y605" t="s">
        <v>416</v>
      </c>
    </row>
    <row r="606" spans="1:25" hidden="1" x14ac:dyDescent="0.25">
      <c r="B606" s="1">
        <v>9</v>
      </c>
      <c r="D606" t="s">
        <v>416</v>
      </c>
      <c r="E606">
        <v>0</v>
      </c>
      <c r="F606">
        <v>0</v>
      </c>
      <c r="G606">
        <v>0</v>
      </c>
      <c r="H606">
        <v>0</v>
      </c>
      <c r="I606">
        <v>0.1086</v>
      </c>
      <c r="J606">
        <v>-1.2</v>
      </c>
      <c r="K606">
        <v>1627</v>
      </c>
      <c r="L606">
        <v>0.9</v>
      </c>
      <c r="M606">
        <v>0.33</v>
      </c>
      <c r="N606">
        <v>0.56999999999999995</v>
      </c>
      <c r="R606">
        <v>77</v>
      </c>
      <c r="S606">
        <v>16.987394454757698</v>
      </c>
      <c r="T606">
        <v>21.200277711240101</v>
      </c>
      <c r="U606">
        <v>3662</v>
      </c>
      <c r="V606">
        <f t="shared" si="27"/>
        <v>2.8324715663458311</v>
      </c>
      <c r="W606">
        <f t="shared" si="28"/>
        <v>3.054014281178965</v>
      </c>
      <c r="X606">
        <f t="shared" si="29"/>
        <v>0.22154271483313392</v>
      </c>
      <c r="Y606" t="s">
        <v>416</v>
      </c>
    </row>
    <row r="607" spans="1:25" hidden="1" x14ac:dyDescent="0.25">
      <c r="B607" s="1">
        <v>10</v>
      </c>
      <c r="D607" t="s">
        <v>416</v>
      </c>
      <c r="E607">
        <v>0</v>
      </c>
      <c r="F607">
        <v>0</v>
      </c>
      <c r="G607">
        <v>0</v>
      </c>
      <c r="H607">
        <v>0</v>
      </c>
      <c r="I607">
        <v>0.1086</v>
      </c>
      <c r="J607">
        <v>-1.2</v>
      </c>
      <c r="K607">
        <v>1627</v>
      </c>
      <c r="L607">
        <v>0.9</v>
      </c>
      <c r="M607">
        <v>0.33</v>
      </c>
      <c r="N607">
        <v>0.56999999999999995</v>
      </c>
      <c r="R607">
        <v>77</v>
      </c>
      <c r="S607">
        <v>19.869752679801099</v>
      </c>
      <c r="T607">
        <v>22.191111743218102</v>
      </c>
      <c r="U607">
        <v>3662</v>
      </c>
      <c r="V607">
        <f t="shared" si="27"/>
        <v>2.9891986095713703</v>
      </c>
      <c r="W607">
        <f t="shared" si="28"/>
        <v>3.0996918367808819</v>
      </c>
      <c r="X607">
        <f t="shared" si="29"/>
        <v>0.1104932272095116</v>
      </c>
      <c r="Y607" t="s">
        <v>416</v>
      </c>
    </row>
    <row r="608" spans="1:25" x14ac:dyDescent="0.25">
      <c r="B608" s="1">
        <v>11</v>
      </c>
      <c r="C608" t="s">
        <v>65</v>
      </c>
      <c r="D608" t="s">
        <v>416</v>
      </c>
      <c r="E608">
        <v>0</v>
      </c>
      <c r="F608">
        <v>0</v>
      </c>
      <c r="G608">
        <v>0</v>
      </c>
      <c r="H608">
        <v>0</v>
      </c>
      <c r="I608">
        <v>0.1086</v>
      </c>
      <c r="J608">
        <v>-1.2</v>
      </c>
      <c r="K608">
        <v>1035</v>
      </c>
      <c r="L608">
        <v>0.62</v>
      </c>
      <c r="M608">
        <v>0.23</v>
      </c>
      <c r="N608">
        <v>0.39</v>
      </c>
      <c r="R608">
        <v>77</v>
      </c>
      <c r="S608">
        <v>0.18833463081621701</v>
      </c>
      <c r="T608">
        <v>2.8776798011856899</v>
      </c>
      <c r="U608">
        <v>3663</v>
      </c>
      <c r="V608">
        <f t="shared" si="27"/>
        <v>-1.6695349472378891</v>
      </c>
      <c r="W608">
        <f t="shared" si="28"/>
        <v>1.0569843448696667</v>
      </c>
      <c r="X608">
        <f t="shared" si="29"/>
        <v>2.7265192921075556</v>
      </c>
      <c r="Y608" t="s">
        <v>416</v>
      </c>
    </row>
    <row r="609" spans="2:25" hidden="1" x14ac:dyDescent="0.25">
      <c r="B609" s="1">
        <v>12</v>
      </c>
      <c r="D609" t="s">
        <v>416</v>
      </c>
      <c r="E609">
        <v>0</v>
      </c>
      <c r="F609">
        <v>0</v>
      </c>
      <c r="G609">
        <v>0</v>
      </c>
      <c r="H609">
        <v>0</v>
      </c>
      <c r="I609">
        <v>0.1086</v>
      </c>
      <c r="J609">
        <v>-1.2</v>
      </c>
      <c r="K609">
        <v>1035</v>
      </c>
      <c r="L609">
        <v>0.62</v>
      </c>
      <c r="M609">
        <v>0.23</v>
      </c>
      <c r="N609">
        <v>0.39</v>
      </c>
      <c r="R609">
        <v>77</v>
      </c>
      <c r="S609">
        <v>0.77190250913228298</v>
      </c>
      <c r="T609">
        <v>5.1409515539852704</v>
      </c>
      <c r="U609">
        <v>3663</v>
      </c>
      <c r="V609">
        <f t="shared" si="27"/>
        <v>-0.25889702043919982</v>
      </c>
      <c r="W609">
        <f t="shared" si="28"/>
        <v>1.6372381895676302</v>
      </c>
      <c r="X609">
        <f t="shared" si="29"/>
        <v>1.8961352100068301</v>
      </c>
      <c r="Y609" t="s">
        <v>416</v>
      </c>
    </row>
    <row r="610" spans="2:25" hidden="1" x14ac:dyDescent="0.25">
      <c r="B610" s="1">
        <v>13</v>
      </c>
      <c r="D610" t="s">
        <v>416</v>
      </c>
      <c r="E610">
        <v>0</v>
      </c>
      <c r="F610">
        <v>0</v>
      </c>
      <c r="G610">
        <v>0</v>
      </c>
      <c r="H610">
        <v>0</v>
      </c>
      <c r="I610">
        <v>0.1086</v>
      </c>
      <c r="J610">
        <v>-1.2</v>
      </c>
      <c r="K610">
        <v>1035</v>
      </c>
      <c r="L610">
        <v>0.62</v>
      </c>
      <c r="M610">
        <v>0.23</v>
      </c>
      <c r="N610">
        <v>0.39</v>
      </c>
      <c r="R610">
        <v>77</v>
      </c>
      <c r="S610">
        <v>1.4884124797892</v>
      </c>
      <c r="T610">
        <v>6.7884678723276801</v>
      </c>
      <c r="U610">
        <v>3663</v>
      </c>
      <c r="V610">
        <f t="shared" si="27"/>
        <v>0.39771010215633457</v>
      </c>
      <c r="W610">
        <f t="shared" si="28"/>
        <v>1.91522527138554</v>
      </c>
      <c r="X610">
        <f t="shared" si="29"/>
        <v>1.5175151692292055</v>
      </c>
      <c r="Y610" t="s">
        <v>416</v>
      </c>
    </row>
    <row r="611" spans="2:25" hidden="1" x14ac:dyDescent="0.25">
      <c r="B611" s="1">
        <v>14</v>
      </c>
      <c r="D611" t="s">
        <v>416</v>
      </c>
      <c r="E611">
        <v>0</v>
      </c>
      <c r="F611">
        <v>0</v>
      </c>
      <c r="G611">
        <v>0</v>
      </c>
      <c r="H611">
        <v>0</v>
      </c>
      <c r="I611">
        <v>0.1086</v>
      </c>
      <c r="J611">
        <v>-1.2</v>
      </c>
      <c r="K611">
        <v>1035</v>
      </c>
      <c r="L611">
        <v>0.62</v>
      </c>
      <c r="M611">
        <v>0.23</v>
      </c>
      <c r="N611">
        <v>0.39</v>
      </c>
      <c r="R611">
        <v>77</v>
      </c>
      <c r="S611">
        <v>2.8609497574704998</v>
      </c>
      <c r="T611">
        <v>8.3366144679322094</v>
      </c>
      <c r="U611">
        <v>3663</v>
      </c>
      <c r="V611">
        <f t="shared" si="27"/>
        <v>1.0511536527360388</v>
      </c>
      <c r="W611">
        <f t="shared" si="28"/>
        <v>2.1206571948582185</v>
      </c>
      <c r="X611">
        <f t="shared" si="29"/>
        <v>1.0695035421221797</v>
      </c>
      <c r="Y611" t="s">
        <v>416</v>
      </c>
    </row>
    <row r="612" spans="2:25" hidden="1" x14ac:dyDescent="0.25">
      <c r="B612" s="1">
        <v>15</v>
      </c>
      <c r="D612" t="s">
        <v>416</v>
      </c>
      <c r="E612">
        <v>0</v>
      </c>
      <c r="F612">
        <v>0</v>
      </c>
      <c r="G612">
        <v>0</v>
      </c>
      <c r="H612">
        <v>0</v>
      </c>
      <c r="I612">
        <v>0.1086</v>
      </c>
      <c r="J612">
        <v>-1.2</v>
      </c>
      <c r="K612">
        <v>1035</v>
      </c>
      <c r="L612">
        <v>0.62</v>
      </c>
      <c r="M612">
        <v>0.23</v>
      </c>
      <c r="N612">
        <v>0.39</v>
      </c>
      <c r="R612">
        <v>77</v>
      </c>
      <c r="S612">
        <v>4.9549374214024802</v>
      </c>
      <c r="T612">
        <v>9.83709728127433</v>
      </c>
      <c r="U612">
        <v>3663</v>
      </c>
      <c r="V612">
        <f t="shared" si="27"/>
        <v>1.6003845383182405</v>
      </c>
      <c r="W612">
        <f t="shared" si="28"/>
        <v>2.2861606758051263</v>
      </c>
      <c r="X612">
        <f t="shared" si="29"/>
        <v>0.68577613748688582</v>
      </c>
      <c r="Y612" t="s">
        <v>416</v>
      </c>
    </row>
    <row r="613" spans="2:25" hidden="1" x14ac:dyDescent="0.25">
      <c r="B613" s="1">
        <v>16</v>
      </c>
      <c r="D613" t="s">
        <v>416</v>
      </c>
      <c r="E613">
        <v>0</v>
      </c>
      <c r="F613">
        <v>0</v>
      </c>
      <c r="G613">
        <v>0</v>
      </c>
      <c r="H613">
        <v>0</v>
      </c>
      <c r="I613">
        <v>0.1086</v>
      </c>
      <c r="J613">
        <v>-1.2</v>
      </c>
      <c r="K613">
        <v>1035</v>
      </c>
      <c r="L613">
        <v>0.62</v>
      </c>
      <c r="M613">
        <v>0.23</v>
      </c>
      <c r="N613">
        <v>0.39</v>
      </c>
      <c r="R613">
        <v>77</v>
      </c>
      <c r="S613">
        <v>7.6393796035690702</v>
      </c>
      <c r="T613">
        <v>11.237873525360801</v>
      </c>
      <c r="U613">
        <v>3663</v>
      </c>
      <c r="V613">
        <f t="shared" si="27"/>
        <v>2.0333163961599023</v>
      </c>
      <c r="W613">
        <f t="shared" si="28"/>
        <v>2.4192896384320521</v>
      </c>
      <c r="X613">
        <f t="shared" si="29"/>
        <v>0.3859732422721498</v>
      </c>
      <c r="Y613" t="s">
        <v>416</v>
      </c>
    </row>
    <row r="614" spans="2:25" hidden="1" x14ac:dyDescent="0.25">
      <c r="B614" s="1">
        <v>17</v>
      </c>
      <c r="D614" t="s">
        <v>416</v>
      </c>
      <c r="E614">
        <v>0</v>
      </c>
      <c r="F614">
        <v>0</v>
      </c>
      <c r="G614">
        <v>0</v>
      </c>
      <c r="H614">
        <v>0</v>
      </c>
      <c r="I614">
        <v>0.1086</v>
      </c>
      <c r="J614">
        <v>-1.2</v>
      </c>
      <c r="K614">
        <v>1035</v>
      </c>
      <c r="L614">
        <v>0.62</v>
      </c>
      <c r="M614">
        <v>0.23</v>
      </c>
      <c r="N614">
        <v>0.39</v>
      </c>
      <c r="R614">
        <v>77</v>
      </c>
      <c r="S614">
        <v>10.4560153302593</v>
      </c>
      <c r="T614">
        <v>12.2797398047787</v>
      </c>
      <c r="U614">
        <v>3663</v>
      </c>
      <c r="V614">
        <f t="shared" si="27"/>
        <v>2.3471774424894858</v>
      </c>
      <c r="W614">
        <f t="shared" si="28"/>
        <v>2.5079507339585798</v>
      </c>
      <c r="X614">
        <f t="shared" si="29"/>
        <v>0.16077329146909403</v>
      </c>
      <c r="Y614" t="s">
        <v>416</v>
      </c>
    </row>
    <row r="615" spans="2:25" hidden="1" x14ac:dyDescent="0.25">
      <c r="B615" s="1">
        <v>18</v>
      </c>
      <c r="D615" t="s">
        <v>416</v>
      </c>
      <c r="E615">
        <v>0</v>
      </c>
      <c r="F615">
        <v>0</v>
      </c>
      <c r="G615">
        <v>0</v>
      </c>
      <c r="H615">
        <v>0</v>
      </c>
      <c r="I615">
        <v>0.1086</v>
      </c>
      <c r="J615">
        <v>-1.2</v>
      </c>
      <c r="K615">
        <v>1035</v>
      </c>
      <c r="L615">
        <v>0.62</v>
      </c>
      <c r="M615">
        <v>0.23</v>
      </c>
      <c r="N615">
        <v>0.39</v>
      </c>
      <c r="R615">
        <v>77</v>
      </c>
      <c r="S615">
        <v>12.945685370381399</v>
      </c>
      <c r="T615">
        <v>13.011707287861499</v>
      </c>
      <c r="U615">
        <v>3663</v>
      </c>
      <c r="V615">
        <f t="shared" si="27"/>
        <v>2.5607625565977568</v>
      </c>
      <c r="W615">
        <f t="shared" si="28"/>
        <v>2.565849512804856</v>
      </c>
      <c r="X615">
        <f t="shared" si="29"/>
        <v>5.0869562070992025E-3</v>
      </c>
      <c r="Y615" t="s">
        <v>416</v>
      </c>
    </row>
    <row r="616" spans="2:25" hidden="1" x14ac:dyDescent="0.25">
      <c r="B616" s="1">
        <v>19</v>
      </c>
      <c r="D616" t="s">
        <v>416</v>
      </c>
      <c r="E616">
        <v>0</v>
      </c>
      <c r="F616">
        <v>0</v>
      </c>
      <c r="G616">
        <v>0</v>
      </c>
      <c r="H616">
        <v>0</v>
      </c>
      <c r="I616">
        <v>0.1086</v>
      </c>
      <c r="J616">
        <v>-1.2</v>
      </c>
      <c r="K616">
        <v>1035</v>
      </c>
      <c r="L616">
        <v>0.62</v>
      </c>
      <c r="M616">
        <v>0.23</v>
      </c>
      <c r="N616">
        <v>0.39</v>
      </c>
      <c r="R616">
        <v>77</v>
      </c>
      <c r="S616">
        <v>16.614767351338401</v>
      </c>
      <c r="T616">
        <v>14.057952572010301</v>
      </c>
      <c r="U616">
        <v>3663</v>
      </c>
      <c r="V616">
        <f t="shared" si="27"/>
        <v>2.8102918993816148</v>
      </c>
      <c r="W616">
        <f t="shared" si="28"/>
        <v>2.6431882550113817</v>
      </c>
      <c r="X616">
        <f t="shared" si="29"/>
        <v>-0.16710364437023317</v>
      </c>
      <c r="Y616" t="s">
        <v>416</v>
      </c>
    </row>
    <row r="617" spans="2:25" hidden="1" x14ac:dyDescent="0.25">
      <c r="B617" s="1">
        <v>20</v>
      </c>
      <c r="D617" t="s">
        <v>416</v>
      </c>
      <c r="E617">
        <v>0</v>
      </c>
      <c r="F617">
        <v>0</v>
      </c>
      <c r="G617">
        <v>0</v>
      </c>
      <c r="H617">
        <v>0</v>
      </c>
      <c r="I617">
        <v>0.1086</v>
      </c>
      <c r="J617">
        <v>-1.2</v>
      </c>
      <c r="K617">
        <v>1035</v>
      </c>
      <c r="L617">
        <v>0.62</v>
      </c>
      <c r="M617">
        <v>0.23</v>
      </c>
      <c r="N617">
        <v>0.39</v>
      </c>
      <c r="R617">
        <v>77</v>
      </c>
      <c r="S617">
        <v>19.891161147374099</v>
      </c>
      <c r="T617">
        <v>14.845331307263899</v>
      </c>
      <c r="U617">
        <v>3663</v>
      </c>
      <c r="V617">
        <f t="shared" si="27"/>
        <v>2.9902754696121066</v>
      </c>
      <c r="W617">
        <f t="shared" si="28"/>
        <v>2.6976854257345466</v>
      </c>
      <c r="X617">
        <f t="shared" si="29"/>
        <v>-0.29259004387755994</v>
      </c>
      <c r="Y617" t="s">
        <v>416</v>
      </c>
    </row>
    <row r="618" spans="2:25" x14ac:dyDescent="0.25">
      <c r="B618" s="1">
        <v>21</v>
      </c>
      <c r="C618" t="s">
        <v>66</v>
      </c>
      <c r="D618" t="s">
        <v>416</v>
      </c>
      <c r="E618">
        <v>0</v>
      </c>
      <c r="F618">
        <v>0</v>
      </c>
      <c r="G618">
        <v>0</v>
      </c>
      <c r="H618">
        <v>0</v>
      </c>
      <c r="I618">
        <v>0.1086</v>
      </c>
      <c r="J618">
        <v>-1.2</v>
      </c>
      <c r="K618">
        <v>803</v>
      </c>
      <c r="L618">
        <v>0.67</v>
      </c>
      <c r="M618">
        <v>0.39</v>
      </c>
      <c r="N618">
        <v>0.28000000000000003</v>
      </c>
      <c r="R618">
        <v>77</v>
      </c>
      <c r="S618">
        <v>0.25735073956524301</v>
      </c>
      <c r="T618">
        <v>1.69652748667585</v>
      </c>
      <c r="U618">
        <v>3664</v>
      </c>
      <c r="V618">
        <f t="shared" si="27"/>
        <v>-1.3573153791154298</v>
      </c>
      <c r="W618">
        <f t="shared" si="28"/>
        <v>0.52858350710078794</v>
      </c>
      <c r="X618">
        <f t="shared" si="29"/>
        <v>1.8858988862162178</v>
      </c>
      <c r="Y618" t="s">
        <v>416</v>
      </c>
    </row>
    <row r="619" spans="2:25" hidden="1" x14ac:dyDescent="0.25">
      <c r="B619" s="1">
        <v>22</v>
      </c>
      <c r="D619" t="s">
        <v>416</v>
      </c>
      <c r="E619">
        <v>0</v>
      </c>
      <c r="F619">
        <v>0</v>
      </c>
      <c r="G619">
        <v>0</v>
      </c>
      <c r="H619">
        <v>0</v>
      </c>
      <c r="I619">
        <v>0.1086</v>
      </c>
      <c r="J619">
        <v>-1.2</v>
      </c>
      <c r="K619">
        <v>803</v>
      </c>
      <c r="L619">
        <v>0.67</v>
      </c>
      <c r="M619">
        <v>0.39</v>
      </c>
      <c r="N619">
        <v>0.28000000000000003</v>
      </c>
      <c r="R619">
        <v>77</v>
      </c>
      <c r="S619">
        <v>0.90813821186897403</v>
      </c>
      <c r="T619">
        <v>3.3950760524582302</v>
      </c>
      <c r="U619">
        <v>3664</v>
      </c>
      <c r="V619">
        <f t="shared" si="27"/>
        <v>-9.6358696249751088E-2</v>
      </c>
      <c r="W619">
        <f t="shared" si="28"/>
        <v>1.2223261620729291</v>
      </c>
      <c r="X619">
        <f t="shared" si="29"/>
        <v>1.3186848583226802</v>
      </c>
      <c r="Y619" t="s">
        <v>416</v>
      </c>
    </row>
    <row r="620" spans="2:25" hidden="1" x14ac:dyDescent="0.25">
      <c r="B620" s="1">
        <v>23</v>
      </c>
      <c r="D620" t="s">
        <v>416</v>
      </c>
      <c r="E620">
        <v>0</v>
      </c>
      <c r="F620">
        <v>0</v>
      </c>
      <c r="G620">
        <v>0</v>
      </c>
      <c r="H620">
        <v>0</v>
      </c>
      <c r="I620">
        <v>0.1086</v>
      </c>
      <c r="J620">
        <v>-1.2</v>
      </c>
      <c r="K620">
        <v>803</v>
      </c>
      <c r="L620">
        <v>0.67</v>
      </c>
      <c r="M620">
        <v>0.39</v>
      </c>
      <c r="N620">
        <v>0.28000000000000003</v>
      </c>
      <c r="R620">
        <v>77</v>
      </c>
      <c r="S620">
        <v>1.95370980298221</v>
      </c>
      <c r="T620">
        <v>4.63332385172765</v>
      </c>
      <c r="U620">
        <v>3664</v>
      </c>
      <c r="V620">
        <f t="shared" si="27"/>
        <v>0.66973002825255978</v>
      </c>
      <c r="W620">
        <f t="shared" si="28"/>
        <v>1.5332745050767267</v>
      </c>
      <c r="X620">
        <f t="shared" si="29"/>
        <v>0.86354447682416691</v>
      </c>
      <c r="Y620" t="s">
        <v>416</v>
      </c>
    </row>
    <row r="621" spans="2:25" hidden="1" x14ac:dyDescent="0.25">
      <c r="B621" s="1">
        <v>24</v>
      </c>
      <c r="D621" t="s">
        <v>416</v>
      </c>
      <c r="E621">
        <v>0</v>
      </c>
      <c r="F621">
        <v>0</v>
      </c>
      <c r="G621">
        <v>0</v>
      </c>
      <c r="H621">
        <v>0</v>
      </c>
      <c r="I621">
        <v>0.1086</v>
      </c>
      <c r="J621">
        <v>-1.2</v>
      </c>
      <c r="K621">
        <v>803</v>
      </c>
      <c r="L621">
        <v>0.67</v>
      </c>
      <c r="M621">
        <v>0.39</v>
      </c>
      <c r="N621">
        <v>0.28000000000000003</v>
      </c>
      <c r="R621">
        <v>77</v>
      </c>
      <c r="S621">
        <v>3.91655188933469</v>
      </c>
      <c r="T621">
        <v>6.1331329720342502</v>
      </c>
      <c r="U621">
        <v>3664</v>
      </c>
      <c r="V621">
        <f t="shared" si="27"/>
        <v>1.3652116466419453</v>
      </c>
      <c r="W621">
        <f t="shared" si="28"/>
        <v>1.8137057078101211</v>
      </c>
      <c r="X621">
        <f t="shared" si="29"/>
        <v>0.44849406116817581</v>
      </c>
      <c r="Y621" t="s">
        <v>416</v>
      </c>
    </row>
    <row r="622" spans="2:25" hidden="1" x14ac:dyDescent="0.25">
      <c r="B622" s="1">
        <v>25</v>
      </c>
      <c r="D622" t="s">
        <v>416</v>
      </c>
      <c r="E622">
        <v>0</v>
      </c>
      <c r="F622">
        <v>0</v>
      </c>
      <c r="G622">
        <v>0</v>
      </c>
      <c r="H622">
        <v>0</v>
      </c>
      <c r="I622">
        <v>0.1086</v>
      </c>
      <c r="J622">
        <v>-1.2</v>
      </c>
      <c r="K622">
        <v>803</v>
      </c>
      <c r="L622">
        <v>0.67</v>
      </c>
      <c r="M622">
        <v>0.39</v>
      </c>
      <c r="N622">
        <v>0.28000000000000003</v>
      </c>
      <c r="R622">
        <v>77</v>
      </c>
      <c r="S622">
        <v>7.1914485897359102</v>
      </c>
      <c r="T622">
        <v>7.4342026468650797</v>
      </c>
      <c r="U622">
        <v>3664</v>
      </c>
      <c r="V622">
        <f t="shared" si="27"/>
        <v>1.9728926242822964</v>
      </c>
      <c r="W622">
        <f t="shared" si="28"/>
        <v>2.0060913309688333</v>
      </c>
      <c r="X622">
        <f t="shared" si="29"/>
        <v>3.3198706686536905E-2</v>
      </c>
      <c r="Y622" t="s">
        <v>416</v>
      </c>
    </row>
    <row r="623" spans="2:25" hidden="1" x14ac:dyDescent="0.25">
      <c r="B623" s="1">
        <v>26</v>
      </c>
      <c r="D623" t="s">
        <v>416</v>
      </c>
      <c r="E623">
        <v>0</v>
      </c>
      <c r="F623">
        <v>0</v>
      </c>
      <c r="G623">
        <v>0</v>
      </c>
      <c r="H623">
        <v>0</v>
      </c>
      <c r="I623">
        <v>0.1086</v>
      </c>
      <c r="J623">
        <v>-1.2</v>
      </c>
      <c r="K623">
        <v>803</v>
      </c>
      <c r="L623">
        <v>0.67</v>
      </c>
      <c r="M623">
        <v>0.39</v>
      </c>
      <c r="N623">
        <v>0.28000000000000003</v>
      </c>
      <c r="R623">
        <v>77</v>
      </c>
      <c r="S623">
        <v>10.2048026827953</v>
      </c>
      <c r="T623">
        <v>8.4770794658362796</v>
      </c>
      <c r="U623">
        <v>3664</v>
      </c>
      <c r="V623">
        <f t="shared" si="27"/>
        <v>2.3228584607289986</v>
      </c>
      <c r="W623">
        <f t="shared" si="28"/>
        <v>2.1373659878699649</v>
      </c>
      <c r="X623">
        <f t="shared" si="29"/>
        <v>-0.1854924728590337</v>
      </c>
      <c r="Y623" t="s">
        <v>416</v>
      </c>
    </row>
    <row r="624" spans="2:25" hidden="1" x14ac:dyDescent="0.25">
      <c r="B624" s="1">
        <v>27</v>
      </c>
      <c r="D624" t="s">
        <v>416</v>
      </c>
      <c r="E624">
        <v>0</v>
      </c>
      <c r="F624">
        <v>0</v>
      </c>
      <c r="G624">
        <v>0</v>
      </c>
      <c r="H624">
        <v>0</v>
      </c>
      <c r="I624">
        <v>0.1086</v>
      </c>
      <c r="J624">
        <v>-1.2</v>
      </c>
      <c r="K624">
        <v>803</v>
      </c>
      <c r="L624">
        <v>0.67</v>
      </c>
      <c r="M624">
        <v>0.39</v>
      </c>
      <c r="N624">
        <v>0.28000000000000003</v>
      </c>
      <c r="R624">
        <v>77</v>
      </c>
      <c r="S624">
        <v>14.0706030301215</v>
      </c>
      <c r="T624">
        <v>9.5243352895382891</v>
      </c>
      <c r="U624">
        <v>3664</v>
      </c>
      <c r="V624">
        <f t="shared" si="27"/>
        <v>2.6440877294915537</v>
      </c>
      <c r="W624">
        <f t="shared" si="28"/>
        <v>2.2538501327023721</v>
      </c>
      <c r="X624">
        <f t="shared" si="29"/>
        <v>-0.39023759678918157</v>
      </c>
      <c r="Y624" t="s">
        <v>416</v>
      </c>
    </row>
    <row r="625" spans="1:25" hidden="1" x14ac:dyDescent="0.25">
      <c r="B625" s="1">
        <v>28</v>
      </c>
      <c r="D625" t="s">
        <v>416</v>
      </c>
      <c r="E625">
        <v>0</v>
      </c>
      <c r="F625">
        <v>0</v>
      </c>
      <c r="G625">
        <v>0</v>
      </c>
      <c r="H625">
        <v>0</v>
      </c>
      <c r="I625">
        <v>0.1086</v>
      </c>
      <c r="J625">
        <v>-1.2</v>
      </c>
      <c r="K625">
        <v>803</v>
      </c>
      <c r="L625">
        <v>0.67</v>
      </c>
      <c r="M625">
        <v>0.39</v>
      </c>
      <c r="N625">
        <v>0.28000000000000003</v>
      </c>
      <c r="R625">
        <v>77</v>
      </c>
      <c r="S625">
        <v>17.019582010898802</v>
      </c>
      <c r="T625">
        <v>10.1559225103299</v>
      </c>
      <c r="U625">
        <v>3664</v>
      </c>
      <c r="V625">
        <f t="shared" si="27"/>
        <v>2.8343645641420601</v>
      </c>
      <c r="W625">
        <f t="shared" si="28"/>
        <v>2.318057033873377</v>
      </c>
      <c r="X625">
        <f t="shared" si="29"/>
        <v>-0.51630753026868303</v>
      </c>
      <c r="Y625" t="s">
        <v>416</v>
      </c>
    </row>
    <row r="626" spans="1:25" hidden="1" x14ac:dyDescent="0.25">
      <c r="B626" s="1">
        <v>29</v>
      </c>
      <c r="D626" t="s">
        <v>416</v>
      </c>
      <c r="E626">
        <v>0</v>
      </c>
      <c r="F626">
        <v>0</v>
      </c>
      <c r="G626">
        <v>0</v>
      </c>
      <c r="H626">
        <v>0</v>
      </c>
      <c r="I626">
        <v>0.1086</v>
      </c>
      <c r="J626">
        <v>-1.2</v>
      </c>
      <c r="K626">
        <v>803</v>
      </c>
      <c r="L626">
        <v>0.67</v>
      </c>
      <c r="M626">
        <v>0.39</v>
      </c>
      <c r="N626">
        <v>0.28000000000000003</v>
      </c>
      <c r="R626">
        <v>77</v>
      </c>
      <c r="S626">
        <v>19.8378645427869</v>
      </c>
      <c r="T626">
        <v>10.6327287562129</v>
      </c>
      <c r="U626">
        <v>3664</v>
      </c>
      <c r="V626">
        <f t="shared" si="27"/>
        <v>2.9875924621316674</v>
      </c>
      <c r="W626">
        <f t="shared" si="28"/>
        <v>2.3639368627237953</v>
      </c>
      <c r="X626">
        <f t="shared" si="29"/>
        <v>-0.62365559940787207</v>
      </c>
      <c r="Y626" t="s">
        <v>416</v>
      </c>
    </row>
    <row r="627" spans="1:25" x14ac:dyDescent="0.25">
      <c r="B627" s="1">
        <v>30</v>
      </c>
      <c r="C627" t="s">
        <v>67</v>
      </c>
      <c r="D627" t="s">
        <v>416</v>
      </c>
      <c r="E627">
        <v>0</v>
      </c>
      <c r="F627">
        <v>0</v>
      </c>
      <c r="G627">
        <v>0</v>
      </c>
      <c r="H627">
        <v>0</v>
      </c>
      <c r="I627">
        <v>0.1086</v>
      </c>
      <c r="J627">
        <v>-1.2</v>
      </c>
      <c r="K627">
        <v>729</v>
      </c>
      <c r="L627">
        <v>0.6</v>
      </c>
      <c r="M627">
        <v>0.37</v>
      </c>
      <c r="N627">
        <v>0.23</v>
      </c>
      <c r="R627">
        <v>77</v>
      </c>
      <c r="S627">
        <v>0.124258937660938</v>
      </c>
      <c r="T627">
        <v>2.3636520150907199</v>
      </c>
      <c r="U627">
        <v>3665</v>
      </c>
      <c r="V627">
        <f t="shared" si="27"/>
        <v>-2.0853876837076322</v>
      </c>
      <c r="W627">
        <f t="shared" si="28"/>
        <v>0.86020788697033845</v>
      </c>
      <c r="X627">
        <f t="shared" si="29"/>
        <v>2.9455955706779706</v>
      </c>
      <c r="Y627" t="s">
        <v>416</v>
      </c>
    </row>
    <row r="628" spans="1:25" hidden="1" x14ac:dyDescent="0.25">
      <c r="B628" s="1">
        <v>31</v>
      </c>
      <c r="D628" t="s">
        <v>416</v>
      </c>
      <c r="E628">
        <v>0</v>
      </c>
      <c r="F628">
        <v>0</v>
      </c>
      <c r="G628">
        <v>0</v>
      </c>
      <c r="H628">
        <v>0</v>
      </c>
      <c r="I628">
        <v>0.1086</v>
      </c>
      <c r="J628">
        <v>-1.2</v>
      </c>
      <c r="K628">
        <v>729</v>
      </c>
      <c r="L628">
        <v>0.6</v>
      </c>
      <c r="M628">
        <v>0.37</v>
      </c>
      <c r="N628">
        <v>0.23</v>
      </c>
      <c r="R628">
        <v>77</v>
      </c>
      <c r="S628">
        <v>0.64345170369483196</v>
      </c>
      <c r="T628">
        <v>4.2156341697107598</v>
      </c>
      <c r="U628">
        <v>3665</v>
      </c>
      <c r="V628">
        <f t="shared" si="27"/>
        <v>-0.4409083072958217</v>
      </c>
      <c r="W628">
        <f t="shared" si="28"/>
        <v>1.4388000355839257</v>
      </c>
      <c r="X628">
        <f t="shared" si="29"/>
        <v>1.8797083428797474</v>
      </c>
      <c r="Y628" t="s">
        <v>416</v>
      </c>
    </row>
    <row r="629" spans="1:25" hidden="1" x14ac:dyDescent="0.25">
      <c r="B629" s="1">
        <v>32</v>
      </c>
      <c r="D629" t="s">
        <v>416</v>
      </c>
      <c r="E629">
        <v>0</v>
      </c>
      <c r="F629">
        <v>0</v>
      </c>
      <c r="G629">
        <v>0</v>
      </c>
      <c r="H629">
        <v>0</v>
      </c>
      <c r="I629">
        <v>0.1086</v>
      </c>
      <c r="J629">
        <v>-1.2</v>
      </c>
      <c r="K629">
        <v>729</v>
      </c>
      <c r="L629">
        <v>0.6</v>
      </c>
      <c r="M629">
        <v>0.37</v>
      </c>
      <c r="N629">
        <v>0.23</v>
      </c>
      <c r="R629">
        <v>77</v>
      </c>
      <c r="S629">
        <v>1.68872387568117</v>
      </c>
      <c r="T629">
        <v>5.5566201568956197</v>
      </c>
      <c r="U629">
        <v>3665</v>
      </c>
      <c r="V629">
        <f t="shared" si="27"/>
        <v>0.52397314055376754</v>
      </c>
      <c r="W629">
        <f t="shared" si="28"/>
        <v>1.714990037974792</v>
      </c>
      <c r="X629">
        <f t="shared" si="29"/>
        <v>1.1910168974210245</v>
      </c>
      <c r="Y629" t="s">
        <v>416</v>
      </c>
    </row>
    <row r="630" spans="1:25" hidden="1" x14ac:dyDescent="0.25">
      <c r="B630" s="1">
        <v>33</v>
      </c>
      <c r="D630" t="s">
        <v>416</v>
      </c>
      <c r="E630">
        <v>0</v>
      </c>
      <c r="F630">
        <v>0</v>
      </c>
      <c r="G630">
        <v>0</v>
      </c>
      <c r="H630">
        <v>0</v>
      </c>
      <c r="I630">
        <v>0.1086</v>
      </c>
      <c r="J630">
        <v>-1.2</v>
      </c>
      <c r="K630">
        <v>729</v>
      </c>
      <c r="L630">
        <v>0.6</v>
      </c>
      <c r="M630">
        <v>0.37</v>
      </c>
      <c r="N630">
        <v>0.23</v>
      </c>
      <c r="R630">
        <v>77</v>
      </c>
      <c r="S630">
        <v>3.3906221929456799</v>
      </c>
      <c r="T630">
        <v>6.5927600455117004</v>
      </c>
      <c r="U630">
        <v>3665</v>
      </c>
      <c r="V630">
        <f t="shared" si="27"/>
        <v>1.2210134422934567</v>
      </c>
      <c r="W630">
        <f t="shared" si="28"/>
        <v>1.8859720841270646</v>
      </c>
      <c r="X630">
        <f t="shared" si="29"/>
        <v>0.66495864183360798</v>
      </c>
      <c r="Y630" t="s">
        <v>416</v>
      </c>
    </row>
    <row r="631" spans="1:25" hidden="1" x14ac:dyDescent="0.25">
      <c r="B631" s="1">
        <v>34</v>
      </c>
      <c r="D631" t="s">
        <v>416</v>
      </c>
      <c r="E631">
        <v>0</v>
      </c>
      <c r="F631">
        <v>0</v>
      </c>
      <c r="G631">
        <v>0</v>
      </c>
      <c r="H631">
        <v>0</v>
      </c>
      <c r="I631">
        <v>0.1086</v>
      </c>
      <c r="J631">
        <v>-1.2</v>
      </c>
      <c r="K631">
        <v>729</v>
      </c>
      <c r="L631">
        <v>0.6</v>
      </c>
      <c r="M631">
        <v>0.37</v>
      </c>
      <c r="N631">
        <v>0.23</v>
      </c>
      <c r="R631">
        <v>77</v>
      </c>
      <c r="S631">
        <v>5.6174022396550702</v>
      </c>
      <c r="T631">
        <v>7.5288565183543898</v>
      </c>
      <c r="U631">
        <v>3665</v>
      </c>
      <c r="V631">
        <f t="shared" si="27"/>
        <v>1.725869322105279</v>
      </c>
      <c r="W631">
        <f t="shared" si="28"/>
        <v>2.0187431734881462</v>
      </c>
      <c r="X631">
        <f t="shared" si="29"/>
        <v>0.29287385138286726</v>
      </c>
      <c r="Y631" t="s">
        <v>416</v>
      </c>
    </row>
    <row r="632" spans="1:25" hidden="1" x14ac:dyDescent="0.25">
      <c r="B632" s="1">
        <v>35</v>
      </c>
      <c r="D632" t="s">
        <v>416</v>
      </c>
      <c r="E632">
        <v>0</v>
      </c>
      <c r="F632">
        <v>0</v>
      </c>
      <c r="G632">
        <v>0</v>
      </c>
      <c r="H632">
        <v>0</v>
      </c>
      <c r="I632">
        <v>0.1086</v>
      </c>
      <c r="J632">
        <v>-1.2</v>
      </c>
      <c r="K632">
        <v>729</v>
      </c>
      <c r="L632">
        <v>0.6</v>
      </c>
      <c r="M632">
        <v>0.37</v>
      </c>
      <c r="N632">
        <v>0.23</v>
      </c>
      <c r="R632">
        <v>77</v>
      </c>
      <c r="S632">
        <v>7.4519432301335398</v>
      </c>
      <c r="T632">
        <v>8.05197916042877</v>
      </c>
      <c r="U632">
        <v>3665</v>
      </c>
      <c r="V632">
        <f t="shared" si="27"/>
        <v>2.0084748346391406</v>
      </c>
      <c r="W632">
        <f t="shared" si="28"/>
        <v>2.0859179196505955</v>
      </c>
      <c r="X632">
        <f t="shared" si="29"/>
        <v>7.7443085011454915E-2</v>
      </c>
      <c r="Y632" t="s">
        <v>416</v>
      </c>
    </row>
    <row r="633" spans="1:25" hidden="1" x14ac:dyDescent="0.25">
      <c r="B633" s="1">
        <v>36</v>
      </c>
      <c r="D633" t="s">
        <v>416</v>
      </c>
      <c r="E633">
        <v>0</v>
      </c>
      <c r="F633">
        <v>0</v>
      </c>
      <c r="G633">
        <v>0</v>
      </c>
      <c r="H633">
        <v>0</v>
      </c>
      <c r="I633">
        <v>0.1086</v>
      </c>
      <c r="J633">
        <v>-1.2</v>
      </c>
      <c r="K633">
        <v>729</v>
      </c>
      <c r="L633">
        <v>0.6</v>
      </c>
      <c r="M633">
        <v>0.37</v>
      </c>
      <c r="N633">
        <v>0.23</v>
      </c>
      <c r="R633">
        <v>77</v>
      </c>
      <c r="S633">
        <v>10.9907778908916</v>
      </c>
      <c r="T633">
        <v>8.7893361877956693</v>
      </c>
      <c r="U633">
        <v>3665</v>
      </c>
      <c r="V633">
        <f t="shared" si="27"/>
        <v>2.3970565476114061</v>
      </c>
      <c r="W633">
        <f t="shared" si="28"/>
        <v>2.1735391898232725</v>
      </c>
      <c r="X633">
        <f t="shared" si="29"/>
        <v>-0.22351735778813353</v>
      </c>
      <c r="Y633" t="s">
        <v>416</v>
      </c>
    </row>
    <row r="634" spans="1:25" hidden="1" x14ac:dyDescent="0.25">
      <c r="B634" s="1">
        <v>37</v>
      </c>
      <c r="D634" t="s">
        <v>416</v>
      </c>
      <c r="E634">
        <v>0</v>
      </c>
      <c r="F634">
        <v>0</v>
      </c>
      <c r="G634">
        <v>0</v>
      </c>
      <c r="H634">
        <v>0</v>
      </c>
      <c r="I634">
        <v>0.1086</v>
      </c>
      <c r="J634">
        <v>-1.2</v>
      </c>
      <c r="K634">
        <v>729</v>
      </c>
      <c r="L634">
        <v>0.6</v>
      </c>
      <c r="M634">
        <v>0.37</v>
      </c>
      <c r="N634">
        <v>0.23</v>
      </c>
      <c r="R634">
        <v>77</v>
      </c>
      <c r="S634">
        <v>13.874782921133001</v>
      </c>
      <c r="T634">
        <v>9.2151101862386895</v>
      </c>
      <c r="U634">
        <v>3665</v>
      </c>
      <c r="V634">
        <f t="shared" si="27"/>
        <v>2.6300730141863613</v>
      </c>
      <c r="W634">
        <f t="shared" si="28"/>
        <v>2.220844548319826</v>
      </c>
      <c r="X634">
        <f t="shared" si="29"/>
        <v>-0.40922846586653527</v>
      </c>
      <c r="Y634" t="s">
        <v>416</v>
      </c>
    </row>
    <row r="635" spans="1:25" hidden="1" x14ac:dyDescent="0.25">
      <c r="B635" s="1">
        <v>38</v>
      </c>
      <c r="D635" t="s">
        <v>416</v>
      </c>
      <c r="E635">
        <v>0</v>
      </c>
      <c r="F635">
        <v>0</v>
      </c>
      <c r="G635">
        <v>0</v>
      </c>
      <c r="H635">
        <v>0</v>
      </c>
      <c r="I635">
        <v>0.1086</v>
      </c>
      <c r="J635">
        <v>-1.2</v>
      </c>
      <c r="K635">
        <v>729</v>
      </c>
      <c r="L635">
        <v>0.6</v>
      </c>
      <c r="M635">
        <v>0.37</v>
      </c>
      <c r="N635">
        <v>0.23</v>
      </c>
      <c r="R635">
        <v>77</v>
      </c>
      <c r="S635">
        <v>15.906491406671</v>
      </c>
      <c r="T635">
        <v>9.5851360859931702</v>
      </c>
      <c r="U635">
        <v>3665</v>
      </c>
      <c r="V635">
        <f t="shared" si="27"/>
        <v>2.7667272904793854</v>
      </c>
      <c r="W635">
        <f t="shared" si="28"/>
        <v>2.2602135742051841</v>
      </c>
      <c r="X635">
        <f t="shared" si="29"/>
        <v>-0.50651371627420128</v>
      </c>
      <c r="Y635" t="s">
        <v>416</v>
      </c>
    </row>
    <row r="636" spans="1:25" hidden="1" x14ac:dyDescent="0.25">
      <c r="B636" s="1">
        <v>39</v>
      </c>
      <c r="D636" t="s">
        <v>416</v>
      </c>
      <c r="E636">
        <v>0</v>
      </c>
      <c r="F636">
        <v>0</v>
      </c>
      <c r="G636">
        <v>0</v>
      </c>
      <c r="H636">
        <v>0</v>
      </c>
      <c r="I636">
        <v>0.1086</v>
      </c>
      <c r="J636">
        <v>-1.2</v>
      </c>
      <c r="K636">
        <v>729</v>
      </c>
      <c r="L636">
        <v>0.6</v>
      </c>
      <c r="M636">
        <v>0.37</v>
      </c>
      <c r="N636">
        <v>0.23</v>
      </c>
      <c r="R636">
        <v>77</v>
      </c>
      <c r="S636">
        <v>18.0037726809988</v>
      </c>
      <c r="T636">
        <v>9.9554988322654001</v>
      </c>
      <c r="U636">
        <v>3665</v>
      </c>
      <c r="V636">
        <f t="shared" si="27"/>
        <v>2.8905813293233611</v>
      </c>
      <c r="W636">
        <f t="shared" si="28"/>
        <v>2.2981250449765209</v>
      </c>
      <c r="X636">
        <f t="shared" si="29"/>
        <v>-0.59245628434684017</v>
      </c>
      <c r="Y636" t="s">
        <v>416</v>
      </c>
    </row>
    <row r="637" spans="1:25" hidden="1" x14ac:dyDescent="0.25">
      <c r="B637" s="1">
        <v>40</v>
      </c>
      <c r="D637" t="s">
        <v>416</v>
      </c>
      <c r="E637">
        <v>0</v>
      </c>
      <c r="F637">
        <v>0</v>
      </c>
      <c r="G637">
        <v>0</v>
      </c>
      <c r="H637">
        <v>0</v>
      </c>
      <c r="I637">
        <v>0.1086</v>
      </c>
      <c r="J637">
        <v>-1.2</v>
      </c>
      <c r="K637">
        <v>729</v>
      </c>
      <c r="L637">
        <v>0.6</v>
      </c>
      <c r="M637">
        <v>0.37</v>
      </c>
      <c r="N637">
        <v>0.23</v>
      </c>
      <c r="R637">
        <v>77</v>
      </c>
      <c r="S637">
        <v>19.970357506437502</v>
      </c>
      <c r="T637">
        <v>10.1710806036289</v>
      </c>
      <c r="U637">
        <v>3665</v>
      </c>
      <c r="V637">
        <f t="shared" si="27"/>
        <v>2.9942490494426197</v>
      </c>
      <c r="W637">
        <f t="shared" si="28"/>
        <v>2.319548458460047</v>
      </c>
      <c r="X637">
        <f t="shared" si="29"/>
        <v>-0.67470059098257273</v>
      </c>
      <c r="Y637" t="s">
        <v>416</v>
      </c>
    </row>
    <row r="638" spans="1:25" x14ac:dyDescent="0.25">
      <c r="A638">
        <v>13</v>
      </c>
      <c r="B638" s="1">
        <v>0</v>
      </c>
      <c r="C638" t="s">
        <v>68</v>
      </c>
      <c r="D638" t="s">
        <v>416</v>
      </c>
      <c r="E638">
        <v>0</v>
      </c>
      <c r="F638">
        <v>0</v>
      </c>
      <c r="G638">
        <v>0</v>
      </c>
      <c r="H638">
        <v>0</v>
      </c>
      <c r="I638">
        <v>0.1086</v>
      </c>
      <c r="J638">
        <v>-1.2</v>
      </c>
      <c r="K638">
        <v>1626</v>
      </c>
      <c r="L638">
        <v>0.77</v>
      </c>
      <c r="M638">
        <v>2.5000000000000001E-2</v>
      </c>
      <c r="N638">
        <v>0.745</v>
      </c>
      <c r="R638">
        <v>303</v>
      </c>
      <c r="S638">
        <v>3.0660377358490498</v>
      </c>
      <c r="T638">
        <v>0.18652849740932501</v>
      </c>
      <c r="U638">
        <v>3666</v>
      </c>
      <c r="V638">
        <f t="shared" si="27"/>
        <v>1.1203860882176682</v>
      </c>
      <c r="W638">
        <f t="shared" si="28"/>
        <v>-1.6791712504487832</v>
      </c>
      <c r="X638">
        <f t="shared" si="29"/>
        <v>-2.7995573386664514</v>
      </c>
      <c r="Y638" t="s">
        <v>416</v>
      </c>
    </row>
    <row r="639" spans="1:25" hidden="1" x14ac:dyDescent="0.25">
      <c r="B639" s="1">
        <v>1</v>
      </c>
      <c r="D639" t="s">
        <v>416</v>
      </c>
      <c r="E639">
        <v>0</v>
      </c>
      <c r="F639">
        <v>0</v>
      </c>
      <c r="G639">
        <v>0</v>
      </c>
      <c r="H639">
        <v>0</v>
      </c>
      <c r="I639">
        <v>0.1086</v>
      </c>
      <c r="J639">
        <v>-1.2</v>
      </c>
      <c r="K639">
        <v>1626</v>
      </c>
      <c r="L639">
        <v>0.77</v>
      </c>
      <c r="M639">
        <v>2.5000000000000001E-2</v>
      </c>
      <c r="N639">
        <v>0.745</v>
      </c>
      <c r="R639">
        <v>303</v>
      </c>
      <c r="S639">
        <v>16.981132075471699</v>
      </c>
      <c r="T639">
        <v>0.8860103626943</v>
      </c>
      <c r="U639">
        <v>3666</v>
      </c>
      <c r="V639">
        <f t="shared" si="27"/>
        <v>2.832102849772189</v>
      </c>
      <c r="W639">
        <f t="shared" si="28"/>
        <v>-0.12102663240222629</v>
      </c>
      <c r="X639">
        <f t="shared" si="29"/>
        <v>-2.9531294821744152</v>
      </c>
      <c r="Y639" t="s">
        <v>416</v>
      </c>
    </row>
    <row r="640" spans="1:25" hidden="1" x14ac:dyDescent="0.25">
      <c r="B640" s="1">
        <v>2</v>
      </c>
      <c r="D640" t="s">
        <v>416</v>
      </c>
      <c r="E640">
        <v>0</v>
      </c>
      <c r="F640">
        <v>0</v>
      </c>
      <c r="G640">
        <v>0</v>
      </c>
      <c r="H640">
        <v>0</v>
      </c>
      <c r="I640">
        <v>0.1086</v>
      </c>
      <c r="J640">
        <v>-1.2</v>
      </c>
      <c r="K640">
        <v>1626</v>
      </c>
      <c r="L640">
        <v>0.77</v>
      </c>
      <c r="M640">
        <v>2.5000000000000001E-2</v>
      </c>
      <c r="N640">
        <v>0.745</v>
      </c>
      <c r="R640">
        <v>303</v>
      </c>
      <c r="S640">
        <v>29.009433962264101</v>
      </c>
      <c r="T640">
        <v>1.53886010362694</v>
      </c>
      <c r="U640">
        <v>3666</v>
      </c>
      <c r="V640">
        <f t="shared" si="27"/>
        <v>3.3676210861285494</v>
      </c>
      <c r="W640">
        <f t="shared" si="28"/>
        <v>0.43104194989781214</v>
      </c>
      <c r="X640">
        <f t="shared" si="29"/>
        <v>-2.9365791362307374</v>
      </c>
      <c r="Y640" t="s">
        <v>416</v>
      </c>
    </row>
    <row r="641" spans="2:25" hidden="1" x14ac:dyDescent="0.25">
      <c r="B641" s="1">
        <v>3</v>
      </c>
      <c r="D641" t="s">
        <v>416</v>
      </c>
      <c r="E641">
        <v>0</v>
      </c>
      <c r="F641">
        <v>0</v>
      </c>
      <c r="G641">
        <v>0</v>
      </c>
      <c r="H641">
        <v>0</v>
      </c>
      <c r="I641">
        <v>0.1086</v>
      </c>
      <c r="J641">
        <v>-1.2</v>
      </c>
      <c r="K641">
        <v>1626</v>
      </c>
      <c r="L641">
        <v>0.77</v>
      </c>
      <c r="M641">
        <v>2.5000000000000001E-2</v>
      </c>
      <c r="N641">
        <v>0.745</v>
      </c>
      <c r="R641">
        <v>303</v>
      </c>
      <c r="S641">
        <v>44.575471698113098</v>
      </c>
      <c r="T641">
        <v>2.4248704663212401</v>
      </c>
      <c r="U641">
        <v>3666</v>
      </c>
      <c r="V641">
        <f t="shared" si="27"/>
        <v>3.7971837458157736</v>
      </c>
      <c r="W641">
        <f t="shared" si="28"/>
        <v>0.88577810701275983</v>
      </c>
      <c r="X641">
        <f t="shared" si="29"/>
        <v>-2.9114056388030138</v>
      </c>
      <c r="Y641" t="s">
        <v>416</v>
      </c>
    </row>
    <row r="642" spans="2:25" hidden="1" x14ac:dyDescent="0.25">
      <c r="B642" s="1">
        <v>4</v>
      </c>
      <c r="D642" t="s">
        <v>416</v>
      </c>
      <c r="E642">
        <v>0</v>
      </c>
      <c r="F642">
        <v>0</v>
      </c>
      <c r="G642">
        <v>0</v>
      </c>
      <c r="H642">
        <v>0</v>
      </c>
      <c r="I642">
        <v>0.1086</v>
      </c>
      <c r="J642">
        <v>-1.2</v>
      </c>
      <c r="K642">
        <v>1626</v>
      </c>
      <c r="L642">
        <v>0.77</v>
      </c>
      <c r="M642">
        <v>2.5000000000000001E-2</v>
      </c>
      <c r="N642">
        <v>0.745</v>
      </c>
      <c r="R642">
        <v>303</v>
      </c>
      <c r="S642">
        <v>58.7264150943396</v>
      </c>
      <c r="T642">
        <v>3.2176165803108798</v>
      </c>
      <c r="U642">
        <v>3666</v>
      </c>
      <c r="V642">
        <f t="shared" si="27"/>
        <v>4.0728896272208406</v>
      </c>
      <c r="W642">
        <f t="shared" si="28"/>
        <v>1.168640893028593</v>
      </c>
      <c r="X642">
        <f t="shared" si="29"/>
        <v>-2.9042487341922474</v>
      </c>
      <c r="Y642" t="s">
        <v>416</v>
      </c>
    </row>
    <row r="643" spans="2:25" hidden="1" x14ac:dyDescent="0.25">
      <c r="B643" s="1">
        <v>5</v>
      </c>
      <c r="D643" t="s">
        <v>416</v>
      </c>
      <c r="E643">
        <v>0</v>
      </c>
      <c r="F643">
        <v>0</v>
      </c>
      <c r="G643">
        <v>0</v>
      </c>
      <c r="H643">
        <v>0</v>
      </c>
      <c r="I643">
        <v>0.1086</v>
      </c>
      <c r="J643">
        <v>-1.2</v>
      </c>
      <c r="K643">
        <v>1626</v>
      </c>
      <c r="L643">
        <v>0.77</v>
      </c>
      <c r="M643">
        <v>2.5000000000000001E-2</v>
      </c>
      <c r="N643">
        <v>0.745</v>
      </c>
      <c r="R643">
        <v>303</v>
      </c>
      <c r="S643">
        <v>75.235849056603698</v>
      </c>
      <c r="T643">
        <v>4.1502590673575099</v>
      </c>
      <c r="U643">
        <v>3666</v>
      </c>
      <c r="V643">
        <f t="shared" si="27"/>
        <v>4.3206278335409776</v>
      </c>
      <c r="W643">
        <f t="shared" si="28"/>
        <v>1.4231707581634729</v>
      </c>
      <c r="X643">
        <f t="shared" si="29"/>
        <v>-2.8974570753775044</v>
      </c>
      <c r="Y643" t="s">
        <v>416</v>
      </c>
    </row>
    <row r="644" spans="2:25" hidden="1" x14ac:dyDescent="0.25">
      <c r="B644" s="1">
        <v>6</v>
      </c>
      <c r="D644" t="s">
        <v>416</v>
      </c>
      <c r="E644">
        <v>0</v>
      </c>
      <c r="F644">
        <v>0</v>
      </c>
      <c r="G644">
        <v>0</v>
      </c>
      <c r="H644">
        <v>0</v>
      </c>
      <c r="I644">
        <v>0.1086</v>
      </c>
      <c r="J644">
        <v>-1.2</v>
      </c>
      <c r="K644">
        <v>1626</v>
      </c>
      <c r="L644">
        <v>0.77</v>
      </c>
      <c r="M644">
        <v>2.5000000000000001E-2</v>
      </c>
      <c r="N644">
        <v>0.745</v>
      </c>
      <c r="R644">
        <v>303</v>
      </c>
      <c r="S644">
        <v>91.2735849056603</v>
      </c>
      <c r="T644">
        <v>5.12953367875647</v>
      </c>
      <c r="U644">
        <v>3666</v>
      </c>
      <c r="V644">
        <f t="shared" ref="V644:V707" si="30">LN(S644)</f>
        <v>4.5138614237859143</v>
      </c>
      <c r="W644">
        <f t="shared" ref="W644:W707" si="31">LN(T644)</f>
        <v>1.6350147542237488</v>
      </c>
      <c r="X644">
        <f t="shared" ref="X644:X707" si="32">W644-V644</f>
        <v>-2.8788466695621655</v>
      </c>
      <c r="Y644" t="s">
        <v>416</v>
      </c>
    </row>
    <row r="645" spans="2:25" hidden="1" x14ac:dyDescent="0.25">
      <c r="B645" s="1">
        <v>7</v>
      </c>
      <c r="D645" t="s">
        <v>416</v>
      </c>
      <c r="E645">
        <v>0</v>
      </c>
      <c r="F645">
        <v>0</v>
      </c>
      <c r="G645">
        <v>0</v>
      </c>
      <c r="H645">
        <v>0</v>
      </c>
      <c r="I645">
        <v>0.1086</v>
      </c>
      <c r="J645">
        <v>-1.2</v>
      </c>
      <c r="K645">
        <v>1626</v>
      </c>
      <c r="L645">
        <v>0.77</v>
      </c>
      <c r="M645">
        <v>2.5000000000000001E-2</v>
      </c>
      <c r="N645">
        <v>0.745</v>
      </c>
      <c r="R645">
        <v>303</v>
      </c>
      <c r="S645">
        <v>99.999999999999901</v>
      </c>
      <c r="T645">
        <v>5.7124352331606199</v>
      </c>
      <c r="U645">
        <v>3666</v>
      </c>
      <c r="V645">
        <f t="shared" si="30"/>
        <v>4.60517018598809</v>
      </c>
      <c r="W645">
        <f t="shared" si="31"/>
        <v>1.7426454184161151</v>
      </c>
      <c r="X645">
        <f t="shared" si="32"/>
        <v>-2.8625247675719749</v>
      </c>
      <c r="Y645" t="s">
        <v>416</v>
      </c>
    </row>
    <row r="646" spans="2:25" x14ac:dyDescent="0.25">
      <c r="B646" s="1">
        <v>8</v>
      </c>
      <c r="C646" t="s">
        <v>69</v>
      </c>
      <c r="D646" t="s">
        <v>416</v>
      </c>
      <c r="E646">
        <v>0</v>
      </c>
      <c r="F646">
        <v>0</v>
      </c>
      <c r="G646">
        <v>0</v>
      </c>
      <c r="H646">
        <v>0</v>
      </c>
      <c r="I646">
        <v>0.1086</v>
      </c>
      <c r="J646">
        <v>-1.2</v>
      </c>
      <c r="K646">
        <v>1053.4000000000001</v>
      </c>
      <c r="L646">
        <v>0.495</v>
      </c>
      <c r="M646">
        <v>1.2999999999999999E-2</v>
      </c>
      <c r="N646">
        <v>0.48199999999999998</v>
      </c>
      <c r="R646">
        <v>303</v>
      </c>
      <c r="S646">
        <v>5.89622641509433</v>
      </c>
      <c r="T646">
        <v>0.30310880829015402</v>
      </c>
      <c r="U646">
        <v>3667</v>
      </c>
      <c r="V646">
        <f t="shared" si="30"/>
        <v>1.7743125556243327</v>
      </c>
      <c r="W646">
        <f t="shared" si="31"/>
        <v>-1.1936634346670794</v>
      </c>
      <c r="X646">
        <f t="shared" si="32"/>
        <v>-2.967975990291412</v>
      </c>
      <c r="Y646" t="s">
        <v>416</v>
      </c>
    </row>
    <row r="647" spans="2:25" hidden="1" x14ac:dyDescent="0.25">
      <c r="B647" s="1">
        <v>9</v>
      </c>
      <c r="D647" t="s">
        <v>416</v>
      </c>
      <c r="E647">
        <v>0</v>
      </c>
      <c r="F647">
        <v>0</v>
      </c>
      <c r="G647">
        <v>0</v>
      </c>
      <c r="H647">
        <v>0</v>
      </c>
      <c r="I647">
        <v>0.1086</v>
      </c>
      <c r="J647">
        <v>-1.2</v>
      </c>
      <c r="K647">
        <v>1053.4000000000001</v>
      </c>
      <c r="L647">
        <v>0.495</v>
      </c>
      <c r="M647">
        <v>1.2999999999999999E-2</v>
      </c>
      <c r="N647">
        <v>0.48199999999999998</v>
      </c>
      <c r="R647">
        <v>303</v>
      </c>
      <c r="S647">
        <v>12.499999999999901</v>
      </c>
      <c r="T647">
        <v>0.83937823834197001</v>
      </c>
      <c r="U647">
        <v>3667</v>
      </c>
      <c r="V647">
        <f t="shared" si="30"/>
        <v>2.5257286443082476</v>
      </c>
      <c r="W647">
        <f t="shared" si="31"/>
        <v>-0.17509385367250016</v>
      </c>
      <c r="X647">
        <f t="shared" si="32"/>
        <v>-2.7008224979807478</v>
      </c>
      <c r="Y647" t="s">
        <v>416</v>
      </c>
    </row>
    <row r="648" spans="2:25" hidden="1" x14ac:dyDescent="0.25">
      <c r="B648" s="1">
        <v>10</v>
      </c>
      <c r="D648" t="s">
        <v>416</v>
      </c>
      <c r="E648">
        <v>0</v>
      </c>
      <c r="F648">
        <v>0</v>
      </c>
      <c r="G648">
        <v>0</v>
      </c>
      <c r="H648">
        <v>0</v>
      </c>
      <c r="I648">
        <v>0.1086</v>
      </c>
      <c r="J648">
        <v>-1.2</v>
      </c>
      <c r="K648">
        <v>1053.4000000000001</v>
      </c>
      <c r="L648">
        <v>0.495</v>
      </c>
      <c r="M648">
        <v>1.2999999999999999E-2</v>
      </c>
      <c r="N648">
        <v>0.48199999999999998</v>
      </c>
      <c r="R648">
        <v>303</v>
      </c>
      <c r="S648">
        <v>19.339622641509401</v>
      </c>
      <c r="T648">
        <v>1.2590673575129501</v>
      </c>
      <c r="U648">
        <v>3667</v>
      </c>
      <c r="V648">
        <f t="shared" si="30"/>
        <v>2.9621559780203848</v>
      </c>
      <c r="W648">
        <f t="shared" si="31"/>
        <v>0.23037125443566028</v>
      </c>
      <c r="X648">
        <f t="shared" si="32"/>
        <v>-2.7317847235847244</v>
      </c>
      <c r="Y648" t="s">
        <v>416</v>
      </c>
    </row>
    <row r="649" spans="2:25" hidden="1" x14ac:dyDescent="0.25">
      <c r="B649" s="1">
        <v>11</v>
      </c>
      <c r="D649" t="s">
        <v>416</v>
      </c>
      <c r="E649">
        <v>0</v>
      </c>
      <c r="F649">
        <v>0</v>
      </c>
      <c r="G649">
        <v>0</v>
      </c>
      <c r="H649">
        <v>0</v>
      </c>
      <c r="I649">
        <v>0.1086</v>
      </c>
      <c r="J649">
        <v>-1.2</v>
      </c>
      <c r="K649">
        <v>1053.4000000000001</v>
      </c>
      <c r="L649">
        <v>0.495</v>
      </c>
      <c r="M649">
        <v>1.2999999999999999E-2</v>
      </c>
      <c r="N649">
        <v>0.48199999999999998</v>
      </c>
      <c r="R649">
        <v>303</v>
      </c>
      <c r="S649">
        <v>30.188679245283002</v>
      </c>
      <c r="T649">
        <v>1.9818652849740901</v>
      </c>
      <c r="U649">
        <v>3667</v>
      </c>
      <c r="V649">
        <f t="shared" si="30"/>
        <v>3.4074669946757501</v>
      </c>
      <c r="W649">
        <f t="shared" si="31"/>
        <v>0.68403846436170335</v>
      </c>
      <c r="X649">
        <f t="shared" si="32"/>
        <v>-2.7234285303140466</v>
      </c>
      <c r="Y649" t="s">
        <v>416</v>
      </c>
    </row>
    <row r="650" spans="2:25" hidden="1" x14ac:dyDescent="0.25">
      <c r="B650" s="1">
        <v>12</v>
      </c>
      <c r="D650" t="s">
        <v>416</v>
      </c>
      <c r="E650">
        <v>0</v>
      </c>
      <c r="F650">
        <v>0</v>
      </c>
      <c r="G650">
        <v>0</v>
      </c>
      <c r="H650">
        <v>0</v>
      </c>
      <c r="I650">
        <v>0.1086</v>
      </c>
      <c r="J650">
        <v>-1.2</v>
      </c>
      <c r="K650">
        <v>1053.4000000000001</v>
      </c>
      <c r="L650">
        <v>0.495</v>
      </c>
      <c r="M650">
        <v>1.2999999999999999E-2</v>
      </c>
      <c r="N650">
        <v>0.48199999999999998</v>
      </c>
      <c r="R650">
        <v>303</v>
      </c>
      <c r="S650">
        <v>45.990566037735803</v>
      </c>
      <c r="T650">
        <v>3.0077720207253802</v>
      </c>
      <c r="U650">
        <v>3667</v>
      </c>
      <c r="V650">
        <f t="shared" si="30"/>
        <v>3.8284362893198796</v>
      </c>
      <c r="W650">
        <f t="shared" si="31"/>
        <v>1.1011996122330578</v>
      </c>
      <c r="X650">
        <f t="shared" si="32"/>
        <v>-2.7272366770868217</v>
      </c>
      <c r="Y650" t="s">
        <v>416</v>
      </c>
    </row>
    <row r="651" spans="2:25" hidden="1" x14ac:dyDescent="0.25">
      <c r="B651" s="1">
        <v>13</v>
      </c>
      <c r="D651" t="s">
        <v>416</v>
      </c>
      <c r="E651">
        <v>0</v>
      </c>
      <c r="F651">
        <v>0</v>
      </c>
      <c r="G651">
        <v>0</v>
      </c>
      <c r="H651">
        <v>0</v>
      </c>
      <c r="I651">
        <v>0.1086</v>
      </c>
      <c r="J651">
        <v>-1.2</v>
      </c>
      <c r="K651">
        <v>1053.4000000000001</v>
      </c>
      <c r="L651">
        <v>0.495</v>
      </c>
      <c r="M651">
        <v>1.2999999999999999E-2</v>
      </c>
      <c r="N651">
        <v>0.48199999999999998</v>
      </c>
      <c r="R651">
        <v>303</v>
      </c>
      <c r="S651">
        <v>62.264150943396203</v>
      </c>
      <c r="T651">
        <v>4.1036269430051799</v>
      </c>
      <c r="U651">
        <v>3667</v>
      </c>
      <c r="V651">
        <f t="shared" si="30"/>
        <v>4.1313858339024492</v>
      </c>
      <c r="W651">
        <f t="shared" si="31"/>
        <v>1.4118712029095399</v>
      </c>
      <c r="X651">
        <f t="shared" si="32"/>
        <v>-2.7195146309929092</v>
      </c>
      <c r="Y651" t="s">
        <v>416</v>
      </c>
    </row>
    <row r="652" spans="2:25" hidden="1" x14ac:dyDescent="0.25">
      <c r="B652" s="1">
        <v>14</v>
      </c>
      <c r="D652" t="s">
        <v>416</v>
      </c>
      <c r="E652">
        <v>0</v>
      </c>
      <c r="F652">
        <v>0</v>
      </c>
      <c r="G652">
        <v>0</v>
      </c>
      <c r="H652">
        <v>0</v>
      </c>
      <c r="I652">
        <v>0.1086</v>
      </c>
      <c r="J652">
        <v>-1.2</v>
      </c>
      <c r="K652">
        <v>1053.4000000000001</v>
      </c>
      <c r="L652">
        <v>0.495</v>
      </c>
      <c r="M652">
        <v>1.2999999999999999E-2</v>
      </c>
      <c r="N652">
        <v>0.48199999999999998</v>
      </c>
      <c r="R652">
        <v>303</v>
      </c>
      <c r="S652">
        <v>76.179245283018801</v>
      </c>
      <c r="T652">
        <v>4.9663212435233097</v>
      </c>
      <c r="U652">
        <v>3667</v>
      </c>
      <c r="V652">
        <f t="shared" si="30"/>
        <v>4.3330890539787896</v>
      </c>
      <c r="W652">
        <f t="shared" si="31"/>
        <v>1.6026793735808122</v>
      </c>
      <c r="X652">
        <f t="shared" si="32"/>
        <v>-2.7304096803979774</v>
      </c>
      <c r="Y652" t="s">
        <v>416</v>
      </c>
    </row>
    <row r="653" spans="2:25" hidden="1" x14ac:dyDescent="0.25">
      <c r="B653" s="1">
        <v>15</v>
      </c>
      <c r="D653" t="s">
        <v>416</v>
      </c>
      <c r="E653">
        <v>0</v>
      </c>
      <c r="F653">
        <v>0</v>
      </c>
      <c r="G653">
        <v>0</v>
      </c>
      <c r="H653">
        <v>0</v>
      </c>
      <c r="I653">
        <v>0.1086</v>
      </c>
      <c r="J653">
        <v>-1.2</v>
      </c>
      <c r="K653">
        <v>1053.4000000000001</v>
      </c>
      <c r="L653">
        <v>0.495</v>
      </c>
      <c r="M653">
        <v>1.2999999999999999E-2</v>
      </c>
      <c r="N653">
        <v>0.48199999999999998</v>
      </c>
      <c r="R653">
        <v>303</v>
      </c>
      <c r="S653">
        <v>87.499999999999901</v>
      </c>
      <c r="T653">
        <v>5.8290155440414502</v>
      </c>
      <c r="U653">
        <v>3667</v>
      </c>
      <c r="V653">
        <f t="shared" si="30"/>
        <v>4.4716387933635673</v>
      </c>
      <c r="W653">
        <f t="shared" si="31"/>
        <v>1.7628481257336348</v>
      </c>
      <c r="X653">
        <f t="shared" si="32"/>
        <v>-2.7087906676299323</v>
      </c>
      <c r="Y653" t="s">
        <v>416</v>
      </c>
    </row>
    <row r="654" spans="2:25" hidden="1" x14ac:dyDescent="0.25">
      <c r="B654" s="1">
        <v>16</v>
      </c>
      <c r="D654" t="s">
        <v>416</v>
      </c>
      <c r="E654">
        <v>0</v>
      </c>
      <c r="F654">
        <v>0</v>
      </c>
      <c r="G654">
        <v>0</v>
      </c>
      <c r="H654">
        <v>0</v>
      </c>
      <c r="I654">
        <v>0.1086</v>
      </c>
      <c r="J654">
        <v>-1.2</v>
      </c>
      <c r="K654">
        <v>1053.4000000000001</v>
      </c>
      <c r="L654">
        <v>0.495</v>
      </c>
      <c r="M654">
        <v>1.2999999999999999E-2</v>
      </c>
      <c r="N654">
        <v>0.48199999999999998</v>
      </c>
      <c r="R654">
        <v>303</v>
      </c>
      <c r="S654">
        <v>99.764150943396203</v>
      </c>
      <c r="T654">
        <v>6.64507772020725</v>
      </c>
      <c r="U654">
        <v>3667</v>
      </c>
      <c r="V654">
        <f t="shared" si="30"/>
        <v>4.6028089098024116</v>
      </c>
      <c r="W654">
        <f t="shared" si="31"/>
        <v>1.8938763881400384</v>
      </c>
      <c r="X654">
        <f t="shared" si="32"/>
        <v>-2.7089325216623732</v>
      </c>
      <c r="Y654" t="s">
        <v>416</v>
      </c>
    </row>
    <row r="655" spans="2:25" x14ac:dyDescent="0.25">
      <c r="B655" s="1">
        <v>17</v>
      </c>
      <c r="C655" t="s">
        <v>70</v>
      </c>
      <c r="D655" t="s">
        <v>416</v>
      </c>
      <c r="E655">
        <v>0</v>
      </c>
      <c r="F655">
        <v>0</v>
      </c>
      <c r="G655">
        <v>0</v>
      </c>
      <c r="H655">
        <v>0</v>
      </c>
      <c r="I655">
        <v>0.1086</v>
      </c>
      <c r="J655">
        <v>-1.2</v>
      </c>
      <c r="K655">
        <v>645.70000000000005</v>
      </c>
      <c r="L655">
        <v>0.4</v>
      </c>
      <c r="M655">
        <v>8.9999999999999993E-3</v>
      </c>
      <c r="N655">
        <v>0.39100000000000001</v>
      </c>
      <c r="R655">
        <v>303</v>
      </c>
      <c r="S655">
        <v>3.5377358490566002</v>
      </c>
      <c r="T655">
        <v>6.9948186528497602E-2</v>
      </c>
      <c r="U655">
        <v>3668</v>
      </c>
      <c r="V655">
        <f t="shared" si="30"/>
        <v>1.2634869318583426</v>
      </c>
      <c r="W655">
        <f t="shared" si="31"/>
        <v>-2.6600005034604992</v>
      </c>
      <c r="X655">
        <f t="shared" si="32"/>
        <v>-3.923487435318842</v>
      </c>
      <c r="Y655" t="s">
        <v>416</v>
      </c>
    </row>
    <row r="656" spans="2:25" hidden="1" x14ac:dyDescent="0.25">
      <c r="B656" s="1">
        <v>18</v>
      </c>
      <c r="D656" t="s">
        <v>416</v>
      </c>
      <c r="E656">
        <v>0</v>
      </c>
      <c r="F656">
        <v>0</v>
      </c>
      <c r="G656">
        <v>0</v>
      </c>
      <c r="H656">
        <v>0</v>
      </c>
      <c r="I656">
        <v>0.1086</v>
      </c>
      <c r="J656">
        <v>-1.2</v>
      </c>
      <c r="K656">
        <v>645.70000000000005</v>
      </c>
      <c r="L656">
        <v>0.4</v>
      </c>
      <c r="M656">
        <v>8.9999999999999993E-3</v>
      </c>
      <c r="N656">
        <v>0.39100000000000001</v>
      </c>
      <c r="R656">
        <v>303</v>
      </c>
      <c r="S656">
        <v>14.8584905660377</v>
      </c>
      <c r="T656">
        <v>0.55958549222797904</v>
      </c>
      <c r="U656">
        <v>3668</v>
      </c>
      <c r="V656">
        <f t="shared" si="30"/>
        <v>2.698571457147664</v>
      </c>
      <c r="W656">
        <f t="shared" si="31"/>
        <v>-0.58055896178066624</v>
      </c>
      <c r="X656">
        <f t="shared" si="32"/>
        <v>-3.2791304189283301</v>
      </c>
      <c r="Y656" t="s">
        <v>416</v>
      </c>
    </row>
    <row r="657" spans="1:25" hidden="1" x14ac:dyDescent="0.25">
      <c r="B657" s="1">
        <v>19</v>
      </c>
      <c r="D657" t="s">
        <v>416</v>
      </c>
      <c r="E657">
        <v>0</v>
      </c>
      <c r="F657">
        <v>0</v>
      </c>
      <c r="G657">
        <v>0</v>
      </c>
      <c r="H657">
        <v>0</v>
      </c>
      <c r="I657">
        <v>0.1086</v>
      </c>
      <c r="J657">
        <v>-1.2</v>
      </c>
      <c r="K657">
        <v>645.70000000000005</v>
      </c>
      <c r="L657">
        <v>0.4</v>
      </c>
      <c r="M657">
        <v>8.9999999999999993E-3</v>
      </c>
      <c r="N657">
        <v>0.39100000000000001</v>
      </c>
      <c r="R657">
        <v>303</v>
      </c>
      <c r="S657">
        <v>30.896226415094301</v>
      </c>
      <c r="T657">
        <v>1.2590673575129501</v>
      </c>
      <c r="U657">
        <v>3668</v>
      </c>
      <c r="V657">
        <f t="shared" si="30"/>
        <v>3.4306340539572839</v>
      </c>
      <c r="W657">
        <f t="shared" si="31"/>
        <v>0.23037125443566028</v>
      </c>
      <c r="X657">
        <f t="shared" si="32"/>
        <v>-3.2002627995216235</v>
      </c>
      <c r="Y657" t="s">
        <v>416</v>
      </c>
    </row>
    <row r="658" spans="1:25" hidden="1" x14ac:dyDescent="0.25">
      <c r="B658" s="1">
        <v>20</v>
      </c>
      <c r="D658" t="s">
        <v>416</v>
      </c>
      <c r="E658">
        <v>0</v>
      </c>
      <c r="F658">
        <v>0</v>
      </c>
      <c r="G658">
        <v>0</v>
      </c>
      <c r="H658">
        <v>0</v>
      </c>
      <c r="I658">
        <v>0.1086</v>
      </c>
      <c r="J658">
        <v>-1.2</v>
      </c>
      <c r="K658">
        <v>645.70000000000005</v>
      </c>
      <c r="L658">
        <v>0.4</v>
      </c>
      <c r="M658">
        <v>8.9999999999999993E-3</v>
      </c>
      <c r="N658">
        <v>0.39100000000000001</v>
      </c>
      <c r="R658">
        <v>303</v>
      </c>
      <c r="S658">
        <v>47.405660377358402</v>
      </c>
      <c r="T658">
        <v>2.05181347150259</v>
      </c>
      <c r="U658">
        <v>3668</v>
      </c>
      <c r="V658">
        <f t="shared" si="30"/>
        <v>3.8587416388152076</v>
      </c>
      <c r="W658">
        <f t="shared" si="31"/>
        <v>0.71872402234959465</v>
      </c>
      <c r="X658">
        <f t="shared" si="32"/>
        <v>-3.1400176164656131</v>
      </c>
      <c r="Y658" t="s">
        <v>416</v>
      </c>
    </row>
    <row r="659" spans="1:25" hidden="1" x14ac:dyDescent="0.25">
      <c r="B659" s="1">
        <v>21</v>
      </c>
      <c r="D659" t="s">
        <v>416</v>
      </c>
      <c r="E659">
        <v>0</v>
      </c>
      <c r="F659">
        <v>0</v>
      </c>
      <c r="G659">
        <v>0</v>
      </c>
      <c r="H659">
        <v>0</v>
      </c>
      <c r="I659">
        <v>0.1086</v>
      </c>
      <c r="J659">
        <v>-1.2</v>
      </c>
      <c r="K659">
        <v>645.70000000000005</v>
      </c>
      <c r="L659">
        <v>0.4</v>
      </c>
      <c r="M659">
        <v>8.9999999999999993E-3</v>
      </c>
      <c r="N659">
        <v>0.39100000000000001</v>
      </c>
      <c r="R659">
        <v>303</v>
      </c>
      <c r="S659">
        <v>62.028301886792399</v>
      </c>
      <c r="T659">
        <v>3.0077720207253802</v>
      </c>
      <c r="U659">
        <v>3668</v>
      </c>
      <c r="V659">
        <f t="shared" si="30"/>
        <v>4.127590762933897</v>
      </c>
      <c r="W659">
        <f t="shared" si="31"/>
        <v>1.1011996122330578</v>
      </c>
      <c r="X659">
        <f t="shared" si="32"/>
        <v>-3.0263911507008392</v>
      </c>
      <c r="Y659" t="s">
        <v>416</v>
      </c>
    </row>
    <row r="660" spans="1:25" hidden="1" x14ac:dyDescent="0.25">
      <c r="B660" s="1">
        <v>22</v>
      </c>
      <c r="D660" t="s">
        <v>416</v>
      </c>
      <c r="E660">
        <v>0</v>
      </c>
      <c r="F660">
        <v>0</v>
      </c>
      <c r="G660">
        <v>0</v>
      </c>
      <c r="H660">
        <v>0</v>
      </c>
      <c r="I660">
        <v>0.1086</v>
      </c>
      <c r="J660">
        <v>-1.2</v>
      </c>
      <c r="K660">
        <v>645.70000000000005</v>
      </c>
      <c r="L660">
        <v>0.4</v>
      </c>
      <c r="M660">
        <v>8.9999999999999993E-3</v>
      </c>
      <c r="N660">
        <v>0.39100000000000001</v>
      </c>
      <c r="R660">
        <v>303</v>
      </c>
      <c r="S660">
        <v>77.358490566037702</v>
      </c>
      <c r="T660">
        <v>3.8238341968911902</v>
      </c>
      <c r="U660">
        <v>3668</v>
      </c>
      <c r="V660">
        <f t="shared" si="30"/>
        <v>4.3484503391402765</v>
      </c>
      <c r="W660">
        <f t="shared" si="31"/>
        <v>1.3412536356955866</v>
      </c>
      <c r="X660">
        <f t="shared" si="32"/>
        <v>-3.0071967034446896</v>
      </c>
      <c r="Y660" t="s">
        <v>416</v>
      </c>
    </row>
    <row r="661" spans="1:25" hidden="1" x14ac:dyDescent="0.25">
      <c r="B661" s="1">
        <v>23</v>
      </c>
      <c r="D661" t="s">
        <v>416</v>
      </c>
      <c r="E661">
        <v>0</v>
      </c>
      <c r="F661">
        <v>0</v>
      </c>
      <c r="G661">
        <v>0</v>
      </c>
      <c r="H661">
        <v>0</v>
      </c>
      <c r="I661">
        <v>0.1086</v>
      </c>
      <c r="J661">
        <v>-1.2</v>
      </c>
      <c r="K661">
        <v>645.70000000000005</v>
      </c>
      <c r="L661">
        <v>0.4</v>
      </c>
      <c r="M661">
        <v>8.9999999999999993E-3</v>
      </c>
      <c r="N661">
        <v>0.39100000000000001</v>
      </c>
      <c r="R661">
        <v>303</v>
      </c>
      <c r="S661">
        <v>89.858490566037702</v>
      </c>
      <c r="T661">
        <v>4.4999999999999902</v>
      </c>
      <c r="U661">
        <v>3668</v>
      </c>
      <c r="V661">
        <f t="shared" si="30"/>
        <v>4.4982361058828344</v>
      </c>
      <c r="W661">
        <f t="shared" si="31"/>
        <v>1.5040773967762719</v>
      </c>
      <c r="X661">
        <f t="shared" si="32"/>
        <v>-2.9941587091065625</v>
      </c>
      <c r="Y661" t="s">
        <v>416</v>
      </c>
    </row>
    <row r="662" spans="1:25" hidden="1" x14ac:dyDescent="0.25">
      <c r="B662" s="1">
        <v>24</v>
      </c>
      <c r="D662" t="s">
        <v>416</v>
      </c>
      <c r="E662">
        <v>0</v>
      </c>
      <c r="F662">
        <v>0</v>
      </c>
      <c r="G662">
        <v>0</v>
      </c>
      <c r="H662">
        <v>0</v>
      </c>
      <c r="I662">
        <v>0.1086</v>
      </c>
      <c r="J662">
        <v>-1.2</v>
      </c>
      <c r="K662">
        <v>645.70000000000005</v>
      </c>
      <c r="L662">
        <v>0.4</v>
      </c>
      <c r="M662">
        <v>8.9999999999999993E-3</v>
      </c>
      <c r="N662">
        <v>0.39100000000000001</v>
      </c>
      <c r="R662">
        <v>303</v>
      </c>
      <c r="S662">
        <v>99.999999999999901</v>
      </c>
      <c r="T662">
        <v>5.2694300518134698</v>
      </c>
      <c r="U662">
        <v>3668</v>
      </c>
      <c r="V662">
        <f t="shared" si="30"/>
        <v>4.60517018598809</v>
      </c>
      <c r="W662">
        <f t="shared" si="31"/>
        <v>1.6619222071436741</v>
      </c>
      <c r="X662">
        <f t="shared" si="32"/>
        <v>-2.9432479788444157</v>
      </c>
      <c r="Y662" t="s">
        <v>416</v>
      </c>
    </row>
    <row r="663" spans="1:25" x14ac:dyDescent="0.25">
      <c r="B663" s="1">
        <v>25</v>
      </c>
      <c r="C663" t="s">
        <v>71</v>
      </c>
      <c r="D663" t="s">
        <v>416</v>
      </c>
      <c r="E663">
        <v>0</v>
      </c>
      <c r="F663">
        <v>0</v>
      </c>
      <c r="G663">
        <v>0</v>
      </c>
      <c r="H663">
        <v>0</v>
      </c>
      <c r="I663">
        <v>0.1086</v>
      </c>
      <c r="J663">
        <v>-1.2</v>
      </c>
      <c r="K663">
        <v>1467.7</v>
      </c>
      <c r="L663">
        <v>0.69599999999999995</v>
      </c>
      <c r="M663">
        <v>3.5000000000000003E-2</v>
      </c>
      <c r="N663">
        <v>0.66100000000000003</v>
      </c>
      <c r="R663">
        <v>303</v>
      </c>
      <c r="S663">
        <v>0.23584905660376801</v>
      </c>
      <c r="T663">
        <v>0.13989637305699501</v>
      </c>
      <c r="U663">
        <v>3669</v>
      </c>
      <c r="V663">
        <f t="shared" si="30"/>
        <v>-1.4445632692438901</v>
      </c>
      <c r="W663">
        <f t="shared" si="31"/>
        <v>-1.9668533229005551</v>
      </c>
      <c r="X663">
        <f t="shared" si="32"/>
        <v>-0.52229005365666503</v>
      </c>
      <c r="Y663" t="s">
        <v>416</v>
      </c>
    </row>
    <row r="664" spans="1:25" hidden="1" x14ac:dyDescent="0.25">
      <c r="B664" s="1">
        <v>26</v>
      </c>
      <c r="D664" t="s">
        <v>416</v>
      </c>
      <c r="E664">
        <v>0</v>
      </c>
      <c r="F664">
        <v>0</v>
      </c>
      <c r="G664">
        <v>0</v>
      </c>
      <c r="H664">
        <v>0</v>
      </c>
      <c r="I664">
        <v>0.1086</v>
      </c>
      <c r="J664">
        <v>-1.2</v>
      </c>
      <c r="K664">
        <v>1467.7</v>
      </c>
      <c r="L664">
        <v>0.69599999999999995</v>
      </c>
      <c r="M664">
        <v>3.5000000000000003E-2</v>
      </c>
      <c r="N664">
        <v>0.66100000000000003</v>
      </c>
      <c r="R664">
        <v>303</v>
      </c>
      <c r="S664">
        <v>8.7264150943396093</v>
      </c>
      <c r="T664">
        <v>0.81606217616580201</v>
      </c>
      <c r="U664">
        <v>3669</v>
      </c>
      <c r="V664">
        <f t="shared" si="30"/>
        <v>2.1663546434003567</v>
      </c>
      <c r="W664">
        <f t="shared" si="31"/>
        <v>-0.20326473063919914</v>
      </c>
      <c r="X664">
        <f t="shared" si="32"/>
        <v>-2.3696193740395559</v>
      </c>
      <c r="Y664" t="s">
        <v>416</v>
      </c>
    </row>
    <row r="665" spans="1:25" hidden="1" x14ac:dyDescent="0.25">
      <c r="B665" s="1">
        <v>27</v>
      </c>
      <c r="D665" t="s">
        <v>416</v>
      </c>
      <c r="E665">
        <v>0</v>
      </c>
      <c r="F665">
        <v>0</v>
      </c>
      <c r="G665">
        <v>0</v>
      </c>
      <c r="H665">
        <v>0</v>
      </c>
      <c r="I665">
        <v>0.1086</v>
      </c>
      <c r="J665">
        <v>-1.2</v>
      </c>
      <c r="K665">
        <v>1467.7</v>
      </c>
      <c r="L665">
        <v>0.69599999999999995</v>
      </c>
      <c r="M665">
        <v>3.5000000000000003E-2</v>
      </c>
      <c r="N665">
        <v>0.66100000000000003</v>
      </c>
      <c r="R665">
        <v>303</v>
      </c>
      <c r="S665">
        <v>19.339622641509401</v>
      </c>
      <c r="T665">
        <v>1.72538860103626</v>
      </c>
      <c r="U665">
        <v>3669</v>
      </c>
      <c r="V665">
        <f t="shared" si="30"/>
        <v>2.9621559780203848</v>
      </c>
      <c r="W665">
        <f t="shared" si="31"/>
        <v>0.54545230107555287</v>
      </c>
      <c r="X665">
        <f t="shared" si="32"/>
        <v>-2.4167036769448318</v>
      </c>
      <c r="Y665" t="s">
        <v>416</v>
      </c>
    </row>
    <row r="666" spans="1:25" hidden="1" x14ac:dyDescent="0.25">
      <c r="B666" s="1">
        <v>28</v>
      </c>
      <c r="D666" t="s">
        <v>416</v>
      </c>
      <c r="E666">
        <v>0</v>
      </c>
      <c r="F666">
        <v>0</v>
      </c>
      <c r="G666">
        <v>0</v>
      </c>
      <c r="H666">
        <v>0</v>
      </c>
      <c r="I666">
        <v>0.1086</v>
      </c>
      <c r="J666">
        <v>-1.2</v>
      </c>
      <c r="K666">
        <v>1467.7</v>
      </c>
      <c r="L666">
        <v>0.69599999999999995</v>
      </c>
      <c r="M666">
        <v>3.5000000000000003E-2</v>
      </c>
      <c r="N666">
        <v>0.66100000000000003</v>
      </c>
      <c r="R666">
        <v>303</v>
      </c>
      <c r="S666">
        <v>35.613207547169701</v>
      </c>
      <c r="T666">
        <v>3.3108808290155398</v>
      </c>
      <c r="U666">
        <v>3669</v>
      </c>
      <c r="V666">
        <f t="shared" si="30"/>
        <v>3.5727165675710548</v>
      </c>
      <c r="W666">
        <f t="shared" si="31"/>
        <v>1.1972142654726481</v>
      </c>
      <c r="X666">
        <f t="shared" si="32"/>
        <v>-2.3755023020984067</v>
      </c>
      <c r="Y666" t="s">
        <v>416</v>
      </c>
    </row>
    <row r="667" spans="1:25" hidden="1" x14ac:dyDescent="0.25">
      <c r="B667" s="1">
        <v>29</v>
      </c>
      <c r="D667" t="s">
        <v>416</v>
      </c>
      <c r="E667">
        <v>0</v>
      </c>
      <c r="F667">
        <v>0</v>
      </c>
      <c r="G667">
        <v>0</v>
      </c>
      <c r="H667">
        <v>0</v>
      </c>
      <c r="I667">
        <v>0.1086</v>
      </c>
      <c r="J667">
        <v>-1.2</v>
      </c>
      <c r="K667">
        <v>1467.7</v>
      </c>
      <c r="L667">
        <v>0.69599999999999995</v>
      </c>
      <c r="M667">
        <v>3.5000000000000003E-2</v>
      </c>
      <c r="N667">
        <v>0.66100000000000003</v>
      </c>
      <c r="R667">
        <v>303</v>
      </c>
      <c r="S667">
        <v>52.122641509433898</v>
      </c>
      <c r="T667">
        <v>4.5233160621761597</v>
      </c>
      <c r="U667">
        <v>3669</v>
      </c>
      <c r="V667">
        <f t="shared" si="30"/>
        <v>3.9535994322738852</v>
      </c>
      <c r="W667">
        <f t="shared" si="31"/>
        <v>1.5092453669347152</v>
      </c>
      <c r="X667">
        <f t="shared" si="32"/>
        <v>-2.4443540653391702</v>
      </c>
      <c r="Y667" t="s">
        <v>416</v>
      </c>
    </row>
    <row r="668" spans="1:25" hidden="1" x14ac:dyDescent="0.25">
      <c r="B668" s="1">
        <v>30</v>
      </c>
      <c r="D668" t="s">
        <v>416</v>
      </c>
      <c r="E668">
        <v>0</v>
      </c>
      <c r="F668">
        <v>0</v>
      </c>
      <c r="G668">
        <v>0</v>
      </c>
      <c r="H668">
        <v>0</v>
      </c>
      <c r="I668">
        <v>0.1086</v>
      </c>
      <c r="J668">
        <v>-1.2</v>
      </c>
      <c r="K668">
        <v>1467.7</v>
      </c>
      <c r="L668">
        <v>0.69599999999999995</v>
      </c>
      <c r="M668">
        <v>3.5000000000000003E-2</v>
      </c>
      <c r="N668">
        <v>0.66100000000000003</v>
      </c>
      <c r="R668">
        <v>303</v>
      </c>
      <c r="S668">
        <v>68.396226415094304</v>
      </c>
      <c r="T668">
        <v>5.9689119170984402</v>
      </c>
      <c r="U668">
        <v>3669</v>
      </c>
      <c r="V668">
        <f t="shared" si="30"/>
        <v>4.2253176537366528</v>
      </c>
      <c r="W668">
        <f t="shared" si="31"/>
        <v>1.7865646523509502</v>
      </c>
      <c r="X668">
        <f t="shared" si="32"/>
        <v>-2.4387530013857024</v>
      </c>
      <c r="Y668" t="s">
        <v>416</v>
      </c>
    </row>
    <row r="669" spans="1:25" hidden="1" x14ac:dyDescent="0.25">
      <c r="B669" s="1">
        <v>31</v>
      </c>
      <c r="D669" t="s">
        <v>416</v>
      </c>
      <c r="E669">
        <v>0</v>
      </c>
      <c r="F669">
        <v>0</v>
      </c>
      <c r="G669">
        <v>0</v>
      </c>
      <c r="H669">
        <v>0</v>
      </c>
      <c r="I669">
        <v>0.1086</v>
      </c>
      <c r="J669">
        <v>-1.2</v>
      </c>
      <c r="K669">
        <v>1467.7</v>
      </c>
      <c r="L669">
        <v>0.69599999999999995</v>
      </c>
      <c r="M669">
        <v>3.5000000000000003E-2</v>
      </c>
      <c r="N669">
        <v>0.66100000000000003</v>
      </c>
      <c r="R669">
        <v>303</v>
      </c>
      <c r="S669">
        <v>81.367924528301799</v>
      </c>
      <c r="T669">
        <v>7.04145077720207</v>
      </c>
      <c r="U669">
        <v>3669</v>
      </c>
      <c r="V669">
        <f t="shared" si="30"/>
        <v>4.3989811477874925</v>
      </c>
      <c r="W669">
        <f t="shared" si="31"/>
        <v>1.9518142252462578</v>
      </c>
      <c r="X669">
        <f t="shared" si="32"/>
        <v>-2.4471669225412347</v>
      </c>
      <c r="Y669" t="s">
        <v>416</v>
      </c>
    </row>
    <row r="670" spans="1:25" hidden="1" x14ac:dyDescent="0.25">
      <c r="B670" s="1">
        <v>32</v>
      </c>
      <c r="D670" t="s">
        <v>416</v>
      </c>
      <c r="E670">
        <v>0</v>
      </c>
      <c r="F670">
        <v>0</v>
      </c>
      <c r="G670">
        <v>0</v>
      </c>
      <c r="H670">
        <v>0</v>
      </c>
      <c r="I670">
        <v>0.1086</v>
      </c>
      <c r="J670">
        <v>-1.2</v>
      </c>
      <c r="K670">
        <v>1467.7</v>
      </c>
      <c r="L670">
        <v>0.69599999999999995</v>
      </c>
      <c r="M670">
        <v>3.5000000000000003E-2</v>
      </c>
      <c r="N670">
        <v>0.66100000000000003</v>
      </c>
      <c r="R670">
        <v>303</v>
      </c>
      <c r="S670">
        <v>93.160377358490507</v>
      </c>
      <c r="T670">
        <v>7.7409326424870404</v>
      </c>
      <c r="U670">
        <v>3669</v>
      </c>
      <c r="V670">
        <f t="shared" si="30"/>
        <v>4.5343224956572552</v>
      </c>
      <c r="W670">
        <f t="shared" si="31"/>
        <v>2.0465221767878763</v>
      </c>
      <c r="X670">
        <f t="shared" si="32"/>
        <v>-2.4878003188693789</v>
      </c>
      <c r="Y670" t="s">
        <v>416</v>
      </c>
    </row>
    <row r="671" spans="1:25" hidden="1" x14ac:dyDescent="0.25">
      <c r="B671" s="1">
        <v>33</v>
      </c>
      <c r="D671" t="s">
        <v>416</v>
      </c>
      <c r="E671">
        <v>0</v>
      </c>
      <c r="F671">
        <v>0</v>
      </c>
      <c r="G671">
        <v>0</v>
      </c>
      <c r="H671">
        <v>0</v>
      </c>
      <c r="I671">
        <v>0.1086</v>
      </c>
      <c r="J671">
        <v>-1.2</v>
      </c>
      <c r="K671">
        <v>1467.7</v>
      </c>
      <c r="L671">
        <v>0.69599999999999995</v>
      </c>
      <c r="M671">
        <v>3.5000000000000003E-2</v>
      </c>
      <c r="N671">
        <v>0.66100000000000003</v>
      </c>
      <c r="R671">
        <v>303</v>
      </c>
      <c r="S671">
        <v>100.471698113207</v>
      </c>
      <c r="T671">
        <v>8.0906735751295304</v>
      </c>
      <c r="U671">
        <v>3669</v>
      </c>
      <c r="V671">
        <f t="shared" si="30"/>
        <v>4.6098760770254987</v>
      </c>
      <c r="W671">
        <f t="shared" si="31"/>
        <v>2.0907119878182474</v>
      </c>
      <c r="X671">
        <f t="shared" si="32"/>
        <v>-2.5191640892072513</v>
      </c>
      <c r="Y671" t="s">
        <v>416</v>
      </c>
    </row>
    <row r="672" spans="1:25" x14ac:dyDescent="0.25">
      <c r="A672">
        <v>14</v>
      </c>
      <c r="B672" s="1">
        <v>0</v>
      </c>
      <c r="C672" t="s">
        <v>72</v>
      </c>
      <c r="D672" t="s">
        <v>416</v>
      </c>
      <c r="E672">
        <v>0</v>
      </c>
      <c r="F672">
        <v>0</v>
      </c>
      <c r="G672">
        <v>0</v>
      </c>
      <c r="H672">
        <v>0</v>
      </c>
      <c r="I672">
        <v>0.1086</v>
      </c>
      <c r="J672">
        <v>-1.2</v>
      </c>
      <c r="K672">
        <v>4113</v>
      </c>
      <c r="L672">
        <v>1.87</v>
      </c>
      <c r="M672">
        <v>1.08</v>
      </c>
      <c r="N672">
        <v>0.79</v>
      </c>
      <c r="O672">
        <v>82.5</v>
      </c>
      <c r="P672">
        <v>17.100000000000001</v>
      </c>
      <c r="Q672">
        <v>0</v>
      </c>
      <c r="R672">
        <v>77</v>
      </c>
      <c r="S672">
        <v>0.36813831708197797</v>
      </c>
      <c r="T672">
        <v>10.1408450704225</v>
      </c>
      <c r="U672">
        <v>3670</v>
      </c>
      <c r="V672">
        <f t="shared" si="30"/>
        <v>-0.9992965497956865</v>
      </c>
      <c r="W672">
        <f t="shared" si="31"/>
        <v>2.3165713349687822</v>
      </c>
      <c r="X672">
        <f t="shared" si="32"/>
        <v>3.3158678847644687</v>
      </c>
      <c r="Y672" t="s">
        <v>416</v>
      </c>
    </row>
    <row r="673" spans="2:25" hidden="1" x14ac:dyDescent="0.25">
      <c r="B673" s="1">
        <v>1</v>
      </c>
      <c r="D673" t="s">
        <v>416</v>
      </c>
      <c r="E673">
        <v>0</v>
      </c>
      <c r="F673">
        <v>0</v>
      </c>
      <c r="G673">
        <v>0</v>
      </c>
      <c r="H673">
        <v>0</v>
      </c>
      <c r="I673">
        <v>0.1086</v>
      </c>
      <c r="J673">
        <v>-1.2</v>
      </c>
      <c r="K673">
        <v>4113</v>
      </c>
      <c r="L673">
        <v>1.87</v>
      </c>
      <c r="M673">
        <v>1.08</v>
      </c>
      <c r="N673">
        <v>0.79</v>
      </c>
      <c r="O673">
        <v>82.5</v>
      </c>
      <c r="P673">
        <v>17.100000000000001</v>
      </c>
      <c r="Q673">
        <v>0</v>
      </c>
      <c r="R673">
        <v>77</v>
      </c>
      <c r="S673">
        <v>1.70165222101841</v>
      </c>
      <c r="T673">
        <v>18.028169014084501</v>
      </c>
      <c r="U673">
        <v>3670</v>
      </c>
      <c r="V673">
        <f t="shared" si="30"/>
        <v>0.53159967379499962</v>
      </c>
      <c r="W673">
        <f t="shared" si="31"/>
        <v>2.8919354798723469</v>
      </c>
      <c r="X673">
        <f t="shared" si="32"/>
        <v>2.3603358060773472</v>
      </c>
      <c r="Y673" t="s">
        <v>416</v>
      </c>
    </row>
    <row r="674" spans="2:25" hidden="1" x14ac:dyDescent="0.25">
      <c r="B674" s="1">
        <v>2</v>
      </c>
      <c r="D674" t="s">
        <v>416</v>
      </c>
      <c r="E674">
        <v>0</v>
      </c>
      <c r="F674">
        <v>0</v>
      </c>
      <c r="G674">
        <v>0</v>
      </c>
      <c r="H674">
        <v>0</v>
      </c>
      <c r="I674">
        <v>0.1086</v>
      </c>
      <c r="J674">
        <v>-1.2</v>
      </c>
      <c r="K674">
        <v>4113</v>
      </c>
      <c r="L674">
        <v>1.87</v>
      </c>
      <c r="M674">
        <v>1.08</v>
      </c>
      <c r="N674">
        <v>0.79</v>
      </c>
      <c r="O674">
        <v>82.5</v>
      </c>
      <c r="P674">
        <v>17.100000000000001</v>
      </c>
      <c r="Q674">
        <v>0</v>
      </c>
      <c r="R674">
        <v>77</v>
      </c>
      <c r="S674">
        <v>3.23221379559407</v>
      </c>
      <c r="T674">
        <v>22.957746478873201</v>
      </c>
      <c r="U674">
        <v>3670</v>
      </c>
      <c r="V674">
        <f t="shared" si="30"/>
        <v>1.1731672880979369</v>
      </c>
      <c r="W674">
        <f t="shared" si="31"/>
        <v>3.133655416759491</v>
      </c>
      <c r="X674">
        <f t="shared" si="32"/>
        <v>1.9604881286615541</v>
      </c>
      <c r="Y674" t="s">
        <v>416</v>
      </c>
    </row>
    <row r="675" spans="2:25" hidden="1" x14ac:dyDescent="0.25">
      <c r="B675" s="1">
        <v>3</v>
      </c>
      <c r="D675" t="s">
        <v>416</v>
      </c>
      <c r="E675">
        <v>0</v>
      </c>
      <c r="F675">
        <v>0</v>
      </c>
      <c r="G675">
        <v>0</v>
      </c>
      <c r="H675">
        <v>0</v>
      </c>
      <c r="I675">
        <v>0.1086</v>
      </c>
      <c r="J675">
        <v>-1.2</v>
      </c>
      <c r="K675">
        <v>4113</v>
      </c>
      <c r="L675">
        <v>1.87</v>
      </c>
      <c r="M675">
        <v>1.08</v>
      </c>
      <c r="N675">
        <v>0.79</v>
      </c>
      <c r="O675">
        <v>82.5</v>
      </c>
      <c r="P675">
        <v>17.100000000000001</v>
      </c>
      <c r="Q675">
        <v>0</v>
      </c>
      <c r="R675">
        <v>77</v>
      </c>
      <c r="S675">
        <v>6.6851751534850097</v>
      </c>
      <c r="T675">
        <v>28.309859154929502</v>
      </c>
      <c r="U675">
        <v>3670</v>
      </c>
      <c r="V675">
        <f t="shared" si="30"/>
        <v>1.8998924111807507</v>
      </c>
      <c r="W675">
        <f t="shared" si="31"/>
        <v>3.3432101240118035</v>
      </c>
      <c r="X675">
        <f t="shared" si="32"/>
        <v>1.4433177128310528</v>
      </c>
      <c r="Y675" t="s">
        <v>416</v>
      </c>
    </row>
    <row r="676" spans="2:25" hidden="1" x14ac:dyDescent="0.25">
      <c r="B676" s="1">
        <v>4</v>
      </c>
      <c r="D676" t="s">
        <v>416</v>
      </c>
      <c r="E676">
        <v>0</v>
      </c>
      <c r="F676">
        <v>0</v>
      </c>
      <c r="G676">
        <v>0</v>
      </c>
      <c r="H676">
        <v>0</v>
      </c>
      <c r="I676">
        <v>0.1086</v>
      </c>
      <c r="J676">
        <v>-1.2</v>
      </c>
      <c r="K676">
        <v>4113</v>
      </c>
      <c r="L676">
        <v>1.87</v>
      </c>
      <c r="M676">
        <v>1.08</v>
      </c>
      <c r="N676">
        <v>0.79</v>
      </c>
      <c r="O676">
        <v>82.5</v>
      </c>
      <c r="P676">
        <v>17.100000000000001</v>
      </c>
      <c r="Q676">
        <v>0</v>
      </c>
      <c r="R676">
        <v>77</v>
      </c>
      <c r="S676">
        <v>12.640393643914701</v>
      </c>
      <c r="T676">
        <v>32.253521126760504</v>
      </c>
      <c r="U676">
        <v>3670</v>
      </c>
      <c r="V676">
        <f t="shared" si="30"/>
        <v>2.5368975309485577</v>
      </c>
      <c r="W676">
        <f t="shared" si="31"/>
        <v>3.4736272195069682</v>
      </c>
      <c r="X676">
        <f t="shared" si="32"/>
        <v>0.93672968855841043</v>
      </c>
      <c r="Y676" t="s">
        <v>416</v>
      </c>
    </row>
    <row r="677" spans="2:25" hidden="1" x14ac:dyDescent="0.25">
      <c r="B677" s="1">
        <v>5</v>
      </c>
      <c r="D677" t="s">
        <v>416</v>
      </c>
      <c r="E677">
        <v>0</v>
      </c>
      <c r="F677">
        <v>0</v>
      </c>
      <c r="G677">
        <v>0</v>
      </c>
      <c r="H677">
        <v>0</v>
      </c>
      <c r="I677">
        <v>0.1086</v>
      </c>
      <c r="J677">
        <v>-1.2</v>
      </c>
      <c r="K677">
        <v>4113</v>
      </c>
      <c r="L677">
        <v>1.87</v>
      </c>
      <c r="M677">
        <v>1.08</v>
      </c>
      <c r="N677">
        <v>0.79</v>
      </c>
      <c r="O677">
        <v>82.5</v>
      </c>
      <c r="P677">
        <v>17.100000000000001</v>
      </c>
      <c r="Q677">
        <v>0</v>
      </c>
      <c r="R677">
        <v>77</v>
      </c>
      <c r="S677">
        <v>18.406013001083402</v>
      </c>
      <c r="T677">
        <v>34.507042253521099</v>
      </c>
      <c r="U677">
        <v>3670</v>
      </c>
      <c r="V677">
        <f t="shared" si="30"/>
        <v>2.9126774047667037</v>
      </c>
      <c r="W677">
        <f t="shared" si="31"/>
        <v>3.5411634264974565</v>
      </c>
      <c r="X677">
        <f t="shared" si="32"/>
        <v>0.62848602173075285</v>
      </c>
      <c r="Y677" t="s">
        <v>416</v>
      </c>
    </row>
    <row r="678" spans="2:25" hidden="1" x14ac:dyDescent="0.25">
      <c r="B678" s="1">
        <v>6</v>
      </c>
      <c r="D678" t="s">
        <v>416</v>
      </c>
      <c r="E678">
        <v>0</v>
      </c>
      <c r="F678">
        <v>0</v>
      </c>
      <c r="G678">
        <v>0</v>
      </c>
      <c r="H678">
        <v>0</v>
      </c>
      <c r="I678">
        <v>0.1086</v>
      </c>
      <c r="J678">
        <v>-1.2</v>
      </c>
      <c r="K678">
        <v>4113</v>
      </c>
      <c r="L678">
        <v>1.87</v>
      </c>
      <c r="M678">
        <v>1.08</v>
      </c>
      <c r="N678">
        <v>0.79</v>
      </c>
      <c r="O678">
        <v>82.5</v>
      </c>
      <c r="P678">
        <v>17.100000000000001</v>
      </c>
      <c r="Q678">
        <v>0</v>
      </c>
      <c r="R678">
        <v>77</v>
      </c>
      <c r="S678">
        <v>24.654433008306199</v>
      </c>
      <c r="T678">
        <v>35.492957746478801</v>
      </c>
      <c r="U678">
        <v>3670</v>
      </c>
      <c r="V678">
        <f t="shared" si="30"/>
        <v>3.2049567223849329</v>
      </c>
      <c r="W678">
        <f t="shared" si="31"/>
        <v>3.5693343034641516</v>
      </c>
      <c r="X678">
        <f t="shared" si="32"/>
        <v>0.36437758107921869</v>
      </c>
      <c r="Y678" t="s">
        <v>416</v>
      </c>
    </row>
    <row r="679" spans="2:25" hidden="1" x14ac:dyDescent="0.25">
      <c r="B679" s="1">
        <v>7</v>
      </c>
      <c r="D679" t="s">
        <v>416</v>
      </c>
      <c r="E679">
        <v>0</v>
      </c>
      <c r="F679">
        <v>0</v>
      </c>
      <c r="G679">
        <v>0</v>
      </c>
      <c r="H679">
        <v>0</v>
      </c>
      <c r="I679">
        <v>0.1086</v>
      </c>
      <c r="J679">
        <v>-1.2</v>
      </c>
      <c r="K679">
        <v>4113</v>
      </c>
      <c r="L679">
        <v>1.87</v>
      </c>
      <c r="M679">
        <v>1.08</v>
      </c>
      <c r="N679">
        <v>0.79</v>
      </c>
      <c r="O679">
        <v>82.5</v>
      </c>
      <c r="P679">
        <v>17.100000000000001</v>
      </c>
      <c r="Q679">
        <v>0</v>
      </c>
      <c r="R679">
        <v>77</v>
      </c>
      <c r="S679">
        <v>29.941314553990601</v>
      </c>
      <c r="T679">
        <v>36.478873239436602</v>
      </c>
      <c r="U679">
        <v>3670</v>
      </c>
      <c r="V679">
        <f t="shared" si="30"/>
        <v>3.3992392843065411</v>
      </c>
      <c r="W679">
        <f t="shared" si="31"/>
        <v>3.5967332776522674</v>
      </c>
      <c r="X679">
        <f t="shared" si="32"/>
        <v>0.19749399334572626</v>
      </c>
      <c r="Y679" t="s">
        <v>416</v>
      </c>
    </row>
    <row r="680" spans="2:25" hidden="1" x14ac:dyDescent="0.25">
      <c r="B680" s="1">
        <v>8</v>
      </c>
      <c r="D680" t="s">
        <v>416</v>
      </c>
      <c r="E680">
        <v>0</v>
      </c>
      <c r="F680">
        <v>0</v>
      </c>
      <c r="G680">
        <v>0</v>
      </c>
      <c r="H680">
        <v>0</v>
      </c>
      <c r="I680">
        <v>0.1086</v>
      </c>
      <c r="J680">
        <v>-1.2</v>
      </c>
      <c r="K680">
        <v>4113</v>
      </c>
      <c r="L680">
        <v>1.87</v>
      </c>
      <c r="M680">
        <v>1.08</v>
      </c>
      <c r="N680">
        <v>0.79</v>
      </c>
      <c r="O680">
        <v>82.5</v>
      </c>
      <c r="P680">
        <v>17.100000000000001</v>
      </c>
      <c r="Q680">
        <v>0</v>
      </c>
      <c r="R680">
        <v>77</v>
      </c>
      <c r="S680">
        <v>39.941540267244399</v>
      </c>
      <c r="T680">
        <v>36.338028169014002</v>
      </c>
      <c r="U680">
        <v>3670</v>
      </c>
      <c r="V680">
        <f t="shared" si="30"/>
        <v>3.6874168917719787</v>
      </c>
      <c r="W680">
        <f t="shared" si="31"/>
        <v>3.5928648008743456</v>
      </c>
      <c r="X680">
        <f t="shared" si="32"/>
        <v>-9.4552090897633168E-2</v>
      </c>
      <c r="Y680" t="s">
        <v>416</v>
      </c>
    </row>
    <row r="681" spans="2:25" x14ac:dyDescent="0.25">
      <c r="B681" s="1">
        <v>9</v>
      </c>
      <c r="C681" t="s">
        <v>73</v>
      </c>
      <c r="D681" t="s">
        <v>416</v>
      </c>
      <c r="E681">
        <v>0</v>
      </c>
      <c r="F681">
        <v>0</v>
      </c>
      <c r="G681">
        <v>0</v>
      </c>
      <c r="H681">
        <v>0</v>
      </c>
      <c r="I681">
        <v>0.1086</v>
      </c>
      <c r="J681">
        <v>-1.2</v>
      </c>
      <c r="K681">
        <v>2803</v>
      </c>
      <c r="L681">
        <v>1.23</v>
      </c>
      <c r="M681">
        <v>0.5</v>
      </c>
      <c r="N681">
        <v>0.73</v>
      </c>
      <c r="O681">
        <v>78.3</v>
      </c>
      <c r="P681">
        <v>21.2</v>
      </c>
      <c r="Q681">
        <v>0</v>
      </c>
      <c r="R681">
        <v>77</v>
      </c>
      <c r="S681">
        <v>0.74914228963524698</v>
      </c>
      <c r="T681">
        <v>12.394366197183</v>
      </c>
      <c r="U681">
        <v>3671</v>
      </c>
      <c r="V681">
        <f t="shared" si="30"/>
        <v>-0.2888263406967233</v>
      </c>
      <c r="W681">
        <f t="shared" si="31"/>
        <v>2.5172420304309289</v>
      </c>
      <c r="X681">
        <f t="shared" si="32"/>
        <v>2.806068371127652</v>
      </c>
      <c r="Y681" t="s">
        <v>416</v>
      </c>
    </row>
    <row r="682" spans="2:25" hidden="1" x14ac:dyDescent="0.25">
      <c r="B682" s="1">
        <v>10</v>
      </c>
      <c r="D682" t="s">
        <v>416</v>
      </c>
      <c r="E682">
        <v>0</v>
      </c>
      <c r="F682">
        <v>0</v>
      </c>
      <c r="G682">
        <v>0</v>
      </c>
      <c r="H682">
        <v>0</v>
      </c>
      <c r="I682">
        <v>0.1086</v>
      </c>
      <c r="J682">
        <v>-1.2</v>
      </c>
      <c r="K682">
        <v>2803</v>
      </c>
      <c r="L682">
        <v>1.23</v>
      </c>
      <c r="M682">
        <v>0.5</v>
      </c>
      <c r="N682">
        <v>0.73</v>
      </c>
      <c r="O682">
        <v>78.3</v>
      </c>
      <c r="P682">
        <v>21.2</v>
      </c>
      <c r="Q682">
        <v>0</v>
      </c>
      <c r="R682">
        <v>77</v>
      </c>
      <c r="S682">
        <v>2.0833333333333299</v>
      </c>
      <c r="T682">
        <v>19.8591549295774</v>
      </c>
      <c r="U682">
        <v>3671</v>
      </c>
      <c r="V682">
        <f t="shared" si="30"/>
        <v>0.73396917508019877</v>
      </c>
      <c r="W682">
        <f t="shared" si="31"/>
        <v>2.9886651063308953</v>
      </c>
      <c r="X682">
        <f t="shared" si="32"/>
        <v>2.2546959312506965</v>
      </c>
      <c r="Y682" t="s">
        <v>416</v>
      </c>
    </row>
    <row r="683" spans="2:25" hidden="1" x14ac:dyDescent="0.25">
      <c r="B683" s="1">
        <v>11</v>
      </c>
      <c r="D683" t="s">
        <v>416</v>
      </c>
      <c r="E683">
        <v>0</v>
      </c>
      <c r="F683">
        <v>0</v>
      </c>
      <c r="G683">
        <v>0</v>
      </c>
      <c r="H683">
        <v>0</v>
      </c>
      <c r="I683">
        <v>0.1086</v>
      </c>
      <c r="J683">
        <v>-1.2</v>
      </c>
      <c r="K683">
        <v>2803</v>
      </c>
      <c r="L683">
        <v>1.23</v>
      </c>
      <c r="M683">
        <v>0.5</v>
      </c>
      <c r="N683">
        <v>0.73</v>
      </c>
      <c r="O683">
        <v>78.3</v>
      </c>
      <c r="P683">
        <v>21.2</v>
      </c>
      <c r="Q683">
        <v>0</v>
      </c>
      <c r="R683">
        <v>77</v>
      </c>
      <c r="S683">
        <v>4.3838028169014001</v>
      </c>
      <c r="T683">
        <v>24.3661971830985</v>
      </c>
      <c r="U683">
        <v>3671</v>
      </c>
      <c r="V683">
        <f t="shared" si="30"/>
        <v>1.4779165707376001</v>
      </c>
      <c r="W683">
        <f t="shared" si="31"/>
        <v>3.1931968104505053</v>
      </c>
      <c r="X683">
        <f t="shared" si="32"/>
        <v>1.7152802397129052</v>
      </c>
      <c r="Y683" t="s">
        <v>416</v>
      </c>
    </row>
    <row r="684" spans="2:25" hidden="1" x14ac:dyDescent="0.25">
      <c r="B684" s="1">
        <v>12</v>
      </c>
      <c r="D684" t="s">
        <v>416</v>
      </c>
      <c r="E684">
        <v>0</v>
      </c>
      <c r="F684">
        <v>0</v>
      </c>
      <c r="G684">
        <v>0</v>
      </c>
      <c r="H684">
        <v>0</v>
      </c>
      <c r="I684">
        <v>0.1086</v>
      </c>
      <c r="J684">
        <v>-1.2</v>
      </c>
      <c r="K684">
        <v>2803</v>
      </c>
      <c r="L684">
        <v>1.23</v>
      </c>
      <c r="M684">
        <v>0.5</v>
      </c>
      <c r="N684">
        <v>0.73</v>
      </c>
      <c r="O684">
        <v>78.3</v>
      </c>
      <c r="P684">
        <v>21.2</v>
      </c>
      <c r="Q684">
        <v>0</v>
      </c>
      <c r="R684">
        <v>77</v>
      </c>
      <c r="S684">
        <v>6.9754423979776004</v>
      </c>
      <c r="T684">
        <v>27.1830985915492</v>
      </c>
      <c r="U684">
        <v>3671</v>
      </c>
      <c r="V684">
        <f t="shared" si="30"/>
        <v>1.9423957519294186</v>
      </c>
      <c r="W684">
        <f t="shared" si="31"/>
        <v>3.3025954048576125</v>
      </c>
      <c r="X684">
        <f t="shared" si="32"/>
        <v>1.3601996529281939</v>
      </c>
      <c r="Y684" t="s">
        <v>416</v>
      </c>
    </row>
    <row r="685" spans="2:25" hidden="1" x14ac:dyDescent="0.25">
      <c r="B685" s="1">
        <v>13</v>
      </c>
      <c r="D685" t="s">
        <v>416</v>
      </c>
      <c r="E685">
        <v>0</v>
      </c>
      <c r="F685">
        <v>0</v>
      </c>
      <c r="G685">
        <v>0</v>
      </c>
      <c r="H685">
        <v>0</v>
      </c>
      <c r="I685">
        <v>0.1086</v>
      </c>
      <c r="J685">
        <v>-1.2</v>
      </c>
      <c r="K685">
        <v>2803</v>
      </c>
      <c r="L685">
        <v>1.23</v>
      </c>
      <c r="M685">
        <v>0.5</v>
      </c>
      <c r="N685">
        <v>0.73</v>
      </c>
      <c r="O685">
        <v>78.3</v>
      </c>
      <c r="P685">
        <v>21.2</v>
      </c>
      <c r="Q685">
        <v>0</v>
      </c>
      <c r="R685">
        <v>77</v>
      </c>
      <c r="S685">
        <v>10.338344167569501</v>
      </c>
      <c r="T685">
        <v>28.732394366197099</v>
      </c>
      <c r="U685">
        <v>3671</v>
      </c>
      <c r="V685">
        <f t="shared" si="30"/>
        <v>2.335859717723809</v>
      </c>
      <c r="W685">
        <f t="shared" si="31"/>
        <v>3.3580252097969439</v>
      </c>
      <c r="X685">
        <f t="shared" si="32"/>
        <v>1.0221654920731349</v>
      </c>
      <c r="Y685" t="s">
        <v>416</v>
      </c>
    </row>
    <row r="686" spans="2:25" hidden="1" x14ac:dyDescent="0.25">
      <c r="B686" s="1">
        <v>14</v>
      </c>
      <c r="D686" t="s">
        <v>416</v>
      </c>
      <c r="E686">
        <v>0</v>
      </c>
      <c r="F686">
        <v>0</v>
      </c>
      <c r="G686">
        <v>0</v>
      </c>
      <c r="H686">
        <v>0</v>
      </c>
      <c r="I686">
        <v>0.1086</v>
      </c>
      <c r="J686">
        <v>-1.2</v>
      </c>
      <c r="K686">
        <v>2803</v>
      </c>
      <c r="L686">
        <v>1.23</v>
      </c>
      <c r="M686">
        <v>0.5</v>
      </c>
      <c r="N686">
        <v>0.73</v>
      </c>
      <c r="O686">
        <v>78.3</v>
      </c>
      <c r="P686">
        <v>21.2</v>
      </c>
      <c r="Q686">
        <v>0</v>
      </c>
      <c r="R686">
        <v>77</v>
      </c>
      <c r="S686">
        <v>15.142876489707399</v>
      </c>
      <c r="T686">
        <v>30.704225352112601</v>
      </c>
      <c r="U686">
        <v>3671</v>
      </c>
      <c r="V686">
        <f t="shared" si="30"/>
        <v>2.7175302226781244</v>
      </c>
      <c r="W686">
        <f t="shared" si="31"/>
        <v>3.4244002787418166</v>
      </c>
      <c r="X686">
        <f t="shared" si="32"/>
        <v>0.70687005606369224</v>
      </c>
      <c r="Y686" t="s">
        <v>416</v>
      </c>
    </row>
    <row r="687" spans="2:25" hidden="1" x14ac:dyDescent="0.25">
      <c r="B687" s="1">
        <v>15</v>
      </c>
      <c r="D687" t="s">
        <v>416</v>
      </c>
      <c r="E687">
        <v>0</v>
      </c>
      <c r="F687">
        <v>0</v>
      </c>
      <c r="G687">
        <v>0</v>
      </c>
      <c r="H687">
        <v>0</v>
      </c>
      <c r="I687">
        <v>0.1086</v>
      </c>
      <c r="J687">
        <v>-1.2</v>
      </c>
      <c r="K687">
        <v>2803</v>
      </c>
      <c r="L687">
        <v>1.23</v>
      </c>
      <c r="M687">
        <v>0.5</v>
      </c>
      <c r="N687">
        <v>0.73</v>
      </c>
      <c r="O687">
        <v>78.3</v>
      </c>
      <c r="P687">
        <v>21.2</v>
      </c>
      <c r="Q687">
        <v>0</v>
      </c>
      <c r="R687">
        <v>77</v>
      </c>
      <c r="S687">
        <v>20.1406193571686</v>
      </c>
      <c r="T687">
        <v>32.112676056338003</v>
      </c>
      <c r="U687">
        <v>3671</v>
      </c>
      <c r="V687">
        <f t="shared" si="30"/>
        <v>3.002738639407863</v>
      </c>
      <c r="W687">
        <f t="shared" si="31"/>
        <v>3.4692508449071702</v>
      </c>
      <c r="X687">
        <f t="shared" si="32"/>
        <v>0.46651220549930716</v>
      </c>
      <c r="Y687" t="s">
        <v>416</v>
      </c>
    </row>
    <row r="688" spans="2:25" hidden="1" x14ac:dyDescent="0.25">
      <c r="B688" s="1">
        <v>16</v>
      </c>
      <c r="D688" t="s">
        <v>416</v>
      </c>
      <c r="E688">
        <v>0</v>
      </c>
      <c r="F688">
        <v>0</v>
      </c>
      <c r="G688">
        <v>0</v>
      </c>
      <c r="H688">
        <v>0</v>
      </c>
      <c r="I688">
        <v>0.1086</v>
      </c>
      <c r="J688">
        <v>-1.2</v>
      </c>
      <c r="K688">
        <v>2803</v>
      </c>
      <c r="L688">
        <v>1.23</v>
      </c>
      <c r="M688">
        <v>0.5</v>
      </c>
      <c r="N688">
        <v>0.73</v>
      </c>
      <c r="O688">
        <v>78.3</v>
      </c>
      <c r="P688">
        <v>21.2</v>
      </c>
      <c r="Q688">
        <v>0</v>
      </c>
      <c r="R688">
        <v>77</v>
      </c>
      <c r="S688">
        <v>25.139942217406901</v>
      </c>
      <c r="T688">
        <v>32.535211267605597</v>
      </c>
      <c r="U688">
        <v>3671</v>
      </c>
      <c r="V688">
        <f t="shared" si="30"/>
        <v>3.2244579047269579</v>
      </c>
      <c r="W688">
        <f t="shared" si="31"/>
        <v>3.4823229264745228</v>
      </c>
      <c r="X688">
        <f t="shared" si="32"/>
        <v>0.25786502174756487</v>
      </c>
      <c r="Y688" t="s">
        <v>416</v>
      </c>
    </row>
    <row r="689" spans="2:25" hidden="1" x14ac:dyDescent="0.25">
      <c r="B689" s="1">
        <v>17</v>
      </c>
      <c r="D689" t="s">
        <v>416</v>
      </c>
      <c r="E689">
        <v>0</v>
      </c>
      <c r="F689">
        <v>0</v>
      </c>
      <c r="G689">
        <v>0</v>
      </c>
      <c r="H689">
        <v>0</v>
      </c>
      <c r="I689">
        <v>0.1086</v>
      </c>
      <c r="J689">
        <v>-1.2</v>
      </c>
      <c r="K689">
        <v>2803</v>
      </c>
      <c r="L689">
        <v>1.23</v>
      </c>
      <c r="M689">
        <v>0.5</v>
      </c>
      <c r="N689">
        <v>0.73</v>
      </c>
      <c r="O689">
        <v>78.3</v>
      </c>
      <c r="P689">
        <v>21.2</v>
      </c>
      <c r="Q689">
        <v>0</v>
      </c>
      <c r="R689">
        <v>77</v>
      </c>
      <c r="S689">
        <v>30.331121343445201</v>
      </c>
      <c r="T689">
        <v>33.239436619718298</v>
      </c>
      <c r="U689">
        <v>3671</v>
      </c>
      <c r="V689">
        <f t="shared" si="30"/>
        <v>3.4121742924461831</v>
      </c>
      <c r="W689">
        <f t="shared" si="31"/>
        <v>3.5037370209783401</v>
      </c>
      <c r="X689">
        <f t="shared" si="32"/>
        <v>9.1562728532156967E-2</v>
      </c>
      <c r="Y689" t="s">
        <v>416</v>
      </c>
    </row>
    <row r="690" spans="2:25" hidden="1" x14ac:dyDescent="0.25">
      <c r="B690" s="1">
        <v>18</v>
      </c>
      <c r="D690" t="s">
        <v>416</v>
      </c>
      <c r="E690">
        <v>0</v>
      </c>
      <c r="F690">
        <v>0</v>
      </c>
      <c r="G690">
        <v>0</v>
      </c>
      <c r="H690">
        <v>0</v>
      </c>
      <c r="I690">
        <v>0.1086</v>
      </c>
      <c r="J690">
        <v>-1.2</v>
      </c>
      <c r="K690">
        <v>2803</v>
      </c>
      <c r="L690">
        <v>1.23</v>
      </c>
      <c r="M690">
        <v>0.5</v>
      </c>
      <c r="N690">
        <v>0.73</v>
      </c>
      <c r="O690">
        <v>78.3</v>
      </c>
      <c r="P690">
        <v>21.2</v>
      </c>
      <c r="Q690">
        <v>0</v>
      </c>
      <c r="R690">
        <v>77</v>
      </c>
      <c r="S690">
        <v>40.138813651137497</v>
      </c>
      <c r="T690">
        <v>33.239436619718298</v>
      </c>
      <c r="U690">
        <v>3671</v>
      </c>
      <c r="V690">
        <f t="shared" si="30"/>
        <v>3.6923437876533369</v>
      </c>
      <c r="W690">
        <f t="shared" si="31"/>
        <v>3.5037370209783401</v>
      </c>
      <c r="X690">
        <f t="shared" si="32"/>
        <v>-0.18860676667499687</v>
      </c>
      <c r="Y690" t="s">
        <v>416</v>
      </c>
    </row>
    <row r="691" spans="2:25" x14ac:dyDescent="0.25">
      <c r="B691" s="1">
        <v>19</v>
      </c>
      <c r="C691" t="s">
        <v>74</v>
      </c>
      <c r="D691" t="s">
        <v>416</v>
      </c>
      <c r="E691">
        <v>0</v>
      </c>
      <c r="F691">
        <v>0</v>
      </c>
      <c r="G691">
        <v>0</v>
      </c>
      <c r="H691">
        <v>0</v>
      </c>
      <c r="I691">
        <v>0.1086</v>
      </c>
      <c r="J691">
        <v>-1.2</v>
      </c>
      <c r="K691">
        <v>1970</v>
      </c>
      <c r="L691">
        <v>0.86</v>
      </c>
      <c r="M691">
        <v>0.27</v>
      </c>
      <c r="N691">
        <v>0.59</v>
      </c>
      <c r="O691">
        <v>66.900000000000006</v>
      </c>
      <c r="P691">
        <v>31.2</v>
      </c>
      <c r="Q691">
        <v>0</v>
      </c>
      <c r="R691">
        <v>77</v>
      </c>
      <c r="S691">
        <v>0.75704225352112697</v>
      </c>
      <c r="T691">
        <v>7.4647887323943598</v>
      </c>
      <c r="U691">
        <v>3672</v>
      </c>
      <c r="V691">
        <f t="shared" si="30"/>
        <v>-0.27833621003354297</v>
      </c>
      <c r="W691">
        <f t="shared" si="31"/>
        <v>2.0101971295048511</v>
      </c>
      <c r="X691">
        <f t="shared" si="32"/>
        <v>2.288533339538394</v>
      </c>
      <c r="Y691" t="s">
        <v>416</v>
      </c>
    </row>
    <row r="692" spans="2:25" hidden="1" x14ac:dyDescent="0.25">
      <c r="B692" s="1">
        <v>20</v>
      </c>
      <c r="D692" t="s">
        <v>416</v>
      </c>
      <c r="E692">
        <v>0</v>
      </c>
      <c r="F692">
        <v>0</v>
      </c>
      <c r="G692">
        <v>0</v>
      </c>
      <c r="H692">
        <v>0</v>
      </c>
      <c r="I692">
        <v>0.1086</v>
      </c>
      <c r="J692">
        <v>-1.2</v>
      </c>
      <c r="K692">
        <v>1970</v>
      </c>
      <c r="L692">
        <v>0.86</v>
      </c>
      <c r="M692">
        <v>0.27</v>
      </c>
      <c r="N692">
        <v>0.59</v>
      </c>
      <c r="O692">
        <v>66.900000000000006</v>
      </c>
      <c r="P692">
        <v>31.2</v>
      </c>
      <c r="Q692">
        <v>0</v>
      </c>
      <c r="R692">
        <v>77</v>
      </c>
      <c r="S692">
        <v>1.9023113037197501</v>
      </c>
      <c r="T692">
        <v>12.816901408450599</v>
      </c>
      <c r="U692">
        <v>3672</v>
      </c>
      <c r="V692">
        <f t="shared" si="30"/>
        <v>0.64306962250737998</v>
      </c>
      <c r="W692">
        <f t="shared" si="31"/>
        <v>2.5507647224695722</v>
      </c>
      <c r="X692">
        <f t="shared" si="32"/>
        <v>1.9076950999621922</v>
      </c>
      <c r="Y692" t="s">
        <v>416</v>
      </c>
    </row>
    <row r="693" spans="2:25" hidden="1" x14ac:dyDescent="0.25">
      <c r="B693" s="1">
        <v>21</v>
      </c>
      <c r="D693" t="s">
        <v>416</v>
      </c>
      <c r="E693">
        <v>0</v>
      </c>
      <c r="F693">
        <v>0</v>
      </c>
      <c r="G693">
        <v>0</v>
      </c>
      <c r="H693">
        <v>0</v>
      </c>
      <c r="I693">
        <v>0.1086</v>
      </c>
      <c r="J693">
        <v>-1.2</v>
      </c>
      <c r="K693">
        <v>1970</v>
      </c>
      <c r="L693">
        <v>0.86</v>
      </c>
      <c r="M693">
        <v>0.27</v>
      </c>
      <c r="N693">
        <v>0.59</v>
      </c>
      <c r="O693">
        <v>66.900000000000006</v>
      </c>
      <c r="P693">
        <v>31.2</v>
      </c>
      <c r="Q693">
        <v>0</v>
      </c>
      <c r="R693">
        <v>77</v>
      </c>
      <c r="S693">
        <v>4.2050379198266503</v>
      </c>
      <c r="T693">
        <v>15.9154929577464</v>
      </c>
      <c r="U693">
        <v>3672</v>
      </c>
      <c r="V693">
        <f t="shared" si="30"/>
        <v>1.4362833111789364</v>
      </c>
      <c r="W693">
        <f t="shared" si="31"/>
        <v>2.7672930346650659</v>
      </c>
      <c r="X693">
        <f t="shared" si="32"/>
        <v>1.3310097234861296</v>
      </c>
      <c r="Y693" t="s">
        <v>416</v>
      </c>
    </row>
    <row r="694" spans="2:25" hidden="1" x14ac:dyDescent="0.25">
      <c r="B694" s="1">
        <v>22</v>
      </c>
      <c r="D694" t="s">
        <v>416</v>
      </c>
      <c r="E694">
        <v>0</v>
      </c>
      <c r="F694">
        <v>0</v>
      </c>
      <c r="G694">
        <v>0</v>
      </c>
      <c r="H694">
        <v>0</v>
      </c>
      <c r="I694">
        <v>0.1086</v>
      </c>
      <c r="J694">
        <v>-1.2</v>
      </c>
      <c r="K694">
        <v>1970</v>
      </c>
      <c r="L694">
        <v>0.86</v>
      </c>
      <c r="M694">
        <v>0.27</v>
      </c>
      <c r="N694">
        <v>0.59</v>
      </c>
      <c r="O694">
        <v>66.900000000000006</v>
      </c>
      <c r="P694">
        <v>31.2</v>
      </c>
      <c r="Q694">
        <v>0</v>
      </c>
      <c r="R694">
        <v>77</v>
      </c>
      <c r="S694">
        <v>6.8932827735644597</v>
      </c>
      <c r="T694">
        <v>18.450704225352101</v>
      </c>
      <c r="U694">
        <v>3672</v>
      </c>
      <c r="V694">
        <f t="shared" si="30"/>
        <v>1.9305474263559255</v>
      </c>
      <c r="W694">
        <f t="shared" si="31"/>
        <v>2.9151025391538812</v>
      </c>
      <c r="X694">
        <f t="shared" si="32"/>
        <v>0.98455511279795571</v>
      </c>
      <c r="Y694" t="s">
        <v>416</v>
      </c>
    </row>
    <row r="695" spans="2:25" hidden="1" x14ac:dyDescent="0.25">
      <c r="B695" s="1">
        <v>23</v>
      </c>
      <c r="D695" t="s">
        <v>416</v>
      </c>
      <c r="E695">
        <v>0</v>
      </c>
      <c r="F695">
        <v>0</v>
      </c>
      <c r="G695">
        <v>0</v>
      </c>
      <c r="H695">
        <v>0</v>
      </c>
      <c r="I695">
        <v>0.1086</v>
      </c>
      <c r="J695">
        <v>-1.2</v>
      </c>
      <c r="K695">
        <v>1970</v>
      </c>
      <c r="L695">
        <v>0.86</v>
      </c>
      <c r="M695">
        <v>0.27</v>
      </c>
      <c r="N695">
        <v>0.59</v>
      </c>
      <c r="O695">
        <v>66.900000000000006</v>
      </c>
      <c r="P695">
        <v>31.2</v>
      </c>
      <c r="Q695">
        <v>0</v>
      </c>
      <c r="R695">
        <v>77</v>
      </c>
      <c r="S695">
        <v>9.9670458649331799</v>
      </c>
      <c r="T695">
        <v>20.422535211267601</v>
      </c>
      <c r="U695">
        <v>3672</v>
      </c>
      <c r="V695">
        <f t="shared" si="30"/>
        <v>2.2992842376535898</v>
      </c>
      <c r="W695">
        <f t="shared" si="31"/>
        <v>3.0166389583733042</v>
      </c>
      <c r="X695">
        <f t="shared" si="32"/>
        <v>0.7173547207197144</v>
      </c>
      <c r="Y695" t="s">
        <v>416</v>
      </c>
    </row>
    <row r="696" spans="2:25" hidden="1" x14ac:dyDescent="0.25">
      <c r="B696" s="1">
        <v>24</v>
      </c>
      <c r="D696" t="s">
        <v>416</v>
      </c>
      <c r="E696">
        <v>0</v>
      </c>
      <c r="F696">
        <v>0</v>
      </c>
      <c r="G696">
        <v>0</v>
      </c>
      <c r="H696">
        <v>0</v>
      </c>
      <c r="I696">
        <v>0.1086</v>
      </c>
      <c r="J696">
        <v>-1.2</v>
      </c>
      <c r="K696">
        <v>1970</v>
      </c>
      <c r="L696">
        <v>0.86</v>
      </c>
      <c r="M696">
        <v>0.27</v>
      </c>
      <c r="N696">
        <v>0.59</v>
      </c>
      <c r="O696">
        <v>66.900000000000006</v>
      </c>
      <c r="P696">
        <v>31.2</v>
      </c>
      <c r="Q696">
        <v>0</v>
      </c>
      <c r="R696">
        <v>77</v>
      </c>
      <c r="S696">
        <v>13.811394005055901</v>
      </c>
      <c r="T696">
        <v>21.549295774647799</v>
      </c>
      <c r="U696">
        <v>3672</v>
      </c>
      <c r="V696">
        <f t="shared" si="30"/>
        <v>2.6254939040398835</v>
      </c>
      <c r="W696">
        <f t="shared" si="31"/>
        <v>3.0703431373451617</v>
      </c>
      <c r="X696">
        <f t="shared" si="32"/>
        <v>0.44484923330527826</v>
      </c>
      <c r="Y696" t="s">
        <v>416</v>
      </c>
    </row>
    <row r="697" spans="2:25" hidden="1" x14ac:dyDescent="0.25">
      <c r="B697" s="1">
        <v>25</v>
      </c>
      <c r="D697" t="s">
        <v>416</v>
      </c>
      <c r="E697">
        <v>0</v>
      </c>
      <c r="F697">
        <v>0</v>
      </c>
      <c r="G697">
        <v>0</v>
      </c>
      <c r="H697">
        <v>0</v>
      </c>
      <c r="I697">
        <v>0.1086</v>
      </c>
      <c r="J697">
        <v>-1.2</v>
      </c>
      <c r="K697">
        <v>1970</v>
      </c>
      <c r="L697">
        <v>0.86</v>
      </c>
      <c r="M697">
        <v>0.27</v>
      </c>
      <c r="N697">
        <v>0.59</v>
      </c>
      <c r="O697">
        <v>66.900000000000006</v>
      </c>
      <c r="P697">
        <v>31.2</v>
      </c>
      <c r="Q697">
        <v>0</v>
      </c>
      <c r="R697">
        <v>77</v>
      </c>
      <c r="S697">
        <v>17.271126760563298</v>
      </c>
      <c r="T697">
        <v>22.676056338028101</v>
      </c>
      <c r="U697">
        <v>3672</v>
      </c>
      <c r="V697">
        <f t="shared" si="30"/>
        <v>2.8490361338382528</v>
      </c>
      <c r="W697">
        <f t="shared" si="31"/>
        <v>3.12130958093719</v>
      </c>
      <c r="X697">
        <f t="shared" si="32"/>
        <v>0.27227344709893719</v>
      </c>
      <c r="Y697" t="s">
        <v>416</v>
      </c>
    </row>
    <row r="698" spans="2:25" hidden="1" x14ac:dyDescent="0.25">
      <c r="B698" s="1">
        <v>26</v>
      </c>
      <c r="D698" t="s">
        <v>416</v>
      </c>
      <c r="E698">
        <v>0</v>
      </c>
      <c r="F698">
        <v>0</v>
      </c>
      <c r="G698">
        <v>0</v>
      </c>
      <c r="H698">
        <v>0</v>
      </c>
      <c r="I698">
        <v>0.1086</v>
      </c>
      <c r="J698">
        <v>-1.2</v>
      </c>
      <c r="K698">
        <v>1970</v>
      </c>
      <c r="L698">
        <v>0.86</v>
      </c>
      <c r="M698">
        <v>0.27</v>
      </c>
      <c r="N698">
        <v>0.59</v>
      </c>
      <c r="O698">
        <v>66.900000000000006</v>
      </c>
      <c r="P698">
        <v>31.2</v>
      </c>
      <c r="Q698">
        <v>0</v>
      </c>
      <c r="R698">
        <v>77</v>
      </c>
      <c r="S698">
        <v>19.8668291802094</v>
      </c>
      <c r="T698">
        <v>22.957746478873201</v>
      </c>
      <c r="U698">
        <v>3672</v>
      </c>
      <c r="V698">
        <f t="shared" si="30"/>
        <v>2.9890514655816194</v>
      </c>
      <c r="W698">
        <f t="shared" si="31"/>
        <v>3.133655416759491</v>
      </c>
      <c r="X698">
        <f t="shared" si="32"/>
        <v>0.14460395117787161</v>
      </c>
      <c r="Y698" t="s">
        <v>416</v>
      </c>
    </row>
    <row r="699" spans="2:25" hidden="1" x14ac:dyDescent="0.25">
      <c r="B699" s="1">
        <v>27</v>
      </c>
      <c r="D699" t="s">
        <v>416</v>
      </c>
      <c r="E699">
        <v>0</v>
      </c>
      <c r="F699">
        <v>0</v>
      </c>
      <c r="G699">
        <v>0</v>
      </c>
      <c r="H699">
        <v>0</v>
      </c>
      <c r="I699">
        <v>0.1086</v>
      </c>
      <c r="J699">
        <v>-1.2</v>
      </c>
      <c r="K699">
        <v>1970</v>
      </c>
      <c r="L699">
        <v>0.86</v>
      </c>
      <c r="M699">
        <v>0.27</v>
      </c>
      <c r="N699">
        <v>0.59</v>
      </c>
      <c r="O699">
        <v>66.900000000000006</v>
      </c>
      <c r="P699">
        <v>31.2</v>
      </c>
      <c r="Q699">
        <v>0</v>
      </c>
      <c r="R699">
        <v>77</v>
      </c>
      <c r="S699">
        <v>25.154387865655401</v>
      </c>
      <c r="T699">
        <v>23.521126760563298</v>
      </c>
      <c r="U699">
        <v>3672</v>
      </c>
      <c r="V699">
        <f t="shared" si="30"/>
        <v>3.2250323491473085</v>
      </c>
      <c r="W699">
        <f t="shared" si="31"/>
        <v>3.1578990283694819</v>
      </c>
      <c r="X699">
        <f t="shared" si="32"/>
        <v>-6.7133320777826633E-2</v>
      </c>
      <c r="Y699" t="s">
        <v>416</v>
      </c>
    </row>
    <row r="700" spans="2:25" hidden="1" x14ac:dyDescent="0.25">
      <c r="B700" s="1">
        <v>28</v>
      </c>
      <c r="D700" t="s">
        <v>416</v>
      </c>
      <c r="E700">
        <v>0</v>
      </c>
      <c r="F700">
        <v>0</v>
      </c>
      <c r="G700">
        <v>0</v>
      </c>
      <c r="H700">
        <v>0</v>
      </c>
      <c r="I700">
        <v>0.1086</v>
      </c>
      <c r="J700">
        <v>-1.2</v>
      </c>
      <c r="K700">
        <v>1970</v>
      </c>
      <c r="L700">
        <v>0.86</v>
      </c>
      <c r="M700">
        <v>0.27</v>
      </c>
      <c r="N700">
        <v>0.59</v>
      </c>
      <c r="O700">
        <v>66.900000000000006</v>
      </c>
      <c r="P700">
        <v>31.2</v>
      </c>
      <c r="Q700">
        <v>0</v>
      </c>
      <c r="R700">
        <v>77</v>
      </c>
      <c r="S700">
        <v>29.961403033586102</v>
      </c>
      <c r="T700">
        <v>23.943661971830899</v>
      </c>
      <c r="U700">
        <v>3672</v>
      </c>
      <c r="V700">
        <f t="shared" si="30"/>
        <v>3.3999099877790231</v>
      </c>
      <c r="W700">
        <f t="shared" si="31"/>
        <v>3.1757036530029885</v>
      </c>
      <c r="X700">
        <f t="shared" si="32"/>
        <v>-0.22420633477603458</v>
      </c>
      <c r="Y700" t="s">
        <v>416</v>
      </c>
    </row>
    <row r="701" spans="2:25" hidden="1" x14ac:dyDescent="0.25">
      <c r="B701" s="1">
        <v>29</v>
      </c>
      <c r="D701" t="s">
        <v>416</v>
      </c>
      <c r="E701">
        <v>0</v>
      </c>
      <c r="F701">
        <v>0</v>
      </c>
      <c r="G701">
        <v>0</v>
      </c>
      <c r="H701">
        <v>0</v>
      </c>
      <c r="I701">
        <v>0.1086</v>
      </c>
      <c r="J701">
        <v>-1.2</v>
      </c>
      <c r="K701">
        <v>1970</v>
      </c>
      <c r="L701">
        <v>0.86</v>
      </c>
      <c r="M701">
        <v>0.27</v>
      </c>
      <c r="N701">
        <v>0.59</v>
      </c>
      <c r="O701">
        <v>66.900000000000006</v>
      </c>
      <c r="P701">
        <v>31.2</v>
      </c>
      <c r="Q701">
        <v>0</v>
      </c>
      <c r="R701">
        <v>77</v>
      </c>
      <c r="S701">
        <v>39.961177320332197</v>
      </c>
      <c r="T701">
        <v>24.084507042253499</v>
      </c>
      <c r="U701">
        <v>3672</v>
      </c>
      <c r="V701">
        <f t="shared" si="30"/>
        <v>3.6879084158171183</v>
      </c>
      <c r="W701">
        <f t="shared" si="31"/>
        <v>3.1815687724553894</v>
      </c>
      <c r="X701">
        <f t="shared" si="32"/>
        <v>-0.50633964336172887</v>
      </c>
      <c r="Y701" t="s">
        <v>416</v>
      </c>
    </row>
    <row r="702" spans="2:25" x14ac:dyDescent="0.25">
      <c r="B702" s="1">
        <v>30</v>
      </c>
      <c r="C702" t="s">
        <v>75</v>
      </c>
      <c r="D702" t="s">
        <v>416</v>
      </c>
      <c r="E702">
        <v>0</v>
      </c>
      <c r="F702">
        <v>0</v>
      </c>
      <c r="G702">
        <v>0</v>
      </c>
      <c r="H702">
        <v>0</v>
      </c>
      <c r="I702">
        <v>0.1086</v>
      </c>
      <c r="J702">
        <v>-1.2</v>
      </c>
      <c r="K702">
        <v>2393</v>
      </c>
      <c r="L702">
        <v>1.0900000000000001</v>
      </c>
      <c r="M702">
        <v>0.39</v>
      </c>
      <c r="N702">
        <v>0.7</v>
      </c>
      <c r="O702">
        <v>82.8</v>
      </c>
      <c r="P702">
        <v>16.399999999999999</v>
      </c>
      <c r="Q702">
        <v>0.5</v>
      </c>
      <c r="R702">
        <v>77</v>
      </c>
      <c r="S702">
        <v>0.372677817656486</v>
      </c>
      <c r="T702">
        <v>8.0077199160289805</v>
      </c>
      <c r="U702">
        <v>3673</v>
      </c>
      <c r="V702">
        <f t="shared" si="30"/>
        <v>-0.9870409922277108</v>
      </c>
      <c r="W702">
        <f t="shared" si="31"/>
        <v>2.0804060658804051</v>
      </c>
      <c r="X702">
        <f t="shared" si="32"/>
        <v>3.0674470581081161</v>
      </c>
      <c r="Y702" t="s">
        <v>416</v>
      </c>
    </row>
    <row r="703" spans="2:25" hidden="1" x14ac:dyDescent="0.25">
      <c r="B703" s="1">
        <v>31</v>
      </c>
      <c r="D703" t="s">
        <v>416</v>
      </c>
      <c r="E703">
        <v>0</v>
      </c>
      <c r="F703">
        <v>0</v>
      </c>
      <c r="G703">
        <v>0</v>
      </c>
      <c r="H703">
        <v>0</v>
      </c>
      <c r="I703">
        <v>0.1086</v>
      </c>
      <c r="J703">
        <v>-1.2</v>
      </c>
      <c r="K703">
        <v>2393</v>
      </c>
      <c r="L703">
        <v>1.0900000000000001</v>
      </c>
      <c r="M703">
        <v>0.39</v>
      </c>
      <c r="N703">
        <v>0.7</v>
      </c>
      <c r="O703">
        <v>82.8</v>
      </c>
      <c r="P703">
        <v>16.399999999999999</v>
      </c>
      <c r="Q703">
        <v>0.5</v>
      </c>
      <c r="R703">
        <v>77</v>
      </c>
      <c r="S703">
        <v>1.51441276720615</v>
      </c>
      <c r="T703">
        <v>17.2777138213584</v>
      </c>
      <c r="U703">
        <v>3673</v>
      </c>
      <c r="V703">
        <f t="shared" si="30"/>
        <v>0.41502775141504494</v>
      </c>
      <c r="W703">
        <f t="shared" si="31"/>
        <v>2.8494174526185052</v>
      </c>
      <c r="X703">
        <f t="shared" si="32"/>
        <v>2.4343897012034601</v>
      </c>
      <c r="Y703" t="s">
        <v>416</v>
      </c>
    </row>
    <row r="704" spans="2:25" hidden="1" x14ac:dyDescent="0.25">
      <c r="B704" s="1">
        <v>32</v>
      </c>
      <c r="D704" t="s">
        <v>416</v>
      </c>
      <c r="E704">
        <v>0</v>
      </c>
      <c r="F704">
        <v>0</v>
      </c>
      <c r="G704">
        <v>0</v>
      </c>
      <c r="H704">
        <v>0</v>
      </c>
      <c r="I704">
        <v>0.1086</v>
      </c>
      <c r="J704">
        <v>-1.2</v>
      </c>
      <c r="K704">
        <v>2393</v>
      </c>
      <c r="L704">
        <v>1.0900000000000001</v>
      </c>
      <c r="M704">
        <v>0.39</v>
      </c>
      <c r="N704">
        <v>0.7</v>
      </c>
      <c r="O704">
        <v>82.8</v>
      </c>
      <c r="P704">
        <v>16.399999999999999</v>
      </c>
      <c r="Q704">
        <v>0.5</v>
      </c>
      <c r="R704">
        <v>77</v>
      </c>
      <c r="S704">
        <v>3.5312972619128198</v>
      </c>
      <c r="T704">
        <v>21.767115866459001</v>
      </c>
      <c r="U704">
        <v>3673</v>
      </c>
      <c r="V704">
        <f t="shared" si="30"/>
        <v>1.2616652997275657</v>
      </c>
      <c r="W704">
        <f t="shared" si="31"/>
        <v>3.0804003844515186</v>
      </c>
      <c r="X704">
        <f t="shared" si="32"/>
        <v>1.818735084723953</v>
      </c>
      <c r="Y704" t="s">
        <v>416</v>
      </c>
    </row>
    <row r="705" spans="2:25" hidden="1" x14ac:dyDescent="0.25">
      <c r="B705" s="1">
        <v>33</v>
      </c>
      <c r="D705" t="s">
        <v>416</v>
      </c>
      <c r="E705">
        <v>0</v>
      </c>
      <c r="F705">
        <v>0</v>
      </c>
      <c r="G705">
        <v>0</v>
      </c>
      <c r="H705">
        <v>0</v>
      </c>
      <c r="I705">
        <v>0.1086</v>
      </c>
      <c r="J705">
        <v>-1.2</v>
      </c>
      <c r="K705">
        <v>2393</v>
      </c>
      <c r="L705">
        <v>1.0900000000000001</v>
      </c>
      <c r="M705">
        <v>0.39</v>
      </c>
      <c r="N705">
        <v>0.7</v>
      </c>
      <c r="O705">
        <v>82.8</v>
      </c>
      <c r="P705">
        <v>16.399999999999999</v>
      </c>
      <c r="Q705">
        <v>0.5</v>
      </c>
      <c r="R705">
        <v>77</v>
      </c>
      <c r="S705">
        <v>7.9582853660188198</v>
      </c>
      <c r="T705">
        <v>25.9670210604726</v>
      </c>
      <c r="U705">
        <v>3673</v>
      </c>
      <c r="V705">
        <f t="shared" si="30"/>
        <v>2.0742135703739843</v>
      </c>
      <c r="W705">
        <f t="shared" si="31"/>
        <v>3.2568273121439293</v>
      </c>
      <c r="X705">
        <f t="shared" si="32"/>
        <v>1.1826137417699449</v>
      </c>
      <c r="Y705" t="s">
        <v>416</v>
      </c>
    </row>
    <row r="706" spans="2:25" hidden="1" x14ac:dyDescent="0.25">
      <c r="B706" s="1">
        <v>34</v>
      </c>
      <c r="D706" t="s">
        <v>416</v>
      </c>
      <c r="E706">
        <v>0</v>
      </c>
      <c r="F706">
        <v>0</v>
      </c>
      <c r="G706">
        <v>0</v>
      </c>
      <c r="H706">
        <v>0</v>
      </c>
      <c r="I706">
        <v>0.1086</v>
      </c>
      <c r="J706">
        <v>-1.2</v>
      </c>
      <c r="K706">
        <v>2393</v>
      </c>
      <c r="L706">
        <v>1.0900000000000001</v>
      </c>
      <c r="M706">
        <v>0.39</v>
      </c>
      <c r="N706">
        <v>0.7</v>
      </c>
      <c r="O706">
        <v>82.8</v>
      </c>
      <c r="P706">
        <v>16.399999999999999</v>
      </c>
      <c r="Q706">
        <v>0.5</v>
      </c>
      <c r="R706">
        <v>77</v>
      </c>
      <c r="S706">
        <v>12.0037922394528</v>
      </c>
      <c r="T706">
        <v>27.6389923478025</v>
      </c>
      <c r="U706">
        <v>3673</v>
      </c>
      <c r="V706">
        <f t="shared" si="30"/>
        <v>2.4852226198186123</v>
      </c>
      <c r="W706">
        <f t="shared" si="31"/>
        <v>3.3192275419325523</v>
      </c>
      <c r="X706">
        <f t="shared" si="32"/>
        <v>0.83400492211394006</v>
      </c>
      <c r="Y706" t="s">
        <v>416</v>
      </c>
    </row>
    <row r="707" spans="2:25" hidden="1" x14ac:dyDescent="0.25">
      <c r="B707" s="1">
        <v>35</v>
      </c>
      <c r="D707" t="s">
        <v>416</v>
      </c>
      <c r="E707">
        <v>0</v>
      </c>
      <c r="F707">
        <v>0</v>
      </c>
      <c r="G707">
        <v>0</v>
      </c>
      <c r="H707">
        <v>0</v>
      </c>
      <c r="I707">
        <v>0.1086</v>
      </c>
      <c r="J707">
        <v>-1.2</v>
      </c>
      <c r="K707">
        <v>2393</v>
      </c>
      <c r="L707">
        <v>1.0900000000000001</v>
      </c>
      <c r="M707">
        <v>0.39</v>
      </c>
      <c r="N707">
        <v>0.7</v>
      </c>
      <c r="O707">
        <v>82.8</v>
      </c>
      <c r="P707">
        <v>16.399999999999999</v>
      </c>
      <c r="Q707">
        <v>0.5</v>
      </c>
      <c r="R707">
        <v>77</v>
      </c>
      <c r="S707">
        <v>15.375499424392199</v>
      </c>
      <c r="T707">
        <v>28.751269723031001</v>
      </c>
      <c r="U707">
        <v>3673</v>
      </c>
      <c r="V707">
        <f t="shared" si="30"/>
        <v>2.7327752960523215</v>
      </c>
      <c r="W707">
        <f t="shared" si="31"/>
        <v>3.3586819305474855</v>
      </c>
      <c r="X707">
        <f t="shared" si="32"/>
        <v>0.62590663449516404</v>
      </c>
      <c r="Y707" t="s">
        <v>416</v>
      </c>
    </row>
    <row r="708" spans="2:25" hidden="1" x14ac:dyDescent="0.25">
      <c r="B708" s="1">
        <v>36</v>
      </c>
      <c r="D708" t="s">
        <v>416</v>
      </c>
      <c r="E708">
        <v>0</v>
      </c>
      <c r="F708">
        <v>0</v>
      </c>
      <c r="G708">
        <v>0</v>
      </c>
      <c r="H708">
        <v>0</v>
      </c>
      <c r="I708">
        <v>0.1086</v>
      </c>
      <c r="J708">
        <v>-1.2</v>
      </c>
      <c r="K708">
        <v>2393</v>
      </c>
      <c r="L708">
        <v>1.0900000000000001</v>
      </c>
      <c r="M708">
        <v>0.39</v>
      </c>
      <c r="N708">
        <v>0.7</v>
      </c>
      <c r="O708">
        <v>82.8</v>
      </c>
      <c r="P708">
        <v>16.399999999999999</v>
      </c>
      <c r="Q708">
        <v>0.5</v>
      </c>
      <c r="R708">
        <v>77</v>
      </c>
      <c r="S708">
        <v>25.108011105844099</v>
      </c>
      <c r="T708">
        <v>30.262748019231999</v>
      </c>
      <c r="U708">
        <v>3673</v>
      </c>
      <c r="V708">
        <f t="shared" ref="V708:V771" si="33">LN(S708)</f>
        <v>3.2231869627781164</v>
      </c>
      <c r="W708">
        <f t="shared" ref="W708:W771" si="34">LN(T708)</f>
        <v>3.4099175178268593</v>
      </c>
      <c r="X708">
        <f t="shared" ref="X708:X771" si="35">W708-V708</f>
        <v>0.18673055504874281</v>
      </c>
      <c r="Y708" t="s">
        <v>416</v>
      </c>
    </row>
    <row r="709" spans="2:25" hidden="1" x14ac:dyDescent="0.25">
      <c r="B709" s="1">
        <v>37</v>
      </c>
      <c r="D709" t="s">
        <v>416</v>
      </c>
      <c r="E709">
        <v>0</v>
      </c>
      <c r="F709">
        <v>0</v>
      </c>
      <c r="G709">
        <v>0</v>
      </c>
      <c r="H709">
        <v>0</v>
      </c>
      <c r="I709">
        <v>0.1086</v>
      </c>
      <c r="J709">
        <v>-1.2</v>
      </c>
      <c r="K709">
        <v>2393</v>
      </c>
      <c r="L709">
        <v>1.0900000000000001</v>
      </c>
      <c r="M709">
        <v>0.39</v>
      </c>
      <c r="N709">
        <v>0.7</v>
      </c>
      <c r="O709">
        <v>82.8</v>
      </c>
      <c r="P709">
        <v>16.399999999999999</v>
      </c>
      <c r="Q709">
        <v>0.5</v>
      </c>
      <c r="R709">
        <v>77</v>
      </c>
      <c r="S709">
        <v>30.119410397056399</v>
      </c>
      <c r="T709">
        <v>30.666689239520501</v>
      </c>
      <c r="U709">
        <v>3673</v>
      </c>
      <c r="V709">
        <f t="shared" si="33"/>
        <v>3.4051698276091678</v>
      </c>
      <c r="W709">
        <f t="shared" si="34"/>
        <v>3.4231770244519804</v>
      </c>
      <c r="X709">
        <f t="shared" si="35"/>
        <v>1.8007196842812601E-2</v>
      </c>
      <c r="Y709" t="s">
        <v>416</v>
      </c>
    </row>
    <row r="710" spans="2:25" hidden="1" x14ac:dyDescent="0.25">
      <c r="B710" s="1">
        <v>38</v>
      </c>
      <c r="D710" t="s">
        <v>416</v>
      </c>
      <c r="E710">
        <v>0</v>
      </c>
      <c r="F710">
        <v>0</v>
      </c>
      <c r="G710">
        <v>0</v>
      </c>
      <c r="H710">
        <v>0</v>
      </c>
      <c r="I710">
        <v>0.1086</v>
      </c>
      <c r="J710">
        <v>-1.2</v>
      </c>
      <c r="K710">
        <v>2393</v>
      </c>
      <c r="L710">
        <v>1.0900000000000001</v>
      </c>
      <c r="M710">
        <v>0.39</v>
      </c>
      <c r="N710">
        <v>0.7</v>
      </c>
      <c r="O710">
        <v>82.8</v>
      </c>
      <c r="P710">
        <v>16.399999999999999</v>
      </c>
      <c r="Q710">
        <v>0.5</v>
      </c>
      <c r="R710">
        <v>77</v>
      </c>
      <c r="S710">
        <v>39.950565449989803</v>
      </c>
      <c r="T710">
        <v>30.772668788514899</v>
      </c>
      <c r="U710">
        <v>3673</v>
      </c>
      <c r="V710">
        <f t="shared" si="33"/>
        <v>3.6876428260542902</v>
      </c>
      <c r="W710">
        <f t="shared" si="34"/>
        <v>3.4266269190312193</v>
      </c>
      <c r="X710">
        <f t="shared" si="35"/>
        <v>-0.26101590702307087</v>
      </c>
      <c r="Y710" t="s">
        <v>416</v>
      </c>
    </row>
    <row r="711" spans="2:25" x14ac:dyDescent="0.25">
      <c r="B711" s="1">
        <v>39</v>
      </c>
      <c r="C711" t="s">
        <v>76</v>
      </c>
      <c r="D711" t="s">
        <v>416</v>
      </c>
      <c r="E711">
        <v>0</v>
      </c>
      <c r="F711">
        <v>0</v>
      </c>
      <c r="G711">
        <v>0</v>
      </c>
      <c r="H711">
        <v>0</v>
      </c>
      <c r="I711">
        <v>0.1086</v>
      </c>
      <c r="J711">
        <v>-1.2</v>
      </c>
      <c r="K711">
        <v>2512</v>
      </c>
      <c r="L711">
        <v>1.2</v>
      </c>
      <c r="M711">
        <v>0.28999999999999998</v>
      </c>
      <c r="N711">
        <v>0.91</v>
      </c>
      <c r="O711">
        <v>77.599999999999994</v>
      </c>
      <c r="P711">
        <v>21.3</v>
      </c>
      <c r="Q711">
        <v>0.4</v>
      </c>
      <c r="R711">
        <v>77</v>
      </c>
      <c r="S711">
        <v>0.75506196248391599</v>
      </c>
      <c r="T711">
        <v>9.9735897609534803</v>
      </c>
      <c r="U711">
        <v>3674</v>
      </c>
      <c r="V711">
        <f t="shared" si="33"/>
        <v>-0.28095546358551021</v>
      </c>
      <c r="W711">
        <f t="shared" si="34"/>
        <v>2.2999405754331859</v>
      </c>
      <c r="X711">
        <f t="shared" si="35"/>
        <v>2.5808960390186959</v>
      </c>
      <c r="Y711" t="s">
        <v>416</v>
      </c>
    </row>
    <row r="712" spans="2:25" hidden="1" x14ac:dyDescent="0.25">
      <c r="B712" s="1">
        <v>40</v>
      </c>
      <c r="D712" t="s">
        <v>416</v>
      </c>
      <c r="E712">
        <v>0</v>
      </c>
      <c r="F712">
        <v>0</v>
      </c>
      <c r="G712">
        <v>0</v>
      </c>
      <c r="H712">
        <v>0</v>
      </c>
      <c r="I712">
        <v>0.1086</v>
      </c>
      <c r="J712">
        <v>-1.2</v>
      </c>
      <c r="K712">
        <v>2512</v>
      </c>
      <c r="L712">
        <v>1.2</v>
      </c>
      <c r="M712">
        <v>0.28999999999999998</v>
      </c>
      <c r="N712">
        <v>0.91</v>
      </c>
      <c r="O712">
        <v>77.599999999999994</v>
      </c>
      <c r="P712">
        <v>21.3</v>
      </c>
      <c r="Q712">
        <v>0.4</v>
      </c>
      <c r="R712">
        <v>77</v>
      </c>
      <c r="S712">
        <v>1.42208979481275</v>
      </c>
      <c r="T712">
        <v>14.748764136249701</v>
      </c>
      <c r="U712">
        <v>3674</v>
      </c>
      <c r="V712">
        <f t="shared" si="33"/>
        <v>0.35212747623178037</v>
      </c>
      <c r="W712">
        <f t="shared" si="34"/>
        <v>2.6911592919025691</v>
      </c>
      <c r="X712">
        <f t="shared" si="35"/>
        <v>2.3390318156707885</v>
      </c>
      <c r="Y712" t="s">
        <v>416</v>
      </c>
    </row>
    <row r="713" spans="2:25" hidden="1" x14ac:dyDescent="0.25">
      <c r="B713" s="1">
        <v>41</v>
      </c>
      <c r="D713" t="s">
        <v>416</v>
      </c>
      <c r="E713">
        <v>0</v>
      </c>
      <c r="F713">
        <v>0</v>
      </c>
      <c r="G713">
        <v>0</v>
      </c>
      <c r="H713">
        <v>0</v>
      </c>
      <c r="I713">
        <v>0.1086</v>
      </c>
      <c r="J713">
        <v>-1.2</v>
      </c>
      <c r="K713">
        <v>2512</v>
      </c>
      <c r="L713">
        <v>1.2</v>
      </c>
      <c r="M713">
        <v>0.28999999999999998</v>
      </c>
      <c r="N713">
        <v>0.91</v>
      </c>
      <c r="O713">
        <v>77.599999999999994</v>
      </c>
      <c r="P713">
        <v>21.3</v>
      </c>
      <c r="Q713">
        <v>0.4</v>
      </c>
      <c r="R713">
        <v>77</v>
      </c>
      <c r="S713">
        <v>2.8599805873456501</v>
      </c>
      <c r="T713">
        <v>19.6617457845195</v>
      </c>
      <c r="U713">
        <v>3674</v>
      </c>
      <c r="V713">
        <f t="shared" si="33"/>
        <v>1.050814837167344</v>
      </c>
      <c r="W713">
        <f t="shared" si="34"/>
        <v>2.9786749095823115</v>
      </c>
      <c r="X713">
        <f t="shared" si="35"/>
        <v>1.9278600724149675</v>
      </c>
      <c r="Y713" t="s">
        <v>416</v>
      </c>
    </row>
    <row r="714" spans="2:25" hidden="1" x14ac:dyDescent="0.25">
      <c r="B714" s="1">
        <v>42</v>
      </c>
      <c r="D714" t="s">
        <v>416</v>
      </c>
      <c r="E714">
        <v>0</v>
      </c>
      <c r="F714">
        <v>0</v>
      </c>
      <c r="G714">
        <v>0</v>
      </c>
      <c r="H714">
        <v>0</v>
      </c>
      <c r="I714">
        <v>0.1086</v>
      </c>
      <c r="J714">
        <v>-1.2</v>
      </c>
      <c r="K714">
        <v>2512</v>
      </c>
      <c r="L714">
        <v>1.2</v>
      </c>
      <c r="M714">
        <v>0.28999999999999998</v>
      </c>
      <c r="N714">
        <v>0.91</v>
      </c>
      <c r="O714">
        <v>77.599999999999994</v>
      </c>
      <c r="P714">
        <v>21.3</v>
      </c>
      <c r="Q714">
        <v>0.4</v>
      </c>
      <c r="R714">
        <v>77</v>
      </c>
      <c r="S714">
        <v>5.0721202681655004</v>
      </c>
      <c r="T714">
        <v>22.604794474165299</v>
      </c>
      <c r="U714">
        <v>3674</v>
      </c>
      <c r="V714">
        <f t="shared" si="33"/>
        <v>1.6237589290315362</v>
      </c>
      <c r="W714">
        <f t="shared" si="34"/>
        <v>3.118162028653269</v>
      </c>
      <c r="X714">
        <f t="shared" si="35"/>
        <v>1.4944030996217328</v>
      </c>
      <c r="Y714" t="s">
        <v>416</v>
      </c>
    </row>
    <row r="715" spans="2:25" hidden="1" x14ac:dyDescent="0.25">
      <c r="B715" s="1">
        <v>43</v>
      </c>
      <c r="D715" t="s">
        <v>416</v>
      </c>
      <c r="E715">
        <v>0</v>
      </c>
      <c r="F715">
        <v>0</v>
      </c>
      <c r="G715">
        <v>0</v>
      </c>
      <c r="H715">
        <v>0</v>
      </c>
      <c r="I715">
        <v>0.1086</v>
      </c>
      <c r="J715">
        <v>-1.2</v>
      </c>
      <c r="K715">
        <v>2512</v>
      </c>
      <c r="L715">
        <v>1.2</v>
      </c>
      <c r="M715">
        <v>0.28999999999999998</v>
      </c>
      <c r="N715">
        <v>0.91</v>
      </c>
      <c r="O715">
        <v>77.599999999999994</v>
      </c>
      <c r="P715">
        <v>21.3</v>
      </c>
      <c r="Q715">
        <v>0.4</v>
      </c>
      <c r="R715">
        <v>77</v>
      </c>
      <c r="S715">
        <v>7.7675447506828199</v>
      </c>
      <c r="T715">
        <v>24.703054107130701</v>
      </c>
      <c r="U715">
        <v>3674</v>
      </c>
      <c r="V715">
        <f t="shared" si="33"/>
        <v>2.049954123540799</v>
      </c>
      <c r="W715">
        <f t="shared" si="34"/>
        <v>3.2069268840521117</v>
      </c>
      <c r="X715">
        <f t="shared" si="35"/>
        <v>1.1569727605113127</v>
      </c>
      <c r="Y715" t="s">
        <v>416</v>
      </c>
    </row>
    <row r="716" spans="2:25" hidden="1" x14ac:dyDescent="0.25">
      <c r="B716" s="1">
        <v>44</v>
      </c>
      <c r="D716" t="s">
        <v>416</v>
      </c>
      <c r="E716">
        <v>0</v>
      </c>
      <c r="F716">
        <v>0</v>
      </c>
      <c r="G716">
        <v>0</v>
      </c>
      <c r="H716">
        <v>0</v>
      </c>
      <c r="I716">
        <v>0.1086</v>
      </c>
      <c r="J716">
        <v>-1.2</v>
      </c>
      <c r="K716">
        <v>2512</v>
      </c>
      <c r="L716">
        <v>1.2</v>
      </c>
      <c r="M716">
        <v>0.28999999999999998</v>
      </c>
      <c r="N716">
        <v>0.91</v>
      </c>
      <c r="O716">
        <v>77.599999999999994</v>
      </c>
      <c r="P716">
        <v>21.3</v>
      </c>
      <c r="Q716">
        <v>0.4</v>
      </c>
      <c r="R716">
        <v>77</v>
      </c>
      <c r="S716">
        <v>10.751676034400999</v>
      </c>
      <c r="T716">
        <v>27.081329992550899</v>
      </c>
      <c r="U716">
        <v>3674</v>
      </c>
      <c r="V716">
        <f t="shared" si="33"/>
        <v>2.3750616525977803</v>
      </c>
      <c r="W716">
        <f t="shared" si="34"/>
        <v>3.2988445603000454</v>
      </c>
      <c r="X716">
        <f t="shared" si="35"/>
        <v>0.92378290770226501</v>
      </c>
      <c r="Y716" t="s">
        <v>416</v>
      </c>
    </row>
    <row r="717" spans="2:25" hidden="1" x14ac:dyDescent="0.25">
      <c r="B717" s="1">
        <v>45</v>
      </c>
      <c r="D717" t="s">
        <v>416</v>
      </c>
      <c r="E717">
        <v>0</v>
      </c>
      <c r="F717">
        <v>0</v>
      </c>
      <c r="G717">
        <v>0</v>
      </c>
      <c r="H717">
        <v>0</v>
      </c>
      <c r="I717">
        <v>0.1086</v>
      </c>
      <c r="J717">
        <v>-1.2</v>
      </c>
      <c r="K717">
        <v>2512</v>
      </c>
      <c r="L717">
        <v>1.2</v>
      </c>
      <c r="M717">
        <v>0.28999999999999998</v>
      </c>
      <c r="N717">
        <v>0.91</v>
      </c>
      <c r="O717">
        <v>77.599999999999994</v>
      </c>
      <c r="P717">
        <v>21.3</v>
      </c>
      <c r="Q717">
        <v>0.4</v>
      </c>
      <c r="R717">
        <v>77</v>
      </c>
      <c r="S717">
        <v>13.6419042459538</v>
      </c>
      <c r="T717">
        <v>27.914268300941199</v>
      </c>
      <c r="U717">
        <v>3674</v>
      </c>
      <c r="V717">
        <f t="shared" si="33"/>
        <v>2.6131462501457183</v>
      </c>
      <c r="W717">
        <f t="shared" si="34"/>
        <v>3.3291379667383763</v>
      </c>
      <c r="X717">
        <f t="shared" si="35"/>
        <v>0.71599171659265792</v>
      </c>
      <c r="Y717" t="s">
        <v>416</v>
      </c>
    </row>
    <row r="718" spans="2:25" hidden="1" x14ac:dyDescent="0.25">
      <c r="B718" s="1">
        <v>46</v>
      </c>
      <c r="D718" t="s">
        <v>416</v>
      </c>
      <c r="E718">
        <v>0</v>
      </c>
      <c r="F718">
        <v>0</v>
      </c>
      <c r="G718">
        <v>0</v>
      </c>
      <c r="H718">
        <v>0</v>
      </c>
      <c r="I718">
        <v>0.1086</v>
      </c>
      <c r="J718">
        <v>-1.2</v>
      </c>
      <c r="K718">
        <v>2512</v>
      </c>
      <c r="L718">
        <v>1.2</v>
      </c>
      <c r="M718">
        <v>0.28999999999999998</v>
      </c>
      <c r="N718">
        <v>0.91</v>
      </c>
      <c r="O718">
        <v>77.599999999999994</v>
      </c>
      <c r="P718">
        <v>21.3</v>
      </c>
      <c r="Q718">
        <v>0.4</v>
      </c>
      <c r="R718">
        <v>77</v>
      </c>
      <c r="S718">
        <v>18.554885894223599</v>
      </c>
      <c r="T718">
        <v>29.583192252996501</v>
      </c>
      <c r="U718">
        <v>3674</v>
      </c>
      <c r="V718">
        <f t="shared" si="33"/>
        <v>2.9207331448964329</v>
      </c>
      <c r="W718">
        <f t="shared" si="34"/>
        <v>3.3872063707632498</v>
      </c>
      <c r="X718">
        <f t="shared" si="35"/>
        <v>0.46647322586681694</v>
      </c>
      <c r="Y718" t="s">
        <v>416</v>
      </c>
    </row>
    <row r="719" spans="2:25" hidden="1" x14ac:dyDescent="0.25">
      <c r="B719" s="1">
        <v>47</v>
      </c>
      <c r="D719" t="s">
        <v>416</v>
      </c>
      <c r="E719">
        <v>0</v>
      </c>
      <c r="F719">
        <v>0</v>
      </c>
      <c r="G719">
        <v>0</v>
      </c>
      <c r="H719">
        <v>0</v>
      </c>
      <c r="I719">
        <v>0.1086</v>
      </c>
      <c r="J719">
        <v>-1.2</v>
      </c>
      <c r="K719">
        <v>2512</v>
      </c>
      <c r="L719">
        <v>1.2</v>
      </c>
      <c r="M719">
        <v>0.28999999999999998</v>
      </c>
      <c r="N719">
        <v>0.91</v>
      </c>
      <c r="O719">
        <v>77.599999999999994</v>
      </c>
      <c r="P719">
        <v>21.3</v>
      </c>
      <c r="Q719">
        <v>0.4</v>
      </c>
      <c r="R719">
        <v>77</v>
      </c>
      <c r="S719">
        <v>24.8184013904878</v>
      </c>
      <c r="T719">
        <v>30.5447958285366</v>
      </c>
      <c r="U719">
        <v>3674</v>
      </c>
      <c r="V719">
        <f t="shared" si="33"/>
        <v>3.2115853695832248</v>
      </c>
      <c r="W719">
        <f t="shared" si="34"/>
        <v>3.419194321795108</v>
      </c>
      <c r="X719">
        <f t="shared" si="35"/>
        <v>0.20760895221188314</v>
      </c>
      <c r="Y719" t="s">
        <v>416</v>
      </c>
    </row>
    <row r="720" spans="2:25" hidden="1" x14ac:dyDescent="0.25">
      <c r="B720" s="1">
        <v>48</v>
      </c>
      <c r="D720" t="s">
        <v>416</v>
      </c>
      <c r="E720">
        <v>0</v>
      </c>
      <c r="F720">
        <v>0</v>
      </c>
      <c r="G720">
        <v>0</v>
      </c>
      <c r="H720">
        <v>0</v>
      </c>
      <c r="I720">
        <v>0.1086</v>
      </c>
      <c r="J720">
        <v>-1.2</v>
      </c>
      <c r="K720">
        <v>2512</v>
      </c>
      <c r="L720">
        <v>1.2</v>
      </c>
      <c r="M720">
        <v>0.28999999999999998</v>
      </c>
      <c r="N720">
        <v>0.91</v>
      </c>
      <c r="O720">
        <v>77.599999999999994</v>
      </c>
      <c r="P720">
        <v>21.3</v>
      </c>
      <c r="Q720">
        <v>0.4</v>
      </c>
      <c r="R720">
        <v>77</v>
      </c>
      <c r="S720">
        <v>30.118507482900998</v>
      </c>
      <c r="T720">
        <v>31.228753301279799</v>
      </c>
      <c r="U720">
        <v>3674</v>
      </c>
      <c r="V720">
        <f t="shared" si="33"/>
        <v>3.4051398493434095</v>
      </c>
      <c r="W720">
        <f t="shared" si="34"/>
        <v>3.4413392505903793</v>
      </c>
      <c r="X720">
        <f t="shared" si="35"/>
        <v>3.6199401246969742E-2</v>
      </c>
      <c r="Y720" t="s">
        <v>416</v>
      </c>
    </row>
    <row r="721" spans="1:25" hidden="1" x14ac:dyDescent="0.25">
      <c r="B721" s="1">
        <v>49</v>
      </c>
      <c r="D721" t="s">
        <v>416</v>
      </c>
      <c r="E721">
        <v>0</v>
      </c>
      <c r="F721">
        <v>0</v>
      </c>
      <c r="G721">
        <v>0</v>
      </c>
      <c r="H721">
        <v>0</v>
      </c>
      <c r="I721">
        <v>0.1086</v>
      </c>
      <c r="J721">
        <v>-1.2</v>
      </c>
      <c r="K721">
        <v>2512</v>
      </c>
      <c r="L721">
        <v>1.2</v>
      </c>
      <c r="M721">
        <v>0.28999999999999998</v>
      </c>
      <c r="N721">
        <v>0.91</v>
      </c>
      <c r="O721">
        <v>77.599999999999994</v>
      </c>
      <c r="P721">
        <v>21.3</v>
      </c>
      <c r="Q721">
        <v>0.4</v>
      </c>
      <c r="R721">
        <v>77</v>
      </c>
      <c r="S721">
        <v>40.142208979481197</v>
      </c>
      <c r="T721">
        <v>31.474571680097501</v>
      </c>
      <c r="U721">
        <v>3674</v>
      </c>
      <c r="V721">
        <f t="shared" si="33"/>
        <v>3.6924283737294599</v>
      </c>
      <c r="W721">
        <f t="shared" si="34"/>
        <v>3.4491799715803912</v>
      </c>
      <c r="X721">
        <f t="shared" si="35"/>
        <v>-0.24324840214906862</v>
      </c>
      <c r="Y721" t="s">
        <v>416</v>
      </c>
    </row>
    <row r="722" spans="1:25" x14ac:dyDescent="0.25">
      <c r="A722">
        <v>15</v>
      </c>
      <c r="B722" s="1">
        <v>0</v>
      </c>
      <c r="C722" t="s">
        <v>77</v>
      </c>
      <c r="D722" t="s">
        <v>416</v>
      </c>
      <c r="E722">
        <v>0</v>
      </c>
      <c r="F722">
        <v>0</v>
      </c>
      <c r="G722">
        <v>0</v>
      </c>
      <c r="H722">
        <v>0</v>
      </c>
      <c r="I722">
        <v>0.1086</v>
      </c>
      <c r="J722">
        <v>-1.2</v>
      </c>
      <c r="K722">
        <v>2047</v>
      </c>
      <c r="L722">
        <v>0.98</v>
      </c>
      <c r="M722">
        <v>0.24</v>
      </c>
      <c r="N722">
        <v>0.74</v>
      </c>
      <c r="O722">
        <v>95</v>
      </c>
      <c r="P722">
        <v>4.4000000000000004</v>
      </c>
      <c r="R722">
        <v>77</v>
      </c>
      <c r="S722">
        <v>0.23888692371182599</v>
      </c>
      <c r="T722">
        <v>6.2727272727272698</v>
      </c>
      <c r="U722">
        <v>3675</v>
      </c>
      <c r="V722">
        <f t="shared" si="33"/>
        <v>-1.4317649615530732</v>
      </c>
      <c r="W722">
        <f t="shared" si="34"/>
        <v>1.8362112317988883</v>
      </c>
      <c r="X722">
        <f t="shared" si="35"/>
        <v>3.2679761933519615</v>
      </c>
      <c r="Y722" t="s">
        <v>416</v>
      </c>
    </row>
    <row r="723" spans="1:25" hidden="1" x14ac:dyDescent="0.25">
      <c r="B723" s="1">
        <v>1</v>
      </c>
      <c r="D723" t="s">
        <v>416</v>
      </c>
      <c r="E723">
        <v>0</v>
      </c>
      <c r="F723">
        <v>0</v>
      </c>
      <c r="G723">
        <v>0</v>
      </c>
      <c r="H723">
        <v>0</v>
      </c>
      <c r="I723">
        <v>0.1086</v>
      </c>
      <c r="J723">
        <v>-1.2</v>
      </c>
      <c r="K723">
        <v>2047</v>
      </c>
      <c r="L723">
        <v>0.98</v>
      </c>
      <c r="M723">
        <v>0.24</v>
      </c>
      <c r="N723">
        <v>0.74</v>
      </c>
      <c r="O723">
        <v>95</v>
      </c>
      <c r="P723">
        <v>4.4000000000000004</v>
      </c>
      <c r="R723">
        <v>77</v>
      </c>
      <c r="S723">
        <v>0.65639159802583802</v>
      </c>
      <c r="T723">
        <v>9.1168831168831055</v>
      </c>
      <c r="U723">
        <v>3675</v>
      </c>
      <c r="V723">
        <f t="shared" si="33"/>
        <v>-0.42099771993063667</v>
      </c>
      <c r="W723">
        <f t="shared" si="34"/>
        <v>2.2101279821721258</v>
      </c>
      <c r="X723">
        <f t="shared" si="35"/>
        <v>2.6311257021027625</v>
      </c>
      <c r="Y723" t="s">
        <v>416</v>
      </c>
    </row>
    <row r="724" spans="1:25" hidden="1" x14ac:dyDescent="0.25">
      <c r="B724" s="1">
        <v>2</v>
      </c>
      <c r="D724" t="s">
        <v>416</v>
      </c>
      <c r="E724">
        <v>0</v>
      </c>
      <c r="F724">
        <v>0</v>
      </c>
      <c r="G724">
        <v>0</v>
      </c>
      <c r="H724">
        <v>0</v>
      </c>
      <c r="I724">
        <v>0.1086</v>
      </c>
      <c r="J724">
        <v>-1.2</v>
      </c>
      <c r="K724">
        <v>2047</v>
      </c>
      <c r="L724">
        <v>0.98</v>
      </c>
      <c r="M724">
        <v>0.24</v>
      </c>
      <c r="N724">
        <v>0.74</v>
      </c>
      <c r="O724">
        <v>95</v>
      </c>
      <c r="P724">
        <v>4.4000000000000004</v>
      </c>
      <c r="R724">
        <v>77</v>
      </c>
      <c r="S724">
        <v>1.2548048579176929</v>
      </c>
      <c r="T724">
        <v>11.181818181818169</v>
      </c>
      <c r="U724">
        <v>3675</v>
      </c>
      <c r="V724">
        <f t="shared" si="33"/>
        <v>0.22698006879461022</v>
      </c>
      <c r="W724">
        <f t="shared" si="34"/>
        <v>2.414289082574046</v>
      </c>
      <c r="X724">
        <f t="shared" si="35"/>
        <v>2.1873090137794358</v>
      </c>
      <c r="Y724" t="s">
        <v>416</v>
      </c>
    </row>
    <row r="725" spans="1:25" hidden="1" x14ac:dyDescent="0.25">
      <c r="B725" s="1">
        <v>3</v>
      </c>
      <c r="D725" t="s">
        <v>416</v>
      </c>
      <c r="E725">
        <v>0</v>
      </c>
      <c r="F725">
        <v>0</v>
      </c>
      <c r="G725">
        <v>0</v>
      </c>
      <c r="H725">
        <v>0</v>
      </c>
      <c r="I725">
        <v>0.1086</v>
      </c>
      <c r="J725">
        <v>-1.2</v>
      </c>
      <c r="K725">
        <v>2047</v>
      </c>
      <c r="L725">
        <v>0.98</v>
      </c>
      <c r="M725">
        <v>0.24</v>
      </c>
      <c r="N725">
        <v>0.74</v>
      </c>
      <c r="O725">
        <v>95</v>
      </c>
      <c r="P725">
        <v>4.4000000000000004</v>
      </c>
      <c r="R725">
        <v>77</v>
      </c>
      <c r="S725">
        <v>1.9307359307359271</v>
      </c>
      <c r="T725">
        <v>12.896103896103879</v>
      </c>
      <c r="U725">
        <v>3675</v>
      </c>
      <c r="V725">
        <f t="shared" si="33"/>
        <v>0.65790124149826867</v>
      </c>
      <c r="W725">
        <f t="shared" si="34"/>
        <v>2.5569252421914874</v>
      </c>
      <c r="X725">
        <f t="shared" si="35"/>
        <v>1.8990240006932186</v>
      </c>
      <c r="Y725" t="s">
        <v>416</v>
      </c>
    </row>
    <row r="726" spans="1:25" hidden="1" x14ac:dyDescent="0.25">
      <c r="B726" s="1">
        <v>4</v>
      </c>
      <c r="D726" t="s">
        <v>416</v>
      </c>
      <c r="E726">
        <v>0</v>
      </c>
      <c r="F726">
        <v>0</v>
      </c>
      <c r="G726">
        <v>0</v>
      </c>
      <c r="H726">
        <v>0</v>
      </c>
      <c r="I726">
        <v>0.1086</v>
      </c>
      <c r="J726">
        <v>-1.2</v>
      </c>
      <c r="K726">
        <v>2047</v>
      </c>
      <c r="L726">
        <v>0.98</v>
      </c>
      <c r="M726">
        <v>0.24</v>
      </c>
      <c r="N726">
        <v>0.74</v>
      </c>
      <c r="O726">
        <v>95</v>
      </c>
      <c r="P726">
        <v>4.4000000000000004</v>
      </c>
      <c r="R726">
        <v>77</v>
      </c>
      <c r="S726">
        <v>2.9697980359458942</v>
      </c>
      <c r="T726">
        <v>14.571428571428569</v>
      </c>
      <c r="U726">
        <v>3675</v>
      </c>
      <c r="V726">
        <f t="shared" si="33"/>
        <v>1.0884939491373917</v>
      </c>
      <c r="W726">
        <f t="shared" si="34"/>
        <v>2.6790626642289577</v>
      </c>
      <c r="X726">
        <f t="shared" si="35"/>
        <v>1.5905687150915659</v>
      </c>
      <c r="Y726" t="s">
        <v>416</v>
      </c>
    </row>
    <row r="727" spans="1:25" hidden="1" x14ac:dyDescent="0.25">
      <c r="B727" s="1">
        <v>5</v>
      </c>
      <c r="D727" t="s">
        <v>416</v>
      </c>
      <c r="E727">
        <v>0</v>
      </c>
      <c r="F727">
        <v>0</v>
      </c>
      <c r="G727">
        <v>0</v>
      </c>
      <c r="H727">
        <v>0</v>
      </c>
      <c r="I727">
        <v>0.1086</v>
      </c>
      <c r="J727">
        <v>-1.2</v>
      </c>
      <c r="K727">
        <v>2047</v>
      </c>
      <c r="L727">
        <v>0.98</v>
      </c>
      <c r="M727">
        <v>0.24</v>
      </c>
      <c r="N727">
        <v>0.74</v>
      </c>
      <c r="O727">
        <v>95</v>
      </c>
      <c r="P727">
        <v>4.4000000000000004</v>
      </c>
      <c r="R727">
        <v>77</v>
      </c>
      <c r="S727">
        <v>5.1247325955497134</v>
      </c>
      <c r="T727">
        <v>16.75324675324665</v>
      </c>
      <c r="U727">
        <v>3675</v>
      </c>
      <c r="V727">
        <f t="shared" si="33"/>
        <v>1.6340783471851275</v>
      </c>
      <c r="W727">
        <f t="shared" si="34"/>
        <v>2.8185920755020279</v>
      </c>
      <c r="X727">
        <f t="shared" si="35"/>
        <v>1.1845137283169005</v>
      </c>
      <c r="Y727" t="s">
        <v>416</v>
      </c>
    </row>
    <row r="728" spans="1:25" hidden="1" x14ac:dyDescent="0.25">
      <c r="B728" s="1">
        <v>6</v>
      </c>
      <c r="D728" t="s">
        <v>416</v>
      </c>
      <c r="E728">
        <v>0</v>
      </c>
      <c r="F728">
        <v>0</v>
      </c>
      <c r="G728">
        <v>0</v>
      </c>
      <c r="H728">
        <v>0</v>
      </c>
      <c r="I728">
        <v>0.1086</v>
      </c>
      <c r="J728">
        <v>-1.2</v>
      </c>
      <c r="K728">
        <v>2047</v>
      </c>
      <c r="L728">
        <v>0.98</v>
      </c>
      <c r="M728">
        <v>0.24</v>
      </c>
      <c r="N728">
        <v>0.74</v>
      </c>
      <c r="O728">
        <v>95</v>
      </c>
      <c r="P728">
        <v>4.4000000000000004</v>
      </c>
      <c r="R728">
        <v>77</v>
      </c>
      <c r="S728">
        <v>7.0456314113901328</v>
      </c>
      <c r="T728">
        <v>18.272727272727149</v>
      </c>
      <c r="U728">
        <v>3675</v>
      </c>
      <c r="V728">
        <f t="shared" si="33"/>
        <v>1.9524077667979898</v>
      </c>
      <c r="W728">
        <f t="shared" si="34"/>
        <v>2.9054096352606984</v>
      </c>
      <c r="X728">
        <f t="shared" si="35"/>
        <v>0.95300186846270862</v>
      </c>
      <c r="Y728" t="s">
        <v>416</v>
      </c>
    </row>
    <row r="729" spans="1:25" hidden="1" x14ac:dyDescent="0.25">
      <c r="B729" s="1">
        <v>7</v>
      </c>
      <c r="D729" t="s">
        <v>416</v>
      </c>
      <c r="E729">
        <v>0</v>
      </c>
      <c r="F729">
        <v>0</v>
      </c>
      <c r="G729">
        <v>0</v>
      </c>
      <c r="H729">
        <v>0</v>
      </c>
      <c r="I729">
        <v>0.1086</v>
      </c>
      <c r="J729">
        <v>-1.2</v>
      </c>
      <c r="K729">
        <v>2047</v>
      </c>
      <c r="L729">
        <v>0.98</v>
      </c>
      <c r="M729">
        <v>0.24</v>
      </c>
      <c r="N729">
        <v>0.74</v>
      </c>
      <c r="O729">
        <v>95</v>
      </c>
      <c r="P729">
        <v>4.4000000000000004</v>
      </c>
      <c r="R729">
        <v>77</v>
      </c>
      <c r="S729">
        <v>9.0698873111323994</v>
      </c>
      <c r="T729">
        <v>19.324675324675201</v>
      </c>
      <c r="U729">
        <v>3675</v>
      </c>
      <c r="V729">
        <f t="shared" si="33"/>
        <v>2.204959839698418</v>
      </c>
      <c r="W729">
        <f t="shared" si="34"/>
        <v>2.9613827935393471</v>
      </c>
      <c r="X729">
        <f t="shared" si="35"/>
        <v>0.75642295384092906</v>
      </c>
      <c r="Y729" t="s">
        <v>416</v>
      </c>
    </row>
    <row r="730" spans="1:25" hidden="1" x14ac:dyDescent="0.25">
      <c r="B730" s="1">
        <v>8</v>
      </c>
      <c r="D730" t="s">
        <v>416</v>
      </c>
      <c r="E730">
        <v>0</v>
      </c>
      <c r="F730">
        <v>0</v>
      </c>
      <c r="G730">
        <v>0</v>
      </c>
      <c r="H730">
        <v>0</v>
      </c>
      <c r="I730">
        <v>0.1086</v>
      </c>
      <c r="J730">
        <v>-1.2</v>
      </c>
      <c r="K730">
        <v>2047</v>
      </c>
      <c r="L730">
        <v>0.98</v>
      </c>
      <c r="M730">
        <v>0.24</v>
      </c>
      <c r="N730">
        <v>0.74</v>
      </c>
      <c r="O730">
        <v>95</v>
      </c>
      <c r="P730">
        <v>4.4000000000000004</v>
      </c>
      <c r="R730">
        <v>77</v>
      </c>
      <c r="S730">
        <v>11.068270251149601</v>
      </c>
      <c r="T730">
        <v>20.4545454545454</v>
      </c>
      <c r="U730">
        <v>3675</v>
      </c>
      <c r="V730">
        <f t="shared" si="33"/>
        <v>2.4040824789693351</v>
      </c>
      <c r="W730">
        <f t="shared" si="34"/>
        <v>3.0182051294060468</v>
      </c>
      <c r="X730">
        <f t="shared" si="35"/>
        <v>0.61412265043671166</v>
      </c>
      <c r="Y730" t="s">
        <v>416</v>
      </c>
    </row>
    <row r="731" spans="1:25" hidden="1" x14ac:dyDescent="0.25">
      <c r="B731" s="1">
        <v>9</v>
      </c>
      <c r="D731" t="s">
        <v>416</v>
      </c>
      <c r="E731">
        <v>0</v>
      </c>
      <c r="F731">
        <v>0</v>
      </c>
      <c r="G731">
        <v>0</v>
      </c>
      <c r="H731">
        <v>0</v>
      </c>
      <c r="I731">
        <v>0.1086</v>
      </c>
      <c r="J731">
        <v>-1.2</v>
      </c>
      <c r="K731">
        <v>2047</v>
      </c>
      <c r="L731">
        <v>0.98</v>
      </c>
      <c r="M731">
        <v>0.24</v>
      </c>
      <c r="N731">
        <v>0.74</v>
      </c>
      <c r="O731">
        <v>95</v>
      </c>
      <c r="P731">
        <v>4.4000000000000004</v>
      </c>
      <c r="R731">
        <v>77</v>
      </c>
      <c r="S731">
        <v>13.09239139589333</v>
      </c>
      <c r="T731">
        <v>21.350649350649299</v>
      </c>
      <c r="U731">
        <v>3675</v>
      </c>
      <c r="V731">
        <f t="shared" si="33"/>
        <v>2.5720312519981534</v>
      </c>
      <c r="W731">
        <f t="shared" si="34"/>
        <v>3.0610821537624391</v>
      </c>
      <c r="X731">
        <f t="shared" si="35"/>
        <v>0.48905090176428567</v>
      </c>
      <c r="Y731" t="s">
        <v>416</v>
      </c>
    </row>
    <row r="732" spans="1:25" hidden="1" x14ac:dyDescent="0.25">
      <c r="B732" s="1">
        <v>10</v>
      </c>
      <c r="D732" t="s">
        <v>416</v>
      </c>
      <c r="E732">
        <v>0</v>
      </c>
      <c r="F732">
        <v>0</v>
      </c>
      <c r="G732">
        <v>0</v>
      </c>
      <c r="H732">
        <v>0</v>
      </c>
      <c r="I732">
        <v>0.1086</v>
      </c>
      <c r="J732">
        <v>-1.2</v>
      </c>
      <c r="K732">
        <v>2047</v>
      </c>
      <c r="L732">
        <v>0.98</v>
      </c>
      <c r="M732">
        <v>0.24</v>
      </c>
      <c r="N732">
        <v>0.74</v>
      </c>
      <c r="O732">
        <v>95</v>
      </c>
      <c r="P732">
        <v>4.4000000000000004</v>
      </c>
      <c r="R732">
        <v>77</v>
      </c>
      <c r="S732">
        <v>15.1424528778614</v>
      </c>
      <c r="T732">
        <v>22.246753246753201</v>
      </c>
      <c r="U732">
        <v>3675</v>
      </c>
      <c r="V732">
        <f t="shared" si="33"/>
        <v>2.7175022479553874</v>
      </c>
      <c r="W732">
        <f t="shared" si="34"/>
        <v>3.1021960764704342</v>
      </c>
      <c r="X732">
        <f t="shared" si="35"/>
        <v>0.38469382851504674</v>
      </c>
      <c r="Y732" t="s">
        <v>416</v>
      </c>
    </row>
    <row r="733" spans="1:25" hidden="1" x14ac:dyDescent="0.25">
      <c r="B733" s="1">
        <v>11</v>
      </c>
      <c r="D733" t="s">
        <v>416</v>
      </c>
      <c r="E733">
        <v>0</v>
      </c>
      <c r="F733">
        <v>0</v>
      </c>
      <c r="G733">
        <v>0</v>
      </c>
      <c r="H733">
        <v>0</v>
      </c>
      <c r="I733">
        <v>0.1086</v>
      </c>
      <c r="J733">
        <v>-1.2</v>
      </c>
      <c r="K733">
        <v>2047</v>
      </c>
      <c r="L733">
        <v>0.98</v>
      </c>
      <c r="M733">
        <v>0.24</v>
      </c>
      <c r="N733">
        <v>0.74</v>
      </c>
      <c r="O733">
        <v>95</v>
      </c>
      <c r="P733">
        <v>4.4000000000000004</v>
      </c>
      <c r="R733">
        <v>77</v>
      </c>
      <c r="S733">
        <v>17.192345916081269</v>
      </c>
      <c r="T733">
        <v>22.948051948051798</v>
      </c>
      <c r="U733">
        <v>3675</v>
      </c>
      <c r="V733">
        <f t="shared" si="33"/>
        <v>2.8444642798963558</v>
      </c>
      <c r="W733">
        <f t="shared" si="34"/>
        <v>3.1332330504660062</v>
      </c>
      <c r="X733">
        <f t="shared" si="35"/>
        <v>0.28876877056965045</v>
      </c>
      <c r="Y733" t="s">
        <v>416</v>
      </c>
    </row>
    <row r="734" spans="1:25" hidden="1" x14ac:dyDescent="0.25">
      <c r="B734" s="1">
        <v>12</v>
      </c>
      <c r="D734" t="s">
        <v>416</v>
      </c>
      <c r="E734">
        <v>0</v>
      </c>
      <c r="F734">
        <v>0</v>
      </c>
      <c r="G734">
        <v>0</v>
      </c>
      <c r="H734">
        <v>0</v>
      </c>
      <c r="I734">
        <v>0.1086</v>
      </c>
      <c r="J734">
        <v>-1.2</v>
      </c>
      <c r="K734">
        <v>2047</v>
      </c>
      <c r="L734">
        <v>0.98</v>
      </c>
      <c r="M734">
        <v>0.24</v>
      </c>
      <c r="N734">
        <v>0.74</v>
      </c>
      <c r="O734">
        <v>95</v>
      </c>
      <c r="P734">
        <v>4.4000000000000004</v>
      </c>
      <c r="R734">
        <v>77</v>
      </c>
      <c r="S734">
        <v>19.657452793639528</v>
      </c>
      <c r="T734">
        <v>23.844155844155701</v>
      </c>
      <c r="U734">
        <v>3675</v>
      </c>
      <c r="V734">
        <f t="shared" si="33"/>
        <v>2.9784565434379204</v>
      </c>
      <c r="W734">
        <f t="shared" si="34"/>
        <v>3.1715391493267457</v>
      </c>
      <c r="X734">
        <f t="shared" si="35"/>
        <v>0.19308260588882531</v>
      </c>
      <c r="Y734" t="s">
        <v>416</v>
      </c>
    </row>
    <row r="735" spans="1:25" x14ac:dyDescent="0.25">
      <c r="B735" s="1">
        <v>13</v>
      </c>
      <c r="C735" t="s">
        <v>78</v>
      </c>
      <c r="D735" t="s">
        <v>416</v>
      </c>
      <c r="E735">
        <v>0</v>
      </c>
      <c r="F735">
        <v>0</v>
      </c>
      <c r="G735">
        <v>0</v>
      </c>
      <c r="H735">
        <v>0</v>
      </c>
      <c r="I735">
        <v>0.1086</v>
      </c>
      <c r="J735">
        <v>-1.2</v>
      </c>
      <c r="K735">
        <v>1283</v>
      </c>
      <c r="L735">
        <v>0.68</v>
      </c>
      <c r="M735">
        <v>0.11</v>
      </c>
      <c r="N735">
        <v>0.56999999999999995</v>
      </c>
      <c r="O735">
        <v>85.8</v>
      </c>
      <c r="P735">
        <v>11.9</v>
      </c>
      <c r="R735">
        <v>77</v>
      </c>
      <c r="S735">
        <v>0.18407532804419871</v>
      </c>
      <c r="T735">
        <v>2.8831168831168799</v>
      </c>
      <c r="U735">
        <v>3676</v>
      </c>
      <c r="V735">
        <f t="shared" si="33"/>
        <v>-1.6924102136064472</v>
      </c>
      <c r="W735">
        <f t="shared" si="34"/>
        <v>1.0588719600185945</v>
      </c>
      <c r="X735">
        <f t="shared" si="35"/>
        <v>2.7512821736250417</v>
      </c>
      <c r="Y735" t="s">
        <v>416</v>
      </c>
    </row>
    <row r="736" spans="1:25" hidden="1" x14ac:dyDescent="0.25">
      <c r="B736" s="1">
        <v>14</v>
      </c>
      <c r="D736" t="s">
        <v>416</v>
      </c>
      <c r="E736">
        <v>0</v>
      </c>
      <c r="F736">
        <v>0</v>
      </c>
      <c r="G736">
        <v>0</v>
      </c>
      <c r="H736">
        <v>0</v>
      </c>
      <c r="I736">
        <v>0.1086</v>
      </c>
      <c r="J736">
        <v>-1.2</v>
      </c>
      <c r="K736">
        <v>1283</v>
      </c>
      <c r="L736">
        <v>0.68</v>
      </c>
      <c r="M736">
        <v>0.11</v>
      </c>
      <c r="N736">
        <v>0.56999999999999995</v>
      </c>
      <c r="O736">
        <v>85.8</v>
      </c>
      <c r="P736">
        <v>11.9</v>
      </c>
      <c r="R736">
        <v>77</v>
      </c>
      <c r="S736">
        <v>0.41922280054575661</v>
      </c>
      <c r="T736">
        <v>4.8311688311688297</v>
      </c>
      <c r="U736">
        <v>3676</v>
      </c>
      <c r="V736">
        <f t="shared" si="33"/>
        <v>-0.86935275683954305</v>
      </c>
      <c r="W736">
        <f t="shared" si="34"/>
        <v>1.5750884324194625</v>
      </c>
      <c r="X736">
        <f t="shared" si="35"/>
        <v>2.4444411892590057</v>
      </c>
      <c r="Y736" t="s">
        <v>416</v>
      </c>
    </row>
    <row r="737" spans="2:25" hidden="1" x14ac:dyDescent="0.25">
      <c r="B737" s="1">
        <v>15</v>
      </c>
      <c r="D737" t="s">
        <v>416</v>
      </c>
      <c r="E737">
        <v>0</v>
      </c>
      <c r="F737">
        <v>0</v>
      </c>
      <c r="G737">
        <v>0</v>
      </c>
      <c r="H737">
        <v>0</v>
      </c>
      <c r="I737">
        <v>0.1086</v>
      </c>
      <c r="J737">
        <v>-1.2</v>
      </c>
      <c r="K737">
        <v>1283</v>
      </c>
      <c r="L737">
        <v>0.68</v>
      </c>
      <c r="M737">
        <v>0.11</v>
      </c>
      <c r="N737">
        <v>0.56999999999999995</v>
      </c>
      <c r="O737">
        <v>85.8</v>
      </c>
      <c r="P737">
        <v>11.9</v>
      </c>
      <c r="R737">
        <v>77</v>
      </c>
      <c r="S737">
        <v>0.68017585527312674</v>
      </c>
      <c r="T737">
        <v>6.6233766233766156</v>
      </c>
      <c r="U737">
        <v>3676</v>
      </c>
      <c r="V737">
        <f t="shared" si="33"/>
        <v>-0.38540390355019188</v>
      </c>
      <c r="W737">
        <f t="shared" si="34"/>
        <v>1.8906053038646864</v>
      </c>
      <c r="X737">
        <f t="shared" si="35"/>
        <v>2.2760092074148783</v>
      </c>
      <c r="Y737" t="s">
        <v>416</v>
      </c>
    </row>
    <row r="738" spans="2:25" hidden="1" x14ac:dyDescent="0.25">
      <c r="B738" s="1">
        <v>16</v>
      </c>
      <c r="D738" t="s">
        <v>416</v>
      </c>
      <c r="E738">
        <v>0</v>
      </c>
      <c r="F738">
        <v>0</v>
      </c>
      <c r="G738">
        <v>0</v>
      </c>
      <c r="H738">
        <v>0</v>
      </c>
      <c r="I738">
        <v>0.1086</v>
      </c>
      <c r="J738">
        <v>-1.2</v>
      </c>
      <c r="K738">
        <v>1283</v>
      </c>
      <c r="L738">
        <v>0.68</v>
      </c>
      <c r="M738">
        <v>0.11</v>
      </c>
      <c r="N738">
        <v>0.56999999999999995</v>
      </c>
      <c r="O738">
        <v>85.8</v>
      </c>
      <c r="P738">
        <v>11.9</v>
      </c>
      <c r="R738">
        <v>77</v>
      </c>
      <c r="S738">
        <v>1.0447891926491131</v>
      </c>
      <c r="T738">
        <v>8.298701298701296</v>
      </c>
      <c r="U738">
        <v>3676</v>
      </c>
      <c r="V738">
        <f t="shared" si="33"/>
        <v>4.3815135544257533E-2</v>
      </c>
      <c r="W738">
        <f t="shared" si="34"/>
        <v>2.1160990325238505</v>
      </c>
      <c r="X738">
        <f t="shared" si="35"/>
        <v>2.0722838969795929</v>
      </c>
      <c r="Y738" t="s">
        <v>416</v>
      </c>
    </row>
    <row r="739" spans="2:25" hidden="1" x14ac:dyDescent="0.25">
      <c r="B739" s="1">
        <v>17</v>
      </c>
      <c r="D739" t="s">
        <v>416</v>
      </c>
      <c r="E739">
        <v>0</v>
      </c>
      <c r="F739">
        <v>0</v>
      </c>
      <c r="G739">
        <v>0</v>
      </c>
      <c r="H739">
        <v>0</v>
      </c>
      <c r="I739">
        <v>0.1086</v>
      </c>
      <c r="J739">
        <v>-1.2</v>
      </c>
      <c r="K739">
        <v>1283</v>
      </c>
      <c r="L739">
        <v>0.68</v>
      </c>
      <c r="M739">
        <v>0.11</v>
      </c>
      <c r="N739">
        <v>0.56999999999999995</v>
      </c>
      <c r="O739">
        <v>85.8</v>
      </c>
      <c r="P739">
        <v>11.9</v>
      </c>
      <c r="R739">
        <v>77</v>
      </c>
      <c r="S739">
        <v>1.9281755857631331</v>
      </c>
      <c r="T739">
        <v>9.9350649350649292</v>
      </c>
      <c r="U739">
        <v>3676</v>
      </c>
      <c r="V739">
        <f t="shared" si="33"/>
        <v>0.65657426349550796</v>
      </c>
      <c r="W739">
        <f t="shared" si="34"/>
        <v>2.2960704119728512</v>
      </c>
      <c r="X739">
        <f t="shared" si="35"/>
        <v>1.6394961484773432</v>
      </c>
      <c r="Y739" t="s">
        <v>416</v>
      </c>
    </row>
    <row r="740" spans="2:25" hidden="1" x14ac:dyDescent="0.25">
      <c r="B740" s="1">
        <v>18</v>
      </c>
      <c r="D740" t="s">
        <v>416</v>
      </c>
      <c r="E740">
        <v>0</v>
      </c>
      <c r="F740">
        <v>0</v>
      </c>
      <c r="G740">
        <v>0</v>
      </c>
      <c r="H740">
        <v>0</v>
      </c>
      <c r="I740">
        <v>0.1086</v>
      </c>
      <c r="J740">
        <v>-1.2</v>
      </c>
      <c r="K740">
        <v>1283</v>
      </c>
      <c r="L740">
        <v>0.68</v>
      </c>
      <c r="M740">
        <v>0.11</v>
      </c>
      <c r="N740">
        <v>0.56999999999999995</v>
      </c>
      <c r="O740">
        <v>85.8</v>
      </c>
      <c r="P740">
        <v>11.9</v>
      </c>
      <c r="R740">
        <v>77</v>
      </c>
      <c r="S740">
        <v>2.993009584449267</v>
      </c>
      <c r="T740">
        <v>11.4155844155844</v>
      </c>
      <c r="U740">
        <v>3676</v>
      </c>
      <c r="V740">
        <f t="shared" si="33"/>
        <v>1.0962794311538633</v>
      </c>
      <c r="W740">
        <f t="shared" si="34"/>
        <v>2.4349794758314918</v>
      </c>
      <c r="X740">
        <f t="shared" si="35"/>
        <v>1.3387000446776285</v>
      </c>
      <c r="Y740" t="s">
        <v>416</v>
      </c>
    </row>
    <row r="741" spans="2:25" hidden="1" x14ac:dyDescent="0.25">
      <c r="B741" s="1">
        <v>19</v>
      </c>
      <c r="D741" t="s">
        <v>416</v>
      </c>
      <c r="E741">
        <v>0</v>
      </c>
      <c r="F741">
        <v>0</v>
      </c>
      <c r="G741">
        <v>0</v>
      </c>
      <c r="H741">
        <v>0</v>
      </c>
      <c r="I741">
        <v>0.1086</v>
      </c>
      <c r="J741">
        <v>-1.2</v>
      </c>
      <c r="K741">
        <v>1283</v>
      </c>
      <c r="L741">
        <v>0.68</v>
      </c>
      <c r="M741">
        <v>0.11</v>
      </c>
      <c r="N741">
        <v>0.56999999999999995</v>
      </c>
      <c r="O741">
        <v>85.8</v>
      </c>
      <c r="P741">
        <v>11.9</v>
      </c>
      <c r="R741">
        <v>77</v>
      </c>
      <c r="S741">
        <v>4.9399834925126731</v>
      </c>
      <c r="T741">
        <v>13.090909090909079</v>
      </c>
      <c r="U741">
        <v>3676</v>
      </c>
      <c r="V741">
        <f t="shared" si="33"/>
        <v>1.5973619895976232</v>
      </c>
      <c r="W741">
        <f t="shared" si="34"/>
        <v>2.5719180267776292</v>
      </c>
      <c r="X741">
        <f t="shared" si="35"/>
        <v>0.97455603718000594</v>
      </c>
      <c r="Y741" t="s">
        <v>416</v>
      </c>
    </row>
    <row r="742" spans="2:25" hidden="1" x14ac:dyDescent="0.25">
      <c r="B742" s="1">
        <v>20</v>
      </c>
      <c r="D742" t="s">
        <v>416</v>
      </c>
      <c r="E742">
        <v>0</v>
      </c>
      <c r="F742">
        <v>0</v>
      </c>
      <c r="G742">
        <v>0</v>
      </c>
      <c r="H742">
        <v>0</v>
      </c>
      <c r="I742">
        <v>0.1086</v>
      </c>
      <c r="J742">
        <v>-1.2</v>
      </c>
      <c r="K742">
        <v>1283</v>
      </c>
      <c r="L742">
        <v>0.68</v>
      </c>
      <c r="M742">
        <v>0.11</v>
      </c>
      <c r="N742">
        <v>0.56999999999999995</v>
      </c>
      <c r="O742">
        <v>85.8</v>
      </c>
      <c r="P742">
        <v>11.9</v>
      </c>
      <c r="R742">
        <v>77</v>
      </c>
      <c r="S742">
        <v>7.0941095221250663</v>
      </c>
      <c r="T742">
        <v>14.337662337662319</v>
      </c>
      <c r="U742">
        <v>3676</v>
      </c>
      <c r="V742">
        <f t="shared" si="33"/>
        <v>1.9592647949304596</v>
      </c>
      <c r="W742">
        <f t="shared" si="34"/>
        <v>2.6628898049833554</v>
      </c>
      <c r="X742">
        <f t="shared" si="35"/>
        <v>0.70362501005289579</v>
      </c>
      <c r="Y742" t="s">
        <v>416</v>
      </c>
    </row>
    <row r="743" spans="2:25" hidden="1" x14ac:dyDescent="0.25">
      <c r="B743" s="1">
        <v>21</v>
      </c>
      <c r="D743" t="s">
        <v>416</v>
      </c>
      <c r="E743">
        <v>0</v>
      </c>
      <c r="F743">
        <v>0</v>
      </c>
      <c r="G743">
        <v>0</v>
      </c>
      <c r="H743">
        <v>0</v>
      </c>
      <c r="I743">
        <v>0.1086</v>
      </c>
      <c r="J743">
        <v>-1.2</v>
      </c>
      <c r="K743">
        <v>1283</v>
      </c>
      <c r="L743">
        <v>0.68</v>
      </c>
      <c r="M743">
        <v>0.11</v>
      </c>
      <c r="N743">
        <v>0.56999999999999995</v>
      </c>
      <c r="O743">
        <v>85.8</v>
      </c>
      <c r="P743">
        <v>11.9</v>
      </c>
      <c r="R743">
        <v>77</v>
      </c>
      <c r="S743">
        <v>9.7928478784509334</v>
      </c>
      <c r="T743">
        <v>15.428571428571299</v>
      </c>
      <c r="U743">
        <v>3676</v>
      </c>
      <c r="V743">
        <f t="shared" si="33"/>
        <v>2.2816523109154589</v>
      </c>
      <c r="W743">
        <f t="shared" si="34"/>
        <v>2.736221078068898</v>
      </c>
      <c r="X743">
        <f t="shared" si="35"/>
        <v>0.45456876715343908</v>
      </c>
      <c r="Y743" t="s">
        <v>416</v>
      </c>
    </row>
    <row r="744" spans="2:25" hidden="1" x14ac:dyDescent="0.25">
      <c r="B744" s="1">
        <v>22</v>
      </c>
      <c r="D744" t="s">
        <v>416</v>
      </c>
      <c r="E744">
        <v>0</v>
      </c>
      <c r="F744">
        <v>0</v>
      </c>
      <c r="G744">
        <v>0</v>
      </c>
      <c r="H744">
        <v>0</v>
      </c>
      <c r="I744">
        <v>0.1086</v>
      </c>
      <c r="J744">
        <v>-1.2</v>
      </c>
      <c r="K744">
        <v>1283</v>
      </c>
      <c r="L744">
        <v>0.68</v>
      </c>
      <c r="M744">
        <v>0.11</v>
      </c>
      <c r="N744">
        <v>0.56999999999999995</v>
      </c>
      <c r="O744">
        <v>85.8</v>
      </c>
      <c r="P744">
        <v>11.9</v>
      </c>
      <c r="R744">
        <v>77</v>
      </c>
      <c r="S744">
        <v>12.0762713291896</v>
      </c>
      <c r="T744">
        <v>16.207792207792199</v>
      </c>
      <c r="U744">
        <v>3676</v>
      </c>
      <c r="V744">
        <f t="shared" si="33"/>
        <v>2.4912424800576987</v>
      </c>
      <c r="W744">
        <f t="shared" si="34"/>
        <v>2.7854921270756887</v>
      </c>
      <c r="X744">
        <f t="shared" si="35"/>
        <v>0.29424964701799006</v>
      </c>
      <c r="Y744" t="s">
        <v>416</v>
      </c>
    </row>
    <row r="745" spans="2:25" hidden="1" x14ac:dyDescent="0.25">
      <c r="B745" s="1">
        <v>23</v>
      </c>
      <c r="D745" t="s">
        <v>416</v>
      </c>
      <c r="E745">
        <v>0</v>
      </c>
      <c r="F745">
        <v>0</v>
      </c>
      <c r="G745">
        <v>0</v>
      </c>
      <c r="H745">
        <v>0</v>
      </c>
      <c r="I745">
        <v>0.1086</v>
      </c>
      <c r="J745">
        <v>-1.2</v>
      </c>
      <c r="K745">
        <v>1283</v>
      </c>
      <c r="L745">
        <v>0.68</v>
      </c>
      <c r="M745">
        <v>0.11</v>
      </c>
      <c r="N745">
        <v>0.56999999999999995</v>
      </c>
      <c r="O745">
        <v>85.8</v>
      </c>
      <c r="P745">
        <v>11.9</v>
      </c>
      <c r="R745">
        <v>77</v>
      </c>
      <c r="S745">
        <v>14.671012515370469</v>
      </c>
      <c r="T745">
        <v>17.025974025973952</v>
      </c>
      <c r="U745">
        <v>3676</v>
      </c>
      <c r="V745">
        <f t="shared" si="33"/>
        <v>2.6858736092258138</v>
      </c>
      <c r="W745">
        <f t="shared" si="34"/>
        <v>2.8347400619100118</v>
      </c>
      <c r="X745">
        <f t="shared" si="35"/>
        <v>0.14886645268419807</v>
      </c>
      <c r="Y745" t="s">
        <v>416</v>
      </c>
    </row>
    <row r="746" spans="2:25" hidden="1" x14ac:dyDescent="0.25">
      <c r="B746" s="1">
        <v>24</v>
      </c>
      <c r="D746" t="s">
        <v>416</v>
      </c>
      <c r="E746">
        <v>0</v>
      </c>
      <c r="F746">
        <v>0</v>
      </c>
      <c r="G746">
        <v>0</v>
      </c>
      <c r="H746">
        <v>0</v>
      </c>
      <c r="I746">
        <v>0.1086</v>
      </c>
      <c r="J746">
        <v>-1.2</v>
      </c>
      <c r="K746">
        <v>1283</v>
      </c>
      <c r="L746">
        <v>0.68</v>
      </c>
      <c r="M746">
        <v>0.11</v>
      </c>
      <c r="N746">
        <v>0.56999999999999995</v>
      </c>
      <c r="O746">
        <v>85.8</v>
      </c>
      <c r="P746">
        <v>11.9</v>
      </c>
      <c r="R746">
        <v>77</v>
      </c>
      <c r="S746">
        <v>16.9543685886098</v>
      </c>
      <c r="T746">
        <v>17.727272727272702</v>
      </c>
      <c r="U746">
        <v>3676</v>
      </c>
      <c r="V746">
        <f t="shared" si="33"/>
        <v>2.8305255344600848</v>
      </c>
      <c r="W746">
        <f t="shared" si="34"/>
        <v>2.8751042857653748</v>
      </c>
      <c r="X746">
        <f t="shared" si="35"/>
        <v>4.4578751305289988E-2</v>
      </c>
      <c r="Y746" t="s">
        <v>416</v>
      </c>
    </row>
    <row r="747" spans="2:25" hidden="1" x14ac:dyDescent="0.25">
      <c r="B747" s="1">
        <v>25</v>
      </c>
      <c r="D747" t="s">
        <v>416</v>
      </c>
      <c r="E747">
        <v>0</v>
      </c>
      <c r="F747">
        <v>0</v>
      </c>
      <c r="G747">
        <v>0</v>
      </c>
      <c r="H747">
        <v>0</v>
      </c>
      <c r="I747">
        <v>0.1086</v>
      </c>
      <c r="J747">
        <v>-1.2</v>
      </c>
      <c r="K747">
        <v>1283</v>
      </c>
      <c r="L747">
        <v>0.68</v>
      </c>
      <c r="M747">
        <v>0.11</v>
      </c>
      <c r="N747">
        <v>0.56999999999999995</v>
      </c>
      <c r="O747">
        <v>85.8</v>
      </c>
      <c r="P747">
        <v>11.9</v>
      </c>
      <c r="R747">
        <v>77</v>
      </c>
      <c r="S747">
        <v>19.652601613691061</v>
      </c>
      <c r="T747">
        <v>18.233766233766151</v>
      </c>
      <c r="U747">
        <v>3676</v>
      </c>
      <c r="V747">
        <f t="shared" si="33"/>
        <v>2.9782097271947867</v>
      </c>
      <c r="W747">
        <f t="shared" si="34"/>
        <v>2.9032751627320681</v>
      </c>
      <c r="X747">
        <f t="shared" si="35"/>
        <v>-7.4934564462718622E-2</v>
      </c>
      <c r="Y747" t="s">
        <v>416</v>
      </c>
    </row>
    <row r="748" spans="2:25" hidden="1" x14ac:dyDescent="0.25">
      <c r="B748" s="1">
        <v>26</v>
      </c>
      <c r="D748" t="s">
        <v>416</v>
      </c>
      <c r="E748">
        <v>0</v>
      </c>
      <c r="F748">
        <v>0</v>
      </c>
      <c r="G748">
        <v>0</v>
      </c>
      <c r="H748">
        <v>0</v>
      </c>
      <c r="I748">
        <v>0.1086</v>
      </c>
      <c r="J748">
        <v>-1.2</v>
      </c>
      <c r="K748">
        <v>1283</v>
      </c>
      <c r="L748">
        <v>0.68</v>
      </c>
      <c r="M748">
        <v>0.11</v>
      </c>
      <c r="N748">
        <v>0.56999999999999995</v>
      </c>
      <c r="O748">
        <v>85.8</v>
      </c>
      <c r="P748">
        <v>11.9</v>
      </c>
      <c r="R748">
        <v>77</v>
      </c>
      <c r="S748">
        <v>0.26741868041036598</v>
      </c>
      <c r="T748">
        <v>7.68152866242038</v>
      </c>
      <c r="U748">
        <v>3676</v>
      </c>
      <c r="V748">
        <f t="shared" si="33"/>
        <v>-1.3189397573288979</v>
      </c>
      <c r="W748">
        <f t="shared" si="34"/>
        <v>2.0388185719388225</v>
      </c>
      <c r="X748">
        <f t="shared" si="35"/>
        <v>3.3577583292677202</v>
      </c>
      <c r="Y748" t="s">
        <v>416</v>
      </c>
    </row>
    <row r="749" spans="2:25" x14ac:dyDescent="0.25">
      <c r="B749" s="1">
        <v>27</v>
      </c>
      <c r="C749" t="s">
        <v>79</v>
      </c>
      <c r="D749" t="s">
        <v>416</v>
      </c>
      <c r="E749">
        <v>0</v>
      </c>
      <c r="F749">
        <v>0</v>
      </c>
      <c r="G749">
        <v>0</v>
      </c>
      <c r="H749">
        <v>0</v>
      </c>
      <c r="I749">
        <v>0.1086</v>
      </c>
      <c r="J749">
        <v>-1.2</v>
      </c>
      <c r="K749">
        <v>2252</v>
      </c>
      <c r="L749">
        <v>1.03</v>
      </c>
      <c r="M749">
        <v>0.12</v>
      </c>
      <c r="N749">
        <v>0.91</v>
      </c>
      <c r="O749">
        <v>94.1</v>
      </c>
      <c r="P749">
        <v>5.2</v>
      </c>
      <c r="R749">
        <v>77</v>
      </c>
      <c r="S749">
        <v>0.50187193076287195</v>
      </c>
      <c r="T749">
        <v>10.8917197452229</v>
      </c>
      <c r="U749">
        <v>3677</v>
      </c>
      <c r="V749">
        <f t="shared" si="33"/>
        <v>-0.68941030984078833</v>
      </c>
      <c r="W749">
        <f t="shared" si="34"/>
        <v>2.3880028441483949</v>
      </c>
      <c r="X749">
        <f t="shared" si="35"/>
        <v>3.0774131539891831</v>
      </c>
      <c r="Y749" t="s">
        <v>416</v>
      </c>
    </row>
    <row r="750" spans="2:25" hidden="1" x14ac:dyDescent="0.25">
      <c r="B750" s="1">
        <v>28</v>
      </c>
      <c r="D750" t="s">
        <v>416</v>
      </c>
      <c r="E750">
        <v>0</v>
      </c>
      <c r="F750">
        <v>0</v>
      </c>
      <c r="G750">
        <v>0</v>
      </c>
      <c r="H750">
        <v>0</v>
      </c>
      <c r="I750">
        <v>0.1086</v>
      </c>
      <c r="J750">
        <v>-1.2</v>
      </c>
      <c r="K750">
        <v>2252</v>
      </c>
      <c r="L750">
        <v>1.03</v>
      </c>
      <c r="M750">
        <v>0.12</v>
      </c>
      <c r="N750">
        <v>0.91</v>
      </c>
      <c r="O750">
        <v>94.1</v>
      </c>
      <c r="P750">
        <v>5.2</v>
      </c>
      <c r="R750">
        <v>77</v>
      </c>
      <c r="S750">
        <v>1.2194615970567699</v>
      </c>
      <c r="T750">
        <v>13.9108280254777</v>
      </c>
      <c r="U750">
        <v>3677</v>
      </c>
      <c r="V750">
        <f t="shared" si="33"/>
        <v>0.19840944744963859</v>
      </c>
      <c r="W750">
        <f t="shared" si="34"/>
        <v>2.6326675315164869</v>
      </c>
      <c r="X750">
        <f t="shared" si="35"/>
        <v>2.4342580840668484</v>
      </c>
      <c r="Y750" t="s">
        <v>416</v>
      </c>
    </row>
    <row r="751" spans="2:25" hidden="1" x14ac:dyDescent="0.25">
      <c r="B751" s="1">
        <v>29</v>
      </c>
      <c r="D751" t="s">
        <v>416</v>
      </c>
      <c r="E751">
        <v>0</v>
      </c>
      <c r="F751">
        <v>0</v>
      </c>
      <c r="G751">
        <v>0</v>
      </c>
      <c r="H751">
        <v>0</v>
      </c>
      <c r="I751">
        <v>0.1086</v>
      </c>
      <c r="J751">
        <v>-1.2</v>
      </c>
      <c r="K751">
        <v>2252</v>
      </c>
      <c r="L751">
        <v>1.03</v>
      </c>
      <c r="M751">
        <v>0.12</v>
      </c>
      <c r="N751">
        <v>0.91</v>
      </c>
      <c r="O751">
        <v>94.1</v>
      </c>
      <c r="P751">
        <v>5.2</v>
      </c>
      <c r="R751">
        <v>77</v>
      </c>
      <c r="S751">
        <v>1.96048686407027</v>
      </c>
      <c r="T751">
        <v>15.7452229299363</v>
      </c>
      <c r="U751">
        <v>3677</v>
      </c>
      <c r="V751">
        <f t="shared" si="33"/>
        <v>0.67319284243209698</v>
      </c>
      <c r="W751">
        <f t="shared" si="34"/>
        <v>2.756537013229273</v>
      </c>
      <c r="X751">
        <f t="shared" si="35"/>
        <v>2.0833441707971758</v>
      </c>
      <c r="Y751" t="s">
        <v>416</v>
      </c>
    </row>
    <row r="752" spans="2:25" hidden="1" x14ac:dyDescent="0.25">
      <c r="B752" s="1">
        <v>30</v>
      </c>
      <c r="D752" t="s">
        <v>416</v>
      </c>
      <c r="E752">
        <v>0</v>
      </c>
      <c r="F752">
        <v>0</v>
      </c>
      <c r="G752">
        <v>0</v>
      </c>
      <c r="H752">
        <v>0</v>
      </c>
      <c r="I752">
        <v>0.1086</v>
      </c>
      <c r="J752">
        <v>-1.2</v>
      </c>
      <c r="K752">
        <v>2252</v>
      </c>
      <c r="L752">
        <v>1.03</v>
      </c>
      <c r="M752">
        <v>0.12</v>
      </c>
      <c r="N752">
        <v>0.91</v>
      </c>
      <c r="O752">
        <v>94.1</v>
      </c>
      <c r="P752">
        <v>5.2</v>
      </c>
      <c r="R752">
        <v>77</v>
      </c>
      <c r="S752">
        <v>3.0071149576181901</v>
      </c>
      <c r="T752">
        <v>17.732484076433099</v>
      </c>
      <c r="U752">
        <v>3677</v>
      </c>
      <c r="V752">
        <f t="shared" si="33"/>
        <v>1.1009811332783679</v>
      </c>
      <c r="W752">
        <f t="shared" si="34"/>
        <v>2.8753982161060008</v>
      </c>
      <c r="X752">
        <f t="shared" si="35"/>
        <v>1.7744170828276329</v>
      </c>
      <c r="Y752" t="s">
        <v>416</v>
      </c>
    </row>
    <row r="753" spans="2:25" hidden="1" x14ac:dyDescent="0.25">
      <c r="B753" s="1">
        <v>31</v>
      </c>
      <c r="D753" t="s">
        <v>416</v>
      </c>
      <c r="E753">
        <v>0</v>
      </c>
      <c r="F753">
        <v>0</v>
      </c>
      <c r="G753">
        <v>0</v>
      </c>
      <c r="H753">
        <v>0</v>
      </c>
      <c r="I753">
        <v>0.1086</v>
      </c>
      <c r="J753">
        <v>-1.2</v>
      </c>
      <c r="K753">
        <v>2252</v>
      </c>
      <c r="L753">
        <v>1.03</v>
      </c>
      <c r="M753">
        <v>0.12</v>
      </c>
      <c r="N753">
        <v>0.91</v>
      </c>
      <c r="O753">
        <v>94.1</v>
      </c>
      <c r="P753">
        <v>5.2</v>
      </c>
      <c r="R753">
        <v>77</v>
      </c>
      <c r="S753">
        <v>4.9447172655224296</v>
      </c>
      <c r="T753">
        <v>19.949044585987199</v>
      </c>
      <c r="U753">
        <v>3677</v>
      </c>
      <c r="V753">
        <f t="shared" si="33"/>
        <v>1.5983197876104354</v>
      </c>
      <c r="W753">
        <f t="shared" si="34"/>
        <v>2.9931812517623824</v>
      </c>
      <c r="X753">
        <f t="shared" si="35"/>
        <v>1.394861464151947</v>
      </c>
      <c r="Y753" t="s">
        <v>416</v>
      </c>
    </row>
    <row r="754" spans="2:25" hidden="1" x14ac:dyDescent="0.25">
      <c r="B754" s="1">
        <v>32</v>
      </c>
      <c r="D754" t="s">
        <v>416</v>
      </c>
      <c r="E754">
        <v>0</v>
      </c>
      <c r="F754">
        <v>0</v>
      </c>
      <c r="G754">
        <v>0</v>
      </c>
      <c r="H754">
        <v>0</v>
      </c>
      <c r="I754">
        <v>0.1086</v>
      </c>
      <c r="J754">
        <v>-1.2</v>
      </c>
      <c r="K754">
        <v>2252</v>
      </c>
      <c r="L754">
        <v>1.03</v>
      </c>
      <c r="M754">
        <v>0.12</v>
      </c>
      <c r="N754">
        <v>0.91</v>
      </c>
      <c r="O754">
        <v>94.1</v>
      </c>
      <c r="P754">
        <v>5.2</v>
      </c>
      <c r="R754">
        <v>77</v>
      </c>
      <c r="S754">
        <v>6.5754201714720999</v>
      </c>
      <c r="T754">
        <v>21.248407643312099</v>
      </c>
      <c r="U754">
        <v>3677</v>
      </c>
      <c r="V754">
        <f t="shared" si="33"/>
        <v>1.8833384804284317</v>
      </c>
      <c r="W754">
        <f t="shared" si="34"/>
        <v>3.0562819581303291</v>
      </c>
      <c r="X754">
        <f t="shared" si="35"/>
        <v>1.1729434777018974</v>
      </c>
      <c r="Y754" t="s">
        <v>416</v>
      </c>
    </row>
    <row r="755" spans="2:25" hidden="1" x14ac:dyDescent="0.25">
      <c r="B755" s="1">
        <v>33</v>
      </c>
      <c r="D755" t="s">
        <v>416</v>
      </c>
      <c r="E755">
        <v>0</v>
      </c>
      <c r="F755">
        <v>0</v>
      </c>
      <c r="G755">
        <v>0</v>
      </c>
      <c r="H755">
        <v>0</v>
      </c>
      <c r="I755">
        <v>0.1086</v>
      </c>
      <c r="J755">
        <v>-1.2</v>
      </c>
      <c r="K755">
        <v>2252</v>
      </c>
      <c r="L755">
        <v>1.03</v>
      </c>
      <c r="M755">
        <v>0.12</v>
      </c>
      <c r="N755">
        <v>0.91</v>
      </c>
      <c r="O755">
        <v>94.1</v>
      </c>
      <c r="P755">
        <v>5.2</v>
      </c>
      <c r="R755">
        <v>77</v>
      </c>
      <c r="S755">
        <v>9.02095590022852</v>
      </c>
      <c r="T755">
        <v>22.8917197452229</v>
      </c>
      <c r="U755">
        <v>3677</v>
      </c>
      <c r="V755">
        <f t="shared" si="33"/>
        <v>2.1995503040946023</v>
      </c>
      <c r="W755">
        <f t="shared" si="34"/>
        <v>3.1307752619951952</v>
      </c>
      <c r="X755">
        <f t="shared" si="35"/>
        <v>0.9312249579005929</v>
      </c>
      <c r="Y755" t="s">
        <v>416</v>
      </c>
    </row>
    <row r="756" spans="2:25" hidden="1" x14ac:dyDescent="0.25">
      <c r="B756" s="1">
        <v>34</v>
      </c>
      <c r="D756" t="s">
        <v>416</v>
      </c>
      <c r="E756">
        <v>0</v>
      </c>
      <c r="F756">
        <v>0</v>
      </c>
      <c r="G756">
        <v>0</v>
      </c>
      <c r="H756">
        <v>0</v>
      </c>
      <c r="I756">
        <v>0.1086</v>
      </c>
      <c r="J756">
        <v>-1.2</v>
      </c>
      <c r="K756">
        <v>2252</v>
      </c>
      <c r="L756">
        <v>1.03</v>
      </c>
      <c r="M756">
        <v>0.12</v>
      </c>
      <c r="N756">
        <v>0.91</v>
      </c>
      <c r="O756">
        <v>94.1</v>
      </c>
      <c r="P756">
        <v>5.2</v>
      </c>
      <c r="R756">
        <v>77</v>
      </c>
      <c r="S756">
        <v>11.0330788804071</v>
      </c>
      <c r="T756">
        <v>24.0382165605095</v>
      </c>
      <c r="U756">
        <v>3677</v>
      </c>
      <c r="V756">
        <f t="shared" si="33"/>
        <v>2.4008979312502188</v>
      </c>
      <c r="W756">
        <f t="shared" si="34"/>
        <v>3.1796449205801851</v>
      </c>
      <c r="X756">
        <f t="shared" si="35"/>
        <v>0.77874698932996633</v>
      </c>
      <c r="Y756" t="s">
        <v>416</v>
      </c>
    </row>
    <row r="757" spans="2:25" hidden="1" x14ac:dyDescent="0.25">
      <c r="B757" s="1">
        <v>35</v>
      </c>
      <c r="D757" t="s">
        <v>416</v>
      </c>
      <c r="E757">
        <v>0</v>
      </c>
      <c r="F757">
        <v>0</v>
      </c>
      <c r="G757">
        <v>0</v>
      </c>
      <c r="H757">
        <v>0</v>
      </c>
      <c r="I757">
        <v>0.1086</v>
      </c>
      <c r="J757">
        <v>-1.2</v>
      </c>
      <c r="K757">
        <v>2252</v>
      </c>
      <c r="L757">
        <v>1.03</v>
      </c>
      <c r="M757">
        <v>0.12</v>
      </c>
      <c r="N757">
        <v>0.91</v>
      </c>
      <c r="O757">
        <v>94.1</v>
      </c>
      <c r="P757">
        <v>5.2</v>
      </c>
      <c r="R757">
        <v>77</v>
      </c>
      <c r="S757">
        <v>13.044748059188599</v>
      </c>
      <c r="T757">
        <v>24.9171974522292</v>
      </c>
      <c r="U757">
        <v>3677</v>
      </c>
      <c r="V757">
        <f t="shared" si="33"/>
        <v>2.5683856051931895</v>
      </c>
      <c r="W757">
        <f t="shared" si="34"/>
        <v>3.2155582258063959</v>
      </c>
      <c r="X757">
        <f t="shared" si="35"/>
        <v>0.64717262061320646</v>
      </c>
      <c r="Y757" t="s">
        <v>416</v>
      </c>
    </row>
    <row r="758" spans="2:25" hidden="1" x14ac:dyDescent="0.25">
      <c r="B758" s="1">
        <v>36</v>
      </c>
      <c r="D758" t="s">
        <v>416</v>
      </c>
      <c r="E758">
        <v>0</v>
      </c>
      <c r="F758">
        <v>0</v>
      </c>
      <c r="G758">
        <v>0</v>
      </c>
      <c r="H758">
        <v>0</v>
      </c>
      <c r="I758">
        <v>0.1086</v>
      </c>
      <c r="J758">
        <v>-1.2</v>
      </c>
      <c r="K758">
        <v>2252</v>
      </c>
      <c r="L758">
        <v>1.03</v>
      </c>
      <c r="M758">
        <v>0.12</v>
      </c>
      <c r="N758">
        <v>0.91</v>
      </c>
      <c r="O758">
        <v>94.1</v>
      </c>
      <c r="P758">
        <v>5.2</v>
      </c>
      <c r="R758">
        <v>77</v>
      </c>
      <c r="S758">
        <v>14.9802110176496</v>
      </c>
      <c r="T758">
        <v>25.872611464968099</v>
      </c>
      <c r="U758">
        <v>3677</v>
      </c>
      <c r="V758">
        <f t="shared" si="33"/>
        <v>2.7067300646153316</v>
      </c>
      <c r="W758">
        <f t="shared" si="34"/>
        <v>3.25318493679202</v>
      </c>
      <c r="X758">
        <f t="shared" si="35"/>
        <v>0.54645487217668842</v>
      </c>
      <c r="Y758" t="s">
        <v>416</v>
      </c>
    </row>
    <row r="759" spans="2:25" hidden="1" x14ac:dyDescent="0.25">
      <c r="B759" s="1">
        <v>37</v>
      </c>
      <c r="D759" t="s">
        <v>416</v>
      </c>
      <c r="E759">
        <v>0</v>
      </c>
      <c r="F759">
        <v>0</v>
      </c>
      <c r="G759">
        <v>0</v>
      </c>
      <c r="H759">
        <v>0</v>
      </c>
      <c r="I759">
        <v>0.1086</v>
      </c>
      <c r="J759">
        <v>-1.2</v>
      </c>
      <c r="K759">
        <v>2252</v>
      </c>
      <c r="L759">
        <v>1.03</v>
      </c>
      <c r="M759">
        <v>0.12</v>
      </c>
      <c r="N759">
        <v>0.91</v>
      </c>
      <c r="O759">
        <v>94.1</v>
      </c>
      <c r="P759">
        <v>5.2</v>
      </c>
      <c r="R759">
        <v>77</v>
      </c>
      <c r="S759">
        <v>17.017260660281</v>
      </c>
      <c r="T759">
        <v>26.713375796178301</v>
      </c>
      <c r="U759">
        <v>3677</v>
      </c>
      <c r="V759">
        <f t="shared" si="33"/>
        <v>2.8342281619120517</v>
      </c>
      <c r="W759">
        <f t="shared" si="34"/>
        <v>3.2851644061135556</v>
      </c>
      <c r="X759">
        <f t="shared" si="35"/>
        <v>0.45093624420150391</v>
      </c>
      <c r="Y759" t="s">
        <v>416</v>
      </c>
    </row>
    <row r="760" spans="2:25" hidden="1" x14ac:dyDescent="0.25">
      <c r="B760" s="1">
        <v>38</v>
      </c>
      <c r="D760" t="s">
        <v>416</v>
      </c>
      <c r="E760">
        <v>0</v>
      </c>
      <c r="F760">
        <v>0</v>
      </c>
      <c r="G760">
        <v>0</v>
      </c>
      <c r="H760">
        <v>0</v>
      </c>
      <c r="I760">
        <v>0.1086</v>
      </c>
      <c r="J760">
        <v>-1.2</v>
      </c>
      <c r="K760">
        <v>2252</v>
      </c>
      <c r="L760">
        <v>1.03</v>
      </c>
      <c r="M760">
        <v>0.12</v>
      </c>
      <c r="N760">
        <v>0.91</v>
      </c>
      <c r="O760">
        <v>94.1</v>
      </c>
      <c r="P760">
        <v>5.2</v>
      </c>
      <c r="R760">
        <v>77</v>
      </c>
      <c r="S760">
        <v>19.028800181520499</v>
      </c>
      <c r="T760">
        <v>27.5159235668789</v>
      </c>
      <c r="U760">
        <v>3677</v>
      </c>
      <c r="V760">
        <f t="shared" si="33"/>
        <v>2.9459536305300946</v>
      </c>
      <c r="W760">
        <f t="shared" si="34"/>
        <v>3.3147648758898449</v>
      </c>
      <c r="X760">
        <f t="shared" si="35"/>
        <v>0.36881124535975029</v>
      </c>
      <c r="Y760" t="s">
        <v>416</v>
      </c>
    </row>
    <row r="761" spans="2:25" hidden="1" x14ac:dyDescent="0.25">
      <c r="B761" s="1">
        <v>39</v>
      </c>
      <c r="D761" t="s">
        <v>416</v>
      </c>
      <c r="E761">
        <v>0</v>
      </c>
      <c r="F761">
        <v>0</v>
      </c>
      <c r="G761">
        <v>0</v>
      </c>
      <c r="H761">
        <v>0</v>
      </c>
      <c r="I761">
        <v>0.1086</v>
      </c>
      <c r="J761">
        <v>-1.2</v>
      </c>
      <c r="K761">
        <v>2252</v>
      </c>
      <c r="L761">
        <v>1.03</v>
      </c>
      <c r="M761">
        <v>0.12</v>
      </c>
      <c r="N761">
        <v>0.91</v>
      </c>
      <c r="O761">
        <v>94.1</v>
      </c>
      <c r="P761">
        <v>5.2</v>
      </c>
      <c r="R761">
        <v>77</v>
      </c>
      <c r="S761">
        <v>19.9707946386606</v>
      </c>
      <c r="T761">
        <v>27.821656050955401</v>
      </c>
      <c r="U761">
        <v>3677</v>
      </c>
      <c r="V761">
        <f t="shared" si="33"/>
        <v>2.9942709382565189</v>
      </c>
      <c r="W761">
        <f t="shared" si="34"/>
        <v>3.3258147120764323</v>
      </c>
      <c r="X761">
        <f t="shared" si="35"/>
        <v>0.3315437738199134</v>
      </c>
      <c r="Y761" t="s">
        <v>416</v>
      </c>
    </row>
    <row r="762" spans="2:25" x14ac:dyDescent="0.25">
      <c r="B762" s="1">
        <v>40</v>
      </c>
      <c r="C762" t="s">
        <v>80</v>
      </c>
      <c r="D762" t="s">
        <v>416</v>
      </c>
      <c r="E762">
        <v>0</v>
      </c>
      <c r="F762">
        <v>0</v>
      </c>
      <c r="G762">
        <v>0</v>
      </c>
      <c r="H762">
        <v>0</v>
      </c>
      <c r="I762">
        <v>0.1086</v>
      </c>
      <c r="J762">
        <v>-1.2</v>
      </c>
      <c r="K762">
        <v>2178</v>
      </c>
      <c r="L762">
        <v>1.03</v>
      </c>
      <c r="M762">
        <v>0.09</v>
      </c>
      <c r="N762">
        <v>0.94</v>
      </c>
      <c r="O762">
        <v>93</v>
      </c>
      <c r="P762">
        <v>6.1</v>
      </c>
      <c r="R762">
        <v>77</v>
      </c>
      <c r="S762">
        <v>0.319216868446216</v>
      </c>
      <c r="T762">
        <v>8.2165605095541405</v>
      </c>
      <c r="U762">
        <v>3678</v>
      </c>
      <c r="V762">
        <f t="shared" si="33"/>
        <v>-1.1418845687933359</v>
      </c>
      <c r="W762">
        <f t="shared" si="34"/>
        <v>2.1061516920074097</v>
      </c>
      <c r="X762">
        <f t="shared" si="35"/>
        <v>3.2480362608007454</v>
      </c>
      <c r="Y762" t="s">
        <v>416</v>
      </c>
    </row>
    <row r="763" spans="2:25" hidden="1" x14ac:dyDescent="0.25">
      <c r="B763" s="1">
        <v>41</v>
      </c>
      <c r="D763" t="s">
        <v>416</v>
      </c>
      <c r="E763">
        <v>0</v>
      </c>
      <c r="F763">
        <v>0</v>
      </c>
      <c r="G763">
        <v>0</v>
      </c>
      <c r="H763">
        <v>0</v>
      </c>
      <c r="I763">
        <v>0.1086</v>
      </c>
      <c r="J763">
        <v>-1.2</v>
      </c>
      <c r="K763">
        <v>2178</v>
      </c>
      <c r="L763">
        <v>1.03</v>
      </c>
      <c r="M763">
        <v>0.09</v>
      </c>
      <c r="N763">
        <v>0.94</v>
      </c>
      <c r="O763">
        <v>93</v>
      </c>
      <c r="P763">
        <v>6.1</v>
      </c>
      <c r="R763">
        <v>77</v>
      </c>
      <c r="S763">
        <v>0.52563167533751398</v>
      </c>
      <c r="T763">
        <v>9.8980891719745205</v>
      </c>
      <c r="U763">
        <v>3678</v>
      </c>
      <c r="V763">
        <f t="shared" si="33"/>
        <v>-0.64315454852578957</v>
      </c>
      <c r="W763">
        <f t="shared" si="34"/>
        <v>2.2923417255792846</v>
      </c>
      <c r="X763">
        <f t="shared" si="35"/>
        <v>2.9354962741050743</v>
      </c>
      <c r="Y763" t="s">
        <v>416</v>
      </c>
    </row>
    <row r="764" spans="2:25" hidden="1" x14ac:dyDescent="0.25">
      <c r="B764" s="1">
        <v>42</v>
      </c>
      <c r="D764" t="s">
        <v>416</v>
      </c>
      <c r="E764">
        <v>0</v>
      </c>
      <c r="F764">
        <v>0</v>
      </c>
      <c r="G764">
        <v>0</v>
      </c>
      <c r="H764">
        <v>0</v>
      </c>
      <c r="I764">
        <v>0.1086</v>
      </c>
      <c r="J764">
        <v>-1.2</v>
      </c>
      <c r="K764">
        <v>2178</v>
      </c>
      <c r="L764">
        <v>1.03</v>
      </c>
      <c r="M764">
        <v>0.09</v>
      </c>
      <c r="N764">
        <v>0.94</v>
      </c>
      <c r="O764">
        <v>93</v>
      </c>
      <c r="P764">
        <v>6.1</v>
      </c>
      <c r="R764">
        <v>77</v>
      </c>
      <c r="S764">
        <v>0.80825270254938997</v>
      </c>
      <c r="T764">
        <v>11.503184713375701</v>
      </c>
      <c r="U764">
        <v>3678</v>
      </c>
      <c r="V764">
        <f t="shared" si="33"/>
        <v>-0.21288051867740285</v>
      </c>
      <c r="W764">
        <f t="shared" si="34"/>
        <v>2.4426239286286142</v>
      </c>
      <c r="X764">
        <f t="shared" si="35"/>
        <v>2.6555044473060172</v>
      </c>
      <c r="Y764" t="s">
        <v>416</v>
      </c>
    </row>
    <row r="765" spans="2:25" hidden="1" x14ac:dyDescent="0.25">
      <c r="B765" s="1">
        <v>43</v>
      </c>
      <c r="D765" t="s">
        <v>416</v>
      </c>
      <c r="E765">
        <v>0</v>
      </c>
      <c r="F765">
        <v>0</v>
      </c>
      <c r="G765">
        <v>0</v>
      </c>
      <c r="H765">
        <v>0</v>
      </c>
      <c r="I765">
        <v>0.1086</v>
      </c>
      <c r="J765">
        <v>-1.2</v>
      </c>
      <c r="K765">
        <v>2178</v>
      </c>
      <c r="L765">
        <v>1.03</v>
      </c>
      <c r="M765">
        <v>0.09</v>
      </c>
      <c r="N765">
        <v>0.94</v>
      </c>
      <c r="O765">
        <v>93</v>
      </c>
      <c r="P765">
        <v>6.1</v>
      </c>
      <c r="R765">
        <v>77</v>
      </c>
      <c r="S765">
        <v>1.1927197290157301</v>
      </c>
      <c r="T765">
        <v>13.1464968152866</v>
      </c>
      <c r="U765">
        <v>3678</v>
      </c>
      <c r="V765">
        <f t="shared" si="33"/>
        <v>0.17623618593941795</v>
      </c>
      <c r="W765">
        <f t="shared" si="34"/>
        <v>2.5761553212531436</v>
      </c>
      <c r="X765">
        <f t="shared" si="35"/>
        <v>2.3999191353137257</v>
      </c>
      <c r="Y765" t="s">
        <v>416</v>
      </c>
    </row>
    <row r="766" spans="2:25" hidden="1" x14ac:dyDescent="0.25">
      <c r="B766" s="1">
        <v>44</v>
      </c>
      <c r="D766" t="s">
        <v>416</v>
      </c>
      <c r="E766">
        <v>0</v>
      </c>
      <c r="F766">
        <v>0</v>
      </c>
      <c r="G766">
        <v>0</v>
      </c>
      <c r="H766">
        <v>0</v>
      </c>
      <c r="I766">
        <v>0.1086</v>
      </c>
      <c r="J766">
        <v>-1.2</v>
      </c>
      <c r="K766">
        <v>2178</v>
      </c>
      <c r="L766">
        <v>1.03</v>
      </c>
      <c r="M766">
        <v>0.09</v>
      </c>
      <c r="N766">
        <v>0.94</v>
      </c>
      <c r="O766">
        <v>93</v>
      </c>
      <c r="P766">
        <v>6.1</v>
      </c>
      <c r="R766">
        <v>77</v>
      </c>
      <c r="S766">
        <v>2.0870650394645098</v>
      </c>
      <c r="T766">
        <v>15.3630573248407</v>
      </c>
      <c r="U766">
        <v>3678</v>
      </c>
      <c r="V766">
        <f t="shared" si="33"/>
        <v>0.73575879170363245</v>
      </c>
      <c r="W766">
        <f t="shared" si="34"/>
        <v>2.7319657524987639</v>
      </c>
      <c r="X766">
        <f t="shared" si="35"/>
        <v>1.9962069607951314</v>
      </c>
      <c r="Y766" t="s">
        <v>416</v>
      </c>
    </row>
    <row r="767" spans="2:25" hidden="1" x14ac:dyDescent="0.25">
      <c r="B767" s="1">
        <v>45</v>
      </c>
      <c r="D767" t="s">
        <v>416</v>
      </c>
      <c r="E767">
        <v>0</v>
      </c>
      <c r="F767">
        <v>0</v>
      </c>
      <c r="G767">
        <v>0</v>
      </c>
      <c r="H767">
        <v>0</v>
      </c>
      <c r="I767">
        <v>0.1086</v>
      </c>
      <c r="J767">
        <v>-1.2</v>
      </c>
      <c r="K767">
        <v>2178</v>
      </c>
      <c r="L767">
        <v>1.03</v>
      </c>
      <c r="M767">
        <v>0.09</v>
      </c>
      <c r="N767">
        <v>0.94</v>
      </c>
      <c r="O767">
        <v>93</v>
      </c>
      <c r="P767">
        <v>6.1</v>
      </c>
      <c r="R767">
        <v>77</v>
      </c>
      <c r="S767">
        <v>2.9808268909742099</v>
      </c>
      <c r="T767">
        <v>17.235668789808901</v>
      </c>
      <c r="U767">
        <v>3678</v>
      </c>
      <c r="V767">
        <f t="shared" si="33"/>
        <v>1.0922007422194924</v>
      </c>
      <c r="W767">
        <f t="shared" si="34"/>
        <v>2.8469810033824245</v>
      </c>
      <c r="X767">
        <f t="shared" si="35"/>
        <v>1.7547802611629322</v>
      </c>
      <c r="Y767" t="s">
        <v>416</v>
      </c>
    </row>
    <row r="768" spans="2:25" hidden="1" x14ac:dyDescent="0.25">
      <c r="B768" s="1">
        <v>46</v>
      </c>
      <c r="D768" t="s">
        <v>416</v>
      </c>
      <c r="E768">
        <v>0</v>
      </c>
      <c r="F768">
        <v>0</v>
      </c>
      <c r="G768">
        <v>0</v>
      </c>
      <c r="H768">
        <v>0</v>
      </c>
      <c r="I768">
        <v>0.1086</v>
      </c>
      <c r="J768">
        <v>-1.2</v>
      </c>
      <c r="K768">
        <v>2178</v>
      </c>
      <c r="L768">
        <v>1.03</v>
      </c>
      <c r="M768">
        <v>0.09</v>
      </c>
      <c r="N768">
        <v>0.94</v>
      </c>
      <c r="O768">
        <v>93</v>
      </c>
      <c r="P768">
        <v>6.1</v>
      </c>
      <c r="R768">
        <v>77</v>
      </c>
      <c r="S768">
        <v>3.9753326526312298</v>
      </c>
      <c r="T768">
        <v>18.496815286624201</v>
      </c>
      <c r="U768">
        <v>3678</v>
      </c>
      <c r="V768">
        <f t="shared" si="33"/>
        <v>1.3801084308013367</v>
      </c>
      <c r="W768">
        <f t="shared" si="34"/>
        <v>2.9175985705963785</v>
      </c>
      <c r="X768">
        <f t="shared" si="35"/>
        <v>1.5374901397950418</v>
      </c>
      <c r="Y768" t="s">
        <v>416</v>
      </c>
    </row>
    <row r="769" spans="2:25" hidden="1" x14ac:dyDescent="0.25">
      <c r="B769" s="1">
        <v>47</v>
      </c>
      <c r="D769" t="s">
        <v>416</v>
      </c>
      <c r="E769">
        <v>0</v>
      </c>
      <c r="F769">
        <v>0</v>
      </c>
      <c r="G769">
        <v>0</v>
      </c>
      <c r="H769">
        <v>0</v>
      </c>
      <c r="I769">
        <v>0.1086</v>
      </c>
      <c r="J769">
        <v>-1.2</v>
      </c>
      <c r="K769">
        <v>2178</v>
      </c>
      <c r="L769">
        <v>1.03</v>
      </c>
      <c r="M769">
        <v>0.09</v>
      </c>
      <c r="N769">
        <v>0.94</v>
      </c>
      <c r="O769">
        <v>93</v>
      </c>
      <c r="P769">
        <v>6.1</v>
      </c>
      <c r="R769">
        <v>77</v>
      </c>
      <c r="S769">
        <v>6.0395779647007304</v>
      </c>
      <c r="T769">
        <v>20.3694267515923</v>
      </c>
      <c r="U769">
        <v>3678</v>
      </c>
      <c r="V769">
        <f t="shared" si="33"/>
        <v>1.7983341361115455</v>
      </c>
      <c r="W769">
        <f t="shared" si="34"/>
        <v>3.0140350880455888</v>
      </c>
      <c r="X769">
        <f t="shared" si="35"/>
        <v>1.2157009519340434</v>
      </c>
      <c r="Y769" t="s">
        <v>416</v>
      </c>
    </row>
    <row r="770" spans="2:25" hidden="1" x14ac:dyDescent="0.25">
      <c r="B770" s="1">
        <v>48</v>
      </c>
      <c r="D770" t="s">
        <v>416</v>
      </c>
      <c r="E770">
        <v>0</v>
      </c>
      <c r="F770">
        <v>0</v>
      </c>
      <c r="G770">
        <v>0</v>
      </c>
      <c r="H770">
        <v>0</v>
      </c>
      <c r="I770">
        <v>0.1086</v>
      </c>
      <c r="J770">
        <v>-1.2</v>
      </c>
      <c r="K770">
        <v>2178</v>
      </c>
      <c r="L770">
        <v>1.03</v>
      </c>
      <c r="M770">
        <v>0.09</v>
      </c>
      <c r="N770">
        <v>0.94</v>
      </c>
      <c r="O770">
        <v>93</v>
      </c>
      <c r="P770">
        <v>6.1</v>
      </c>
      <c r="R770">
        <v>77</v>
      </c>
      <c r="S770">
        <v>8.0012641610346602</v>
      </c>
      <c r="T770">
        <v>21.783439490445801</v>
      </c>
      <c r="U770">
        <v>3678</v>
      </c>
      <c r="V770">
        <f t="shared" si="33"/>
        <v>2.079599549325303</v>
      </c>
      <c r="W770">
        <f t="shared" si="34"/>
        <v>3.0811500247083399</v>
      </c>
      <c r="X770">
        <f t="shared" si="35"/>
        <v>1.0015504753830369</v>
      </c>
      <c r="Y770" t="s">
        <v>416</v>
      </c>
    </row>
    <row r="771" spans="2:25" hidden="1" x14ac:dyDescent="0.25">
      <c r="B771" s="1">
        <v>49</v>
      </c>
      <c r="D771" t="s">
        <v>416</v>
      </c>
      <c r="E771">
        <v>0</v>
      </c>
      <c r="F771">
        <v>0</v>
      </c>
      <c r="G771">
        <v>0</v>
      </c>
      <c r="H771">
        <v>0</v>
      </c>
      <c r="I771">
        <v>0.1086</v>
      </c>
      <c r="J771">
        <v>-1.2</v>
      </c>
      <c r="K771">
        <v>2178</v>
      </c>
      <c r="L771">
        <v>1.03</v>
      </c>
      <c r="M771">
        <v>0.09</v>
      </c>
      <c r="N771">
        <v>0.94</v>
      </c>
      <c r="O771">
        <v>93</v>
      </c>
      <c r="P771">
        <v>6.1</v>
      </c>
      <c r="R771">
        <v>77</v>
      </c>
      <c r="S771">
        <v>10.0897230190758</v>
      </c>
      <c r="T771">
        <v>22.929936305732401</v>
      </c>
      <c r="U771">
        <v>3678</v>
      </c>
      <c r="V771">
        <f t="shared" si="33"/>
        <v>2.3115173829556093</v>
      </c>
      <c r="W771">
        <f t="shared" si="34"/>
        <v>3.1324433190958896</v>
      </c>
      <c r="X771">
        <f t="shared" si="35"/>
        <v>0.82092593614028031</v>
      </c>
      <c r="Y771" t="s">
        <v>416</v>
      </c>
    </row>
    <row r="772" spans="2:25" hidden="1" x14ac:dyDescent="0.25">
      <c r="B772" s="1">
        <v>50</v>
      </c>
      <c r="D772" t="s">
        <v>416</v>
      </c>
      <c r="E772">
        <v>0</v>
      </c>
      <c r="F772">
        <v>0</v>
      </c>
      <c r="G772">
        <v>0</v>
      </c>
      <c r="H772">
        <v>0</v>
      </c>
      <c r="I772">
        <v>0.1086</v>
      </c>
      <c r="J772">
        <v>-1.2</v>
      </c>
      <c r="K772">
        <v>2178</v>
      </c>
      <c r="L772">
        <v>1.03</v>
      </c>
      <c r="M772">
        <v>0.09</v>
      </c>
      <c r="N772">
        <v>0.94</v>
      </c>
      <c r="O772">
        <v>93</v>
      </c>
      <c r="P772">
        <v>6.1</v>
      </c>
      <c r="R772">
        <v>77</v>
      </c>
      <c r="S772">
        <v>11.949044585987201</v>
      </c>
      <c r="T772">
        <v>24</v>
      </c>
      <c r="U772">
        <v>3678</v>
      </c>
      <c r="V772">
        <f t="shared" ref="V772:V835" si="36">LN(S772)</f>
        <v>2.4806513242178569</v>
      </c>
      <c r="W772">
        <f t="shared" ref="W772:W835" si="37">LN(T772)</f>
        <v>3.1780538303479458</v>
      </c>
      <c r="X772">
        <f t="shared" ref="X772:X835" si="38">W772-V772</f>
        <v>0.69740250613008881</v>
      </c>
      <c r="Y772" t="s">
        <v>416</v>
      </c>
    </row>
    <row r="773" spans="2:25" hidden="1" x14ac:dyDescent="0.25">
      <c r="B773" s="1">
        <v>51</v>
      </c>
      <c r="D773" t="s">
        <v>416</v>
      </c>
      <c r="E773">
        <v>0</v>
      </c>
      <c r="F773">
        <v>0</v>
      </c>
      <c r="G773">
        <v>0</v>
      </c>
      <c r="H773">
        <v>0</v>
      </c>
      <c r="I773">
        <v>0.1086</v>
      </c>
      <c r="J773">
        <v>-1.2</v>
      </c>
      <c r="K773">
        <v>2178</v>
      </c>
      <c r="L773">
        <v>1.03</v>
      </c>
      <c r="M773">
        <v>0.09</v>
      </c>
      <c r="N773">
        <v>0.94</v>
      </c>
      <c r="O773">
        <v>93</v>
      </c>
      <c r="P773">
        <v>6.1</v>
      </c>
      <c r="R773">
        <v>77</v>
      </c>
      <c r="S773">
        <v>13.9608434223108</v>
      </c>
      <c r="T773">
        <v>24.9554140127388</v>
      </c>
      <c r="U773">
        <v>3678</v>
      </c>
      <c r="V773">
        <f t="shared" si="36"/>
        <v>2.6362565125801631</v>
      </c>
      <c r="W773">
        <f t="shared" si="37"/>
        <v>3.2170907931561756</v>
      </c>
      <c r="X773">
        <f t="shared" si="38"/>
        <v>0.5808342805760125</v>
      </c>
      <c r="Y773" t="s">
        <v>416</v>
      </c>
    </row>
    <row r="774" spans="2:25" hidden="1" x14ac:dyDescent="0.25">
      <c r="B774" s="1">
        <v>52</v>
      </c>
      <c r="D774" t="s">
        <v>416</v>
      </c>
      <c r="E774">
        <v>0</v>
      </c>
      <c r="F774">
        <v>0</v>
      </c>
      <c r="G774">
        <v>0</v>
      </c>
      <c r="H774">
        <v>0</v>
      </c>
      <c r="I774">
        <v>0.1086</v>
      </c>
      <c r="J774">
        <v>-1.2</v>
      </c>
      <c r="K774">
        <v>2178</v>
      </c>
      <c r="L774">
        <v>1.03</v>
      </c>
      <c r="M774">
        <v>0.09</v>
      </c>
      <c r="N774">
        <v>0.94</v>
      </c>
      <c r="O774">
        <v>93</v>
      </c>
      <c r="P774">
        <v>6.1</v>
      </c>
      <c r="R774">
        <v>77</v>
      </c>
      <c r="S774">
        <v>15.9215571870796</v>
      </c>
      <c r="T774">
        <v>25.796178343948998</v>
      </c>
      <c r="U774">
        <v>3678</v>
      </c>
      <c r="V774">
        <f t="shared" si="36"/>
        <v>2.7676739888916009</v>
      </c>
      <c r="W774">
        <f t="shared" si="37"/>
        <v>3.2502263547522752</v>
      </c>
      <c r="X774">
        <f t="shared" si="38"/>
        <v>0.48255236586067429</v>
      </c>
      <c r="Y774" t="s">
        <v>416</v>
      </c>
    </row>
    <row r="775" spans="2:25" hidden="1" x14ac:dyDescent="0.25">
      <c r="B775" s="1">
        <v>53</v>
      </c>
      <c r="D775" t="s">
        <v>416</v>
      </c>
      <c r="E775">
        <v>0</v>
      </c>
      <c r="F775">
        <v>0</v>
      </c>
      <c r="G775">
        <v>0</v>
      </c>
      <c r="H775">
        <v>0</v>
      </c>
      <c r="I775">
        <v>0.1086</v>
      </c>
      <c r="J775">
        <v>-1.2</v>
      </c>
      <c r="K775">
        <v>2178</v>
      </c>
      <c r="L775">
        <v>1.03</v>
      </c>
      <c r="M775">
        <v>0.09</v>
      </c>
      <c r="N775">
        <v>0.94</v>
      </c>
      <c r="O775">
        <v>93</v>
      </c>
      <c r="P775">
        <v>6.1</v>
      </c>
      <c r="R775">
        <v>77</v>
      </c>
      <c r="S775">
        <v>18.1619746843649</v>
      </c>
      <c r="T775">
        <v>26.522292993630501</v>
      </c>
      <c r="U775">
        <v>3678</v>
      </c>
      <c r="V775">
        <f t="shared" si="36"/>
        <v>2.8993301053874063</v>
      </c>
      <c r="W775">
        <f t="shared" si="37"/>
        <v>3.2779856243865488</v>
      </c>
      <c r="X775">
        <f t="shared" si="38"/>
        <v>0.37865551899914252</v>
      </c>
      <c r="Y775" t="s">
        <v>416</v>
      </c>
    </row>
    <row r="776" spans="2:25" hidden="1" x14ac:dyDescent="0.25">
      <c r="B776" s="1">
        <v>54</v>
      </c>
      <c r="D776" t="s">
        <v>416</v>
      </c>
      <c r="E776">
        <v>0</v>
      </c>
      <c r="F776">
        <v>0</v>
      </c>
      <c r="G776">
        <v>0</v>
      </c>
      <c r="H776">
        <v>0</v>
      </c>
      <c r="I776">
        <v>0.1086</v>
      </c>
      <c r="J776">
        <v>-1.2</v>
      </c>
      <c r="K776">
        <v>2178</v>
      </c>
      <c r="L776">
        <v>1.03</v>
      </c>
      <c r="M776">
        <v>0.09</v>
      </c>
      <c r="N776">
        <v>0.94</v>
      </c>
      <c r="O776">
        <v>93</v>
      </c>
      <c r="P776">
        <v>6.1</v>
      </c>
      <c r="R776">
        <v>77</v>
      </c>
      <c r="S776">
        <v>19.638644430398202</v>
      </c>
      <c r="T776">
        <v>27.019108280254699</v>
      </c>
      <c r="U776">
        <v>3678</v>
      </c>
      <c r="V776">
        <f t="shared" si="36"/>
        <v>2.9774992796887823</v>
      </c>
      <c r="W776">
        <f t="shared" si="37"/>
        <v>3.2965443297763168</v>
      </c>
      <c r="X776">
        <f t="shared" si="38"/>
        <v>0.31904505008753459</v>
      </c>
      <c r="Y776" t="s">
        <v>416</v>
      </c>
    </row>
    <row r="777" spans="2:25" x14ac:dyDescent="0.25">
      <c r="B777" s="1">
        <v>55</v>
      </c>
      <c r="C777" t="s">
        <v>81</v>
      </c>
      <c r="D777" t="s">
        <v>416</v>
      </c>
      <c r="E777">
        <v>0</v>
      </c>
      <c r="F777">
        <v>0</v>
      </c>
      <c r="G777">
        <v>0</v>
      </c>
      <c r="H777">
        <v>0</v>
      </c>
      <c r="I777">
        <v>0.1086</v>
      </c>
      <c r="J777">
        <v>-1.2</v>
      </c>
      <c r="K777">
        <v>2121</v>
      </c>
      <c r="L777">
        <v>1</v>
      </c>
      <c r="M777">
        <v>0.09</v>
      </c>
      <c r="N777">
        <v>0.91</v>
      </c>
      <c r="O777">
        <v>92.8</v>
      </c>
      <c r="P777">
        <v>6.4</v>
      </c>
      <c r="R777">
        <v>77</v>
      </c>
      <c r="S777">
        <v>0.187841363997341</v>
      </c>
      <c r="T777">
        <v>5.7707006369426699</v>
      </c>
      <c r="U777">
        <v>3679</v>
      </c>
      <c r="V777">
        <f t="shared" si="36"/>
        <v>-1.6721574808837774</v>
      </c>
      <c r="W777">
        <f t="shared" si="37"/>
        <v>1.7527935006946704</v>
      </c>
      <c r="X777">
        <f t="shared" si="38"/>
        <v>3.4249509815784478</v>
      </c>
      <c r="Y777" t="s">
        <v>416</v>
      </c>
    </row>
    <row r="778" spans="2:25" hidden="1" x14ac:dyDescent="0.25">
      <c r="B778" s="1">
        <v>56</v>
      </c>
      <c r="D778" t="s">
        <v>416</v>
      </c>
      <c r="E778">
        <v>0</v>
      </c>
      <c r="F778">
        <v>0</v>
      </c>
      <c r="G778">
        <v>0</v>
      </c>
      <c r="H778">
        <v>0</v>
      </c>
      <c r="I778">
        <v>0.1086</v>
      </c>
      <c r="J778">
        <v>-1.2</v>
      </c>
      <c r="K778">
        <v>2121</v>
      </c>
      <c r="L778">
        <v>1</v>
      </c>
      <c r="M778">
        <v>0.09</v>
      </c>
      <c r="N778">
        <v>0.91</v>
      </c>
      <c r="O778">
        <v>92.8</v>
      </c>
      <c r="P778">
        <v>6.4</v>
      </c>
      <c r="R778">
        <v>77</v>
      </c>
      <c r="S778">
        <v>0.44754542065768799</v>
      </c>
      <c r="T778">
        <v>8.8662420382165497</v>
      </c>
      <c r="U778">
        <v>3679</v>
      </c>
      <c r="V778">
        <f t="shared" si="36"/>
        <v>-0.80397724774147139</v>
      </c>
      <c r="W778">
        <f t="shared" si="37"/>
        <v>2.1822510355460558</v>
      </c>
      <c r="X778">
        <f t="shared" si="38"/>
        <v>2.9862282832875273</v>
      </c>
      <c r="Y778" t="s">
        <v>416</v>
      </c>
    </row>
    <row r="779" spans="2:25" hidden="1" x14ac:dyDescent="0.25">
      <c r="B779" s="1">
        <v>57</v>
      </c>
      <c r="D779" t="s">
        <v>416</v>
      </c>
      <c r="E779">
        <v>0</v>
      </c>
      <c r="F779">
        <v>0</v>
      </c>
      <c r="G779">
        <v>0</v>
      </c>
      <c r="H779">
        <v>0</v>
      </c>
      <c r="I779">
        <v>0.1086</v>
      </c>
      <c r="J779">
        <v>-1.2</v>
      </c>
      <c r="K779">
        <v>2121</v>
      </c>
      <c r="L779">
        <v>1</v>
      </c>
      <c r="M779">
        <v>0.09</v>
      </c>
      <c r="N779">
        <v>0.91</v>
      </c>
      <c r="O779">
        <v>92.8</v>
      </c>
      <c r="P779">
        <v>6.4</v>
      </c>
      <c r="R779">
        <v>77</v>
      </c>
      <c r="S779">
        <v>0.80689129835821105</v>
      </c>
      <c r="T779">
        <v>10.7006369426751</v>
      </c>
      <c r="U779">
        <v>3679</v>
      </c>
      <c r="V779">
        <f t="shared" si="36"/>
        <v>-0.21456631822571645</v>
      </c>
      <c r="W779">
        <f t="shared" si="37"/>
        <v>2.3703032670489912</v>
      </c>
      <c r="X779">
        <f t="shared" si="38"/>
        <v>2.5848695852747077</v>
      </c>
      <c r="Y779" t="s">
        <v>416</v>
      </c>
    </row>
    <row r="780" spans="2:25" hidden="1" x14ac:dyDescent="0.25">
      <c r="B780" s="1">
        <v>58</v>
      </c>
      <c r="D780" t="s">
        <v>416</v>
      </c>
      <c r="E780">
        <v>0</v>
      </c>
      <c r="F780">
        <v>0</v>
      </c>
      <c r="G780">
        <v>0</v>
      </c>
      <c r="H780">
        <v>0</v>
      </c>
      <c r="I780">
        <v>0.1086</v>
      </c>
      <c r="J780">
        <v>-1.2</v>
      </c>
      <c r="K780">
        <v>2121</v>
      </c>
      <c r="L780">
        <v>1</v>
      </c>
      <c r="M780">
        <v>0.09</v>
      </c>
      <c r="N780">
        <v>0.91</v>
      </c>
      <c r="O780">
        <v>92.8</v>
      </c>
      <c r="P780">
        <v>6.4</v>
      </c>
      <c r="R780">
        <v>77</v>
      </c>
      <c r="S780">
        <v>1.21706293252945</v>
      </c>
      <c r="T780">
        <v>12.4968152866242</v>
      </c>
      <c r="U780">
        <v>3679</v>
      </c>
      <c r="V780">
        <f t="shared" si="36"/>
        <v>0.19644052386763153</v>
      </c>
      <c r="W780">
        <f t="shared" si="37"/>
        <v>2.5254738347769998</v>
      </c>
      <c r="X780">
        <f t="shared" si="38"/>
        <v>2.3290333109093684</v>
      </c>
      <c r="Y780" t="s">
        <v>416</v>
      </c>
    </row>
    <row r="781" spans="2:25" hidden="1" x14ac:dyDescent="0.25">
      <c r="B781" s="1">
        <v>59</v>
      </c>
      <c r="D781" t="s">
        <v>416</v>
      </c>
      <c r="E781">
        <v>0</v>
      </c>
      <c r="F781">
        <v>0</v>
      </c>
      <c r="G781">
        <v>0</v>
      </c>
      <c r="H781">
        <v>0</v>
      </c>
      <c r="I781">
        <v>0.1086</v>
      </c>
      <c r="J781">
        <v>-1.2</v>
      </c>
      <c r="K781">
        <v>2121</v>
      </c>
      <c r="L781">
        <v>1</v>
      </c>
      <c r="M781">
        <v>0.09</v>
      </c>
      <c r="N781">
        <v>0.91</v>
      </c>
      <c r="O781">
        <v>92.8</v>
      </c>
      <c r="P781">
        <v>6.4</v>
      </c>
      <c r="R781">
        <v>77</v>
      </c>
      <c r="S781">
        <v>2.0859629503573598</v>
      </c>
      <c r="T781">
        <v>14.713375796178299</v>
      </c>
      <c r="U781">
        <v>3679</v>
      </c>
      <c r="V781">
        <f t="shared" si="36"/>
        <v>0.73523059532658397</v>
      </c>
      <c r="W781">
        <f t="shared" si="37"/>
        <v>2.6887569981675283</v>
      </c>
      <c r="X781">
        <f t="shared" si="38"/>
        <v>1.9535264028409443</v>
      </c>
      <c r="Y781" t="s">
        <v>416</v>
      </c>
    </row>
    <row r="782" spans="2:25" hidden="1" x14ac:dyDescent="0.25">
      <c r="B782" s="1">
        <v>60</v>
      </c>
      <c r="D782" t="s">
        <v>416</v>
      </c>
      <c r="E782">
        <v>0</v>
      </c>
      <c r="F782">
        <v>0</v>
      </c>
      <c r="G782">
        <v>0</v>
      </c>
      <c r="H782">
        <v>0</v>
      </c>
      <c r="I782">
        <v>0.1086</v>
      </c>
      <c r="J782">
        <v>-1.2</v>
      </c>
      <c r="K782">
        <v>2121</v>
      </c>
      <c r="L782">
        <v>1</v>
      </c>
      <c r="M782">
        <v>0.09</v>
      </c>
      <c r="N782">
        <v>0.91</v>
      </c>
      <c r="O782">
        <v>92.8</v>
      </c>
      <c r="P782">
        <v>6.4</v>
      </c>
      <c r="R782">
        <v>77</v>
      </c>
      <c r="S782">
        <v>3.1833519716049898</v>
      </c>
      <c r="T782">
        <v>16.624203821656</v>
      </c>
      <c r="U782">
        <v>3679</v>
      </c>
      <c r="V782">
        <f t="shared" si="36"/>
        <v>1.157934720761836</v>
      </c>
      <c r="W782">
        <f t="shared" si="37"/>
        <v>2.8108596949684279</v>
      </c>
      <c r="X782">
        <f t="shared" si="38"/>
        <v>1.6529249742065919</v>
      </c>
      <c r="Y782" t="s">
        <v>416</v>
      </c>
    </row>
    <row r="783" spans="2:25" hidden="1" x14ac:dyDescent="0.25">
      <c r="B783" s="1">
        <v>61</v>
      </c>
      <c r="D783" t="s">
        <v>416</v>
      </c>
      <c r="E783">
        <v>0</v>
      </c>
      <c r="F783">
        <v>0</v>
      </c>
      <c r="G783">
        <v>0</v>
      </c>
      <c r="H783">
        <v>0</v>
      </c>
      <c r="I783">
        <v>0.1086</v>
      </c>
      <c r="J783">
        <v>-1.2</v>
      </c>
      <c r="K783">
        <v>2121</v>
      </c>
      <c r="L783">
        <v>1</v>
      </c>
      <c r="M783">
        <v>0.09</v>
      </c>
      <c r="N783">
        <v>0.91</v>
      </c>
      <c r="O783">
        <v>92.8</v>
      </c>
      <c r="P783">
        <v>6.4</v>
      </c>
      <c r="R783">
        <v>77</v>
      </c>
      <c r="S783">
        <v>4.07594690523654</v>
      </c>
      <c r="T783">
        <v>17.8089171974522</v>
      </c>
      <c r="U783">
        <v>3679</v>
      </c>
      <c r="V783">
        <f t="shared" si="36"/>
        <v>1.4051030890824425</v>
      </c>
      <c r="W783">
        <f t="shared" si="37"/>
        <v>2.879699298005391</v>
      </c>
      <c r="X783">
        <f t="shared" si="38"/>
        <v>1.4745962089229485</v>
      </c>
      <c r="Y783" t="s">
        <v>416</v>
      </c>
    </row>
    <row r="784" spans="2:25" hidden="1" x14ac:dyDescent="0.25">
      <c r="B784" s="1">
        <v>62</v>
      </c>
      <c r="D784" t="s">
        <v>416</v>
      </c>
      <c r="E784">
        <v>0</v>
      </c>
      <c r="F784">
        <v>0</v>
      </c>
      <c r="G784">
        <v>0</v>
      </c>
      <c r="H784">
        <v>0</v>
      </c>
      <c r="I784">
        <v>0.1086</v>
      </c>
      <c r="J784">
        <v>-1.2</v>
      </c>
      <c r="K784">
        <v>2121</v>
      </c>
      <c r="L784">
        <v>1</v>
      </c>
      <c r="M784">
        <v>0.09</v>
      </c>
      <c r="N784">
        <v>0.91</v>
      </c>
      <c r="O784">
        <v>92.8</v>
      </c>
      <c r="P784">
        <v>6.4</v>
      </c>
      <c r="R784">
        <v>77</v>
      </c>
      <c r="S784">
        <v>5.9366298763391097</v>
      </c>
      <c r="T784">
        <v>19.681528662420298</v>
      </c>
      <c r="U784">
        <v>3679</v>
      </c>
      <c r="V784">
        <f t="shared" si="36"/>
        <v>1.781141611478791</v>
      </c>
      <c r="W784">
        <f t="shared" si="37"/>
        <v>2.9796805645434787</v>
      </c>
      <c r="X784">
        <f t="shared" si="38"/>
        <v>1.1985389530646877</v>
      </c>
      <c r="Y784" t="s">
        <v>416</v>
      </c>
    </row>
    <row r="785" spans="2:25" hidden="1" x14ac:dyDescent="0.25">
      <c r="B785" s="1">
        <v>63</v>
      </c>
      <c r="D785" t="s">
        <v>416</v>
      </c>
      <c r="E785">
        <v>0</v>
      </c>
      <c r="F785">
        <v>0</v>
      </c>
      <c r="G785">
        <v>0</v>
      </c>
      <c r="H785">
        <v>0</v>
      </c>
      <c r="I785">
        <v>0.1086</v>
      </c>
      <c r="J785">
        <v>-1.2</v>
      </c>
      <c r="K785">
        <v>2121</v>
      </c>
      <c r="L785">
        <v>1</v>
      </c>
      <c r="M785">
        <v>0.09</v>
      </c>
      <c r="N785">
        <v>0.91</v>
      </c>
      <c r="O785">
        <v>92.8</v>
      </c>
      <c r="P785">
        <v>6.4</v>
      </c>
      <c r="R785">
        <v>77</v>
      </c>
      <c r="S785">
        <v>7.9492066579147798</v>
      </c>
      <c r="T785">
        <v>21.095541401273799</v>
      </c>
      <c r="U785">
        <v>3679</v>
      </c>
      <c r="V785">
        <f t="shared" si="36"/>
        <v>2.0730721322294814</v>
      </c>
      <c r="W785">
        <f t="shared" si="37"/>
        <v>3.0490617101568382</v>
      </c>
      <c r="X785">
        <f t="shared" si="38"/>
        <v>0.97598957792735686</v>
      </c>
      <c r="Y785" t="s">
        <v>416</v>
      </c>
    </row>
    <row r="786" spans="2:25" hidden="1" x14ac:dyDescent="0.25">
      <c r="B786" s="1">
        <v>64</v>
      </c>
      <c r="D786" t="s">
        <v>416</v>
      </c>
      <c r="E786">
        <v>0</v>
      </c>
      <c r="F786">
        <v>0</v>
      </c>
      <c r="G786">
        <v>0</v>
      </c>
      <c r="H786">
        <v>0</v>
      </c>
      <c r="I786">
        <v>0.1086</v>
      </c>
      <c r="J786">
        <v>-1.2</v>
      </c>
      <c r="K786">
        <v>2121</v>
      </c>
      <c r="L786">
        <v>1</v>
      </c>
      <c r="M786">
        <v>0.09</v>
      </c>
      <c r="N786">
        <v>0.91</v>
      </c>
      <c r="O786">
        <v>92.8</v>
      </c>
      <c r="P786">
        <v>6.4</v>
      </c>
      <c r="R786">
        <v>77</v>
      </c>
      <c r="S786">
        <v>10.0885561011977</v>
      </c>
      <c r="T786">
        <v>22.242038216560498</v>
      </c>
      <c r="U786">
        <v>3679</v>
      </c>
      <c r="V786">
        <f t="shared" si="36"/>
        <v>2.3114017221628878</v>
      </c>
      <c r="W786">
        <f t="shared" si="37"/>
        <v>3.1019841116111841</v>
      </c>
      <c r="X786">
        <f t="shared" si="38"/>
        <v>0.7905823894482964</v>
      </c>
      <c r="Y786" t="s">
        <v>416</v>
      </c>
    </row>
    <row r="787" spans="2:25" hidden="1" x14ac:dyDescent="0.25">
      <c r="B787" s="1">
        <v>65</v>
      </c>
      <c r="D787" t="s">
        <v>416</v>
      </c>
      <c r="E787">
        <v>0</v>
      </c>
      <c r="F787">
        <v>0</v>
      </c>
      <c r="G787">
        <v>0</v>
      </c>
      <c r="H787">
        <v>0</v>
      </c>
      <c r="I787">
        <v>0.1086</v>
      </c>
      <c r="J787">
        <v>-1.2</v>
      </c>
      <c r="K787">
        <v>2121</v>
      </c>
      <c r="L787">
        <v>1</v>
      </c>
      <c r="M787">
        <v>0.09</v>
      </c>
      <c r="N787">
        <v>0.91</v>
      </c>
      <c r="O787">
        <v>92.8</v>
      </c>
      <c r="P787">
        <v>6.4</v>
      </c>
      <c r="R787">
        <v>77</v>
      </c>
      <c r="S787">
        <v>12.0241487172006</v>
      </c>
      <c r="T787">
        <v>23.273885350318398</v>
      </c>
      <c r="U787">
        <v>3679</v>
      </c>
      <c r="V787">
        <f t="shared" si="36"/>
        <v>2.4869170207375091</v>
      </c>
      <c r="W787">
        <f t="shared" si="37"/>
        <v>3.1473319315896409</v>
      </c>
      <c r="X787">
        <f t="shared" si="38"/>
        <v>0.66041491085213178</v>
      </c>
      <c r="Y787" t="s">
        <v>416</v>
      </c>
    </row>
    <row r="788" spans="2:25" hidden="1" x14ac:dyDescent="0.25">
      <c r="B788" s="1">
        <v>66</v>
      </c>
      <c r="D788" t="s">
        <v>416</v>
      </c>
      <c r="E788">
        <v>0</v>
      </c>
      <c r="F788">
        <v>0</v>
      </c>
      <c r="G788">
        <v>0</v>
      </c>
      <c r="H788">
        <v>0</v>
      </c>
      <c r="I788">
        <v>0.1086</v>
      </c>
      <c r="J788">
        <v>-1.2</v>
      </c>
      <c r="K788">
        <v>2121</v>
      </c>
      <c r="L788">
        <v>1</v>
      </c>
      <c r="M788">
        <v>0.09</v>
      </c>
      <c r="N788">
        <v>0.91</v>
      </c>
      <c r="O788">
        <v>92.8</v>
      </c>
      <c r="P788">
        <v>6.4</v>
      </c>
      <c r="R788">
        <v>77</v>
      </c>
      <c r="S788">
        <v>14.112088945073801</v>
      </c>
      <c r="T788">
        <v>24.114649681528601</v>
      </c>
      <c r="U788">
        <v>3679</v>
      </c>
      <c r="V788">
        <f t="shared" si="36"/>
        <v>2.6470318020417527</v>
      </c>
      <c r="W788">
        <f t="shared" si="37"/>
        <v>3.1828195264209573</v>
      </c>
      <c r="X788">
        <f t="shared" si="38"/>
        <v>0.53578772437920463</v>
      </c>
      <c r="Y788" t="s">
        <v>416</v>
      </c>
    </row>
    <row r="789" spans="2:25" hidden="1" x14ac:dyDescent="0.25">
      <c r="B789" s="1">
        <v>67</v>
      </c>
      <c r="D789" t="s">
        <v>416</v>
      </c>
      <c r="E789">
        <v>0</v>
      </c>
      <c r="F789">
        <v>0</v>
      </c>
      <c r="G789">
        <v>0</v>
      </c>
      <c r="H789">
        <v>0</v>
      </c>
      <c r="I789">
        <v>0.1086</v>
      </c>
      <c r="J789">
        <v>-1.2</v>
      </c>
      <c r="K789">
        <v>2121</v>
      </c>
      <c r="L789">
        <v>1</v>
      </c>
      <c r="M789">
        <v>0.09</v>
      </c>
      <c r="N789">
        <v>0.91</v>
      </c>
      <c r="O789">
        <v>92.8</v>
      </c>
      <c r="P789">
        <v>6.4</v>
      </c>
      <c r="R789">
        <v>77</v>
      </c>
      <c r="S789">
        <v>16.021976953371901</v>
      </c>
      <c r="T789">
        <v>24.993630573248399</v>
      </c>
      <c r="U789">
        <v>3679</v>
      </c>
      <c r="V789">
        <f t="shared" si="36"/>
        <v>2.7739613393554845</v>
      </c>
      <c r="W789">
        <f t="shared" si="37"/>
        <v>3.2186210153369452</v>
      </c>
      <c r="X789">
        <f t="shared" si="38"/>
        <v>0.44465967598146072</v>
      </c>
      <c r="Y789" t="s">
        <v>416</v>
      </c>
    </row>
    <row r="790" spans="2:25" hidden="1" x14ac:dyDescent="0.25">
      <c r="B790" s="1">
        <v>68</v>
      </c>
      <c r="D790" t="s">
        <v>416</v>
      </c>
      <c r="E790">
        <v>0</v>
      </c>
      <c r="F790">
        <v>0</v>
      </c>
      <c r="G790">
        <v>0</v>
      </c>
      <c r="H790">
        <v>0</v>
      </c>
      <c r="I790">
        <v>0.1086</v>
      </c>
      <c r="J790">
        <v>-1.2</v>
      </c>
      <c r="K790">
        <v>2121</v>
      </c>
      <c r="L790">
        <v>1</v>
      </c>
      <c r="M790">
        <v>0.09</v>
      </c>
      <c r="N790">
        <v>0.91</v>
      </c>
      <c r="O790">
        <v>92.8</v>
      </c>
      <c r="P790">
        <v>6.4</v>
      </c>
      <c r="R790">
        <v>77</v>
      </c>
      <c r="S790">
        <v>17.9824962318276</v>
      </c>
      <c r="T790">
        <v>25.719745222929902</v>
      </c>
      <c r="U790">
        <v>3679</v>
      </c>
      <c r="V790">
        <f t="shared" si="36"/>
        <v>2.8893988532127151</v>
      </c>
      <c r="W790">
        <f t="shared" si="37"/>
        <v>3.2472589935244733</v>
      </c>
      <c r="X790">
        <f t="shared" si="38"/>
        <v>0.35786014031175828</v>
      </c>
      <c r="Y790" t="s">
        <v>416</v>
      </c>
    </row>
    <row r="791" spans="2:25" hidden="1" x14ac:dyDescent="0.25">
      <c r="B791" s="1">
        <v>69</v>
      </c>
      <c r="D791" t="s">
        <v>416</v>
      </c>
      <c r="E791">
        <v>0</v>
      </c>
      <c r="F791">
        <v>0</v>
      </c>
      <c r="G791">
        <v>0</v>
      </c>
      <c r="H791">
        <v>0</v>
      </c>
      <c r="I791">
        <v>0.1086</v>
      </c>
      <c r="J791">
        <v>-1.2</v>
      </c>
      <c r="K791">
        <v>2121</v>
      </c>
      <c r="L791">
        <v>1</v>
      </c>
      <c r="M791">
        <v>0.09</v>
      </c>
      <c r="N791">
        <v>0.91</v>
      </c>
      <c r="O791">
        <v>92.8</v>
      </c>
      <c r="P791">
        <v>6.4</v>
      </c>
      <c r="R791">
        <v>77</v>
      </c>
      <c r="S791">
        <v>19.586651756049299</v>
      </c>
      <c r="T791">
        <v>26.3694267515923</v>
      </c>
      <c r="U791">
        <v>3679</v>
      </c>
      <c r="V791">
        <f t="shared" si="36"/>
        <v>2.9748483013736267</v>
      </c>
      <c r="W791">
        <f t="shared" si="37"/>
        <v>3.2722052614710497</v>
      </c>
      <c r="X791">
        <f t="shared" si="38"/>
        <v>0.29735696009742307</v>
      </c>
      <c r="Y791" t="s">
        <v>416</v>
      </c>
    </row>
    <row r="792" spans="2:25" x14ac:dyDescent="0.25">
      <c r="B792" s="1">
        <v>70</v>
      </c>
      <c r="C792" t="s">
        <v>82</v>
      </c>
      <c r="D792" t="s">
        <v>416</v>
      </c>
      <c r="E792">
        <v>0</v>
      </c>
      <c r="F792">
        <v>0</v>
      </c>
      <c r="G792">
        <v>0</v>
      </c>
      <c r="H792">
        <v>0</v>
      </c>
      <c r="I792">
        <v>0.1086</v>
      </c>
      <c r="J792">
        <v>-1.2</v>
      </c>
      <c r="K792">
        <v>2014</v>
      </c>
      <c r="L792">
        <v>0.94</v>
      </c>
      <c r="M792">
        <v>0.13</v>
      </c>
      <c r="N792">
        <v>0.81</v>
      </c>
      <c r="R792">
        <v>77</v>
      </c>
      <c r="S792">
        <v>0.55285664903601295</v>
      </c>
      <c r="T792">
        <v>9.2781343968718204</v>
      </c>
      <c r="U792">
        <v>3680</v>
      </c>
      <c r="V792">
        <f t="shared" si="36"/>
        <v>-0.59265653523053585</v>
      </c>
      <c r="W792">
        <f t="shared" si="37"/>
        <v>2.227660491768054</v>
      </c>
      <c r="X792">
        <f t="shared" si="38"/>
        <v>2.8203170269985898</v>
      </c>
      <c r="Y792" t="s">
        <v>416</v>
      </c>
    </row>
    <row r="793" spans="2:25" hidden="1" x14ac:dyDescent="0.25">
      <c r="B793" s="1">
        <v>71</v>
      </c>
      <c r="D793" t="s">
        <v>416</v>
      </c>
      <c r="E793">
        <v>0</v>
      </c>
      <c r="F793">
        <v>0</v>
      </c>
      <c r="G793">
        <v>0</v>
      </c>
      <c r="H793">
        <v>0</v>
      </c>
      <c r="I793">
        <v>0.1086</v>
      </c>
      <c r="J793">
        <v>-1.2</v>
      </c>
      <c r="K793">
        <v>2014</v>
      </c>
      <c r="L793">
        <v>0.94</v>
      </c>
      <c r="M793">
        <v>0.13</v>
      </c>
      <c r="N793">
        <v>0.81</v>
      </c>
      <c r="R793">
        <v>77</v>
      </c>
      <c r="S793">
        <v>1.2689610056534499</v>
      </c>
      <c r="T793">
        <v>13.030490003308</v>
      </c>
      <c r="U793">
        <v>3680</v>
      </c>
      <c r="V793">
        <f t="shared" si="36"/>
        <v>0.23819845985464669</v>
      </c>
      <c r="W793">
        <f t="shared" si="37"/>
        <v>2.5672919962092595</v>
      </c>
      <c r="X793">
        <f t="shared" si="38"/>
        <v>2.329093536354613</v>
      </c>
      <c r="Y793" t="s">
        <v>416</v>
      </c>
    </row>
    <row r="794" spans="2:25" hidden="1" x14ac:dyDescent="0.25">
      <c r="B794" s="1">
        <v>72</v>
      </c>
      <c r="D794" t="s">
        <v>416</v>
      </c>
      <c r="E794">
        <v>0</v>
      </c>
      <c r="F794">
        <v>0</v>
      </c>
      <c r="G794">
        <v>0</v>
      </c>
      <c r="H794">
        <v>0</v>
      </c>
      <c r="I794">
        <v>0.1086</v>
      </c>
      <c r="J794">
        <v>-1.2</v>
      </c>
      <c r="K794">
        <v>2014</v>
      </c>
      <c r="L794">
        <v>0.94</v>
      </c>
      <c r="M794">
        <v>0.13</v>
      </c>
      <c r="N794">
        <v>0.81</v>
      </c>
      <c r="R794">
        <v>77</v>
      </c>
      <c r="S794">
        <v>2.5933043164745602</v>
      </c>
      <c r="T794">
        <v>15.0743200799884</v>
      </c>
      <c r="U794">
        <v>3680</v>
      </c>
      <c r="V794">
        <f t="shared" si="36"/>
        <v>0.95293286043950054</v>
      </c>
      <c r="W794">
        <f t="shared" si="37"/>
        <v>2.7129926391077697</v>
      </c>
      <c r="X794">
        <f t="shared" si="38"/>
        <v>1.760059778668269</v>
      </c>
      <c r="Y794" t="s">
        <v>416</v>
      </c>
    </row>
    <row r="795" spans="2:25" hidden="1" x14ac:dyDescent="0.25">
      <c r="B795" s="1">
        <v>73</v>
      </c>
      <c r="D795" t="s">
        <v>416</v>
      </c>
      <c r="E795">
        <v>0</v>
      </c>
      <c r="F795">
        <v>0</v>
      </c>
      <c r="G795">
        <v>0</v>
      </c>
      <c r="H795">
        <v>0</v>
      </c>
      <c r="I795">
        <v>0.1086</v>
      </c>
      <c r="J795">
        <v>-1.2</v>
      </c>
      <c r="K795">
        <v>2014</v>
      </c>
      <c r="L795">
        <v>0.94</v>
      </c>
      <c r="M795">
        <v>0.13</v>
      </c>
      <c r="N795">
        <v>0.81</v>
      </c>
      <c r="R795">
        <v>77</v>
      </c>
      <c r="S795">
        <v>4.5284884347622398</v>
      </c>
      <c r="T795">
        <v>17.712264764587999</v>
      </c>
      <c r="U795">
        <v>3680</v>
      </c>
      <c r="V795">
        <f t="shared" si="36"/>
        <v>1.5103882049513317</v>
      </c>
      <c r="W795">
        <f t="shared" si="37"/>
        <v>2.8742573241714036</v>
      </c>
      <c r="X795">
        <f t="shared" si="38"/>
        <v>1.3638691192200718</v>
      </c>
      <c r="Y795" t="s">
        <v>416</v>
      </c>
    </row>
    <row r="796" spans="2:25" hidden="1" x14ac:dyDescent="0.25">
      <c r="B796" s="1">
        <v>74</v>
      </c>
      <c r="D796" t="s">
        <v>416</v>
      </c>
      <c r="E796">
        <v>0</v>
      </c>
      <c r="F796">
        <v>0</v>
      </c>
      <c r="G796">
        <v>0</v>
      </c>
      <c r="H796">
        <v>0</v>
      </c>
      <c r="I796">
        <v>0.1086</v>
      </c>
      <c r="J796">
        <v>-1.2</v>
      </c>
      <c r="K796">
        <v>2014</v>
      </c>
      <c r="L796">
        <v>0.94</v>
      </c>
      <c r="M796">
        <v>0.13</v>
      </c>
      <c r="N796">
        <v>0.81</v>
      </c>
      <c r="R796">
        <v>77</v>
      </c>
      <c r="S796">
        <v>6.9031627384877199</v>
      </c>
      <c r="T796">
        <v>19.2990235616397</v>
      </c>
      <c r="U796">
        <v>3680</v>
      </c>
      <c r="V796">
        <f t="shared" si="36"/>
        <v>1.9319796744815105</v>
      </c>
      <c r="W796">
        <f t="shared" si="37"/>
        <v>2.9600545019698328</v>
      </c>
      <c r="X796">
        <f t="shared" si="38"/>
        <v>1.0280748274883222</v>
      </c>
      <c r="Y796" t="s">
        <v>416</v>
      </c>
    </row>
    <row r="797" spans="2:25" hidden="1" x14ac:dyDescent="0.25">
      <c r="B797" s="1">
        <v>75</v>
      </c>
      <c r="D797" t="s">
        <v>416</v>
      </c>
      <c r="E797">
        <v>0</v>
      </c>
      <c r="F797">
        <v>0</v>
      </c>
      <c r="G797">
        <v>0</v>
      </c>
      <c r="H797">
        <v>0</v>
      </c>
      <c r="I797">
        <v>0.1086</v>
      </c>
      <c r="J797">
        <v>-1.2</v>
      </c>
      <c r="K797">
        <v>2014</v>
      </c>
      <c r="L797">
        <v>0.94</v>
      </c>
      <c r="M797">
        <v>0.13</v>
      </c>
      <c r="N797">
        <v>0.81</v>
      </c>
      <c r="R797">
        <v>77</v>
      </c>
      <c r="S797">
        <v>9.6166726757087204</v>
      </c>
      <c r="T797">
        <v>20.755318002222701</v>
      </c>
      <c r="U797">
        <v>3680</v>
      </c>
      <c r="V797">
        <f t="shared" si="36"/>
        <v>2.263498329142863</v>
      </c>
      <c r="W797">
        <f t="shared" si="37"/>
        <v>3.0328025031039689</v>
      </c>
      <c r="X797">
        <f t="shared" si="38"/>
        <v>0.76930417396110595</v>
      </c>
      <c r="Y797" t="s">
        <v>416</v>
      </c>
    </row>
    <row r="798" spans="2:25" hidden="1" x14ac:dyDescent="0.25">
      <c r="B798" s="1">
        <v>76</v>
      </c>
      <c r="D798" t="s">
        <v>416</v>
      </c>
      <c r="E798">
        <v>0</v>
      </c>
      <c r="F798">
        <v>0</v>
      </c>
      <c r="G798">
        <v>0</v>
      </c>
      <c r="H798">
        <v>0</v>
      </c>
      <c r="I798">
        <v>0.1086</v>
      </c>
      <c r="J798">
        <v>-1.2</v>
      </c>
      <c r="K798">
        <v>2014</v>
      </c>
      <c r="L798">
        <v>0.94</v>
      </c>
      <c r="M798">
        <v>0.13</v>
      </c>
      <c r="N798">
        <v>0.81</v>
      </c>
      <c r="R798">
        <v>77</v>
      </c>
      <c r="S798">
        <v>13.618620348722599</v>
      </c>
      <c r="T798">
        <v>22.479008619568098</v>
      </c>
      <c r="U798">
        <v>3680</v>
      </c>
      <c r="V798">
        <f t="shared" si="36"/>
        <v>2.6114379996083938</v>
      </c>
      <c r="W798">
        <f t="shared" si="37"/>
        <v>3.1125819235000116</v>
      </c>
      <c r="X798">
        <f t="shared" si="38"/>
        <v>0.50114392389161777</v>
      </c>
      <c r="Y798" t="s">
        <v>416</v>
      </c>
    </row>
    <row r="799" spans="2:25" hidden="1" x14ac:dyDescent="0.25">
      <c r="B799" s="1">
        <v>77</v>
      </c>
      <c r="D799" t="s">
        <v>416</v>
      </c>
      <c r="E799">
        <v>0</v>
      </c>
      <c r="F799">
        <v>0</v>
      </c>
      <c r="G799">
        <v>0</v>
      </c>
      <c r="H799">
        <v>0</v>
      </c>
      <c r="I799">
        <v>0.1086</v>
      </c>
      <c r="J799">
        <v>-1.2</v>
      </c>
      <c r="K799">
        <v>2014</v>
      </c>
      <c r="L799">
        <v>0.94</v>
      </c>
      <c r="M799">
        <v>0.13</v>
      </c>
      <c r="N799">
        <v>0.81</v>
      </c>
      <c r="R799">
        <v>77</v>
      </c>
      <c r="S799">
        <v>17.043699984017099</v>
      </c>
      <c r="T799">
        <v>23.674485855210499</v>
      </c>
      <c r="U799">
        <v>3680</v>
      </c>
      <c r="V799">
        <f t="shared" si="36"/>
        <v>2.8357806330430027</v>
      </c>
      <c r="W799">
        <f t="shared" si="37"/>
        <v>3.1643979220553575</v>
      </c>
      <c r="X799">
        <f t="shared" si="38"/>
        <v>0.32861728901235487</v>
      </c>
      <c r="Y799" t="s">
        <v>416</v>
      </c>
    </row>
    <row r="800" spans="2:25" hidden="1" x14ac:dyDescent="0.25">
      <c r="B800" s="1">
        <v>78</v>
      </c>
      <c r="D800" t="s">
        <v>416</v>
      </c>
      <c r="E800">
        <v>0</v>
      </c>
      <c r="F800">
        <v>0</v>
      </c>
      <c r="G800">
        <v>0</v>
      </c>
      <c r="H800">
        <v>0</v>
      </c>
      <c r="I800">
        <v>0.1086</v>
      </c>
      <c r="J800">
        <v>-1.2</v>
      </c>
      <c r="K800">
        <v>2014</v>
      </c>
      <c r="L800">
        <v>0.94</v>
      </c>
      <c r="M800">
        <v>0.13</v>
      </c>
      <c r="N800">
        <v>0.81</v>
      </c>
      <c r="R800">
        <v>77</v>
      </c>
      <c r="S800">
        <v>19.824412074085899</v>
      </c>
      <c r="T800">
        <v>24.604685566033101</v>
      </c>
      <c r="U800">
        <v>3680</v>
      </c>
      <c r="V800">
        <f t="shared" si="36"/>
        <v>2.9869141112973567</v>
      </c>
      <c r="W800">
        <f t="shared" si="37"/>
        <v>3.2029368949651258</v>
      </c>
      <c r="X800">
        <f t="shared" si="38"/>
        <v>0.21602278366776906</v>
      </c>
      <c r="Y800" t="s">
        <v>416</v>
      </c>
    </row>
    <row r="801" spans="2:25" x14ac:dyDescent="0.25">
      <c r="B801" s="1">
        <v>79</v>
      </c>
      <c r="C801" t="s">
        <v>83</v>
      </c>
      <c r="D801" t="s">
        <v>416</v>
      </c>
      <c r="E801">
        <v>0</v>
      </c>
      <c r="F801">
        <v>0</v>
      </c>
      <c r="G801">
        <v>0</v>
      </c>
      <c r="H801">
        <v>0</v>
      </c>
      <c r="I801">
        <v>0.1086</v>
      </c>
      <c r="J801">
        <v>-1.2</v>
      </c>
      <c r="K801">
        <v>1853</v>
      </c>
      <c r="L801">
        <v>0.87</v>
      </c>
      <c r="M801">
        <v>0.14000000000000001</v>
      </c>
      <c r="N801">
        <v>0.73</v>
      </c>
      <c r="R801">
        <v>77</v>
      </c>
      <c r="S801">
        <v>0.107939741078431</v>
      </c>
      <c r="T801">
        <v>5.5266708544114298</v>
      </c>
      <c r="U801">
        <v>3681</v>
      </c>
      <c r="V801">
        <f t="shared" si="36"/>
        <v>-2.2261821605490941</v>
      </c>
      <c r="W801">
        <f t="shared" si="37"/>
        <v>1.7095856187730278</v>
      </c>
      <c r="X801">
        <f t="shared" si="38"/>
        <v>3.9357677793221217</v>
      </c>
      <c r="Y801" t="s">
        <v>416</v>
      </c>
    </row>
    <row r="802" spans="2:25" hidden="1" x14ac:dyDescent="0.25">
      <c r="B802" s="1">
        <v>80</v>
      </c>
      <c r="D802" t="s">
        <v>416</v>
      </c>
      <c r="E802">
        <v>0</v>
      </c>
      <c r="F802">
        <v>0</v>
      </c>
      <c r="G802">
        <v>0</v>
      </c>
      <c r="H802">
        <v>0</v>
      </c>
      <c r="I802">
        <v>0.1086</v>
      </c>
      <c r="J802">
        <v>-1.2</v>
      </c>
      <c r="K802">
        <v>1853</v>
      </c>
      <c r="L802">
        <v>0.87</v>
      </c>
      <c r="M802">
        <v>0.14000000000000001</v>
      </c>
      <c r="N802">
        <v>0.73</v>
      </c>
      <c r="R802">
        <v>77</v>
      </c>
      <c r="S802">
        <v>0.51799181531302196</v>
      </c>
      <c r="T802">
        <v>8.4227565520240493</v>
      </c>
      <c r="U802">
        <v>3681</v>
      </c>
      <c r="V802">
        <f t="shared" si="36"/>
        <v>-0.65779583740149572</v>
      </c>
      <c r="W802">
        <f t="shared" si="37"/>
        <v>2.1309371561521537</v>
      </c>
      <c r="X802">
        <f t="shared" si="38"/>
        <v>2.7887329935536496</v>
      </c>
      <c r="Y802" t="s">
        <v>416</v>
      </c>
    </row>
    <row r="803" spans="2:25" hidden="1" x14ac:dyDescent="0.25">
      <c r="B803" s="1">
        <v>81</v>
      </c>
      <c r="D803" t="s">
        <v>416</v>
      </c>
      <c r="E803">
        <v>0</v>
      </c>
      <c r="F803">
        <v>0</v>
      </c>
      <c r="G803">
        <v>0</v>
      </c>
      <c r="H803">
        <v>0</v>
      </c>
      <c r="I803">
        <v>0.1086</v>
      </c>
      <c r="J803">
        <v>-1.2</v>
      </c>
      <c r="K803">
        <v>1853</v>
      </c>
      <c r="L803">
        <v>0.87</v>
      </c>
      <c r="M803">
        <v>0.14000000000000001</v>
      </c>
      <c r="N803">
        <v>0.73</v>
      </c>
      <c r="R803">
        <v>77</v>
      </c>
      <c r="S803">
        <v>1.0634145978835701</v>
      </c>
      <c r="T803">
        <v>11.1219191269667</v>
      </c>
      <c r="U803">
        <v>3681</v>
      </c>
      <c r="V803">
        <f t="shared" si="36"/>
        <v>6.1485049550367696E-2</v>
      </c>
      <c r="W803">
        <f t="shared" si="37"/>
        <v>2.4089178572919563</v>
      </c>
      <c r="X803">
        <f t="shared" si="38"/>
        <v>2.3474328077415887</v>
      </c>
      <c r="Y803" t="s">
        <v>416</v>
      </c>
    </row>
    <row r="804" spans="2:25" hidden="1" x14ac:dyDescent="0.25">
      <c r="B804" s="1">
        <v>82</v>
      </c>
      <c r="D804" t="s">
        <v>416</v>
      </c>
      <c r="E804">
        <v>0</v>
      </c>
      <c r="F804">
        <v>0</v>
      </c>
      <c r="G804">
        <v>0</v>
      </c>
      <c r="H804">
        <v>0</v>
      </c>
      <c r="I804">
        <v>0.1086</v>
      </c>
      <c r="J804">
        <v>-1.2</v>
      </c>
      <c r="K804">
        <v>1853</v>
      </c>
      <c r="L804">
        <v>0.87</v>
      </c>
      <c r="M804">
        <v>0.14000000000000001</v>
      </c>
      <c r="N804">
        <v>0.73</v>
      </c>
      <c r="R804">
        <v>77</v>
      </c>
      <c r="S804">
        <v>1.8456803660435801</v>
      </c>
      <c r="T804">
        <v>13.4271239485725</v>
      </c>
      <c r="U804">
        <v>3681</v>
      </c>
      <c r="V804">
        <f t="shared" si="36"/>
        <v>0.6128479715997055</v>
      </c>
      <c r="W804">
        <f t="shared" si="37"/>
        <v>2.5972768363410665</v>
      </c>
      <c r="X804">
        <f t="shared" si="38"/>
        <v>1.984428864741361</v>
      </c>
      <c r="Y804" t="s">
        <v>416</v>
      </c>
    </row>
    <row r="805" spans="2:25" hidden="1" x14ac:dyDescent="0.25">
      <c r="B805" s="1">
        <v>83</v>
      </c>
      <c r="D805" t="s">
        <v>416</v>
      </c>
      <c r="E805">
        <v>0</v>
      </c>
      <c r="F805">
        <v>0</v>
      </c>
      <c r="G805">
        <v>0</v>
      </c>
      <c r="H805">
        <v>0</v>
      </c>
      <c r="I805">
        <v>0.1086</v>
      </c>
      <c r="J805">
        <v>-1.2</v>
      </c>
      <c r="K805">
        <v>1853</v>
      </c>
      <c r="L805">
        <v>0.87</v>
      </c>
      <c r="M805">
        <v>0.14000000000000001</v>
      </c>
      <c r="N805">
        <v>0.73</v>
      </c>
      <c r="R805">
        <v>77</v>
      </c>
      <c r="S805">
        <v>3.9841807321615001</v>
      </c>
      <c r="T805">
        <v>15.9999479629347</v>
      </c>
      <c r="U805">
        <v>3681</v>
      </c>
      <c r="V805">
        <f t="shared" si="36"/>
        <v>1.3823317031917826</v>
      </c>
      <c r="W805">
        <f t="shared" si="37"/>
        <v>2.7725854699179111</v>
      </c>
      <c r="X805">
        <f t="shared" si="38"/>
        <v>1.3902537667261285</v>
      </c>
      <c r="Y805" t="s">
        <v>416</v>
      </c>
    </row>
    <row r="806" spans="2:25" hidden="1" x14ac:dyDescent="0.25">
      <c r="B806" s="1">
        <v>84</v>
      </c>
      <c r="D806" t="s">
        <v>416</v>
      </c>
      <c r="E806">
        <v>0</v>
      </c>
      <c r="F806">
        <v>0</v>
      </c>
      <c r="G806">
        <v>0</v>
      </c>
      <c r="H806">
        <v>0</v>
      </c>
      <c r="I806">
        <v>0.1086</v>
      </c>
      <c r="J806">
        <v>-1.2</v>
      </c>
      <c r="K806">
        <v>1853</v>
      </c>
      <c r="L806">
        <v>0.87</v>
      </c>
      <c r="M806">
        <v>0.14000000000000001</v>
      </c>
      <c r="N806">
        <v>0.73</v>
      </c>
      <c r="R806">
        <v>77</v>
      </c>
      <c r="S806">
        <v>6.08826229654436</v>
      </c>
      <c r="T806">
        <v>18.112132441764899</v>
      </c>
      <c r="U806">
        <v>3681</v>
      </c>
      <c r="V806">
        <f t="shared" si="36"/>
        <v>1.8063627038205716</v>
      </c>
      <c r="W806">
        <f t="shared" si="37"/>
        <v>2.8965820143706327</v>
      </c>
      <c r="X806">
        <f t="shared" si="38"/>
        <v>1.090219310550061</v>
      </c>
      <c r="Y806" t="s">
        <v>416</v>
      </c>
    </row>
    <row r="807" spans="2:25" hidden="1" x14ac:dyDescent="0.25">
      <c r="B807" s="1">
        <v>85</v>
      </c>
      <c r="D807" t="s">
        <v>416</v>
      </c>
      <c r="E807">
        <v>0</v>
      </c>
      <c r="F807">
        <v>0</v>
      </c>
      <c r="G807">
        <v>0</v>
      </c>
      <c r="H807">
        <v>0</v>
      </c>
      <c r="I807">
        <v>0.1086</v>
      </c>
      <c r="J807">
        <v>-1.2</v>
      </c>
      <c r="K807">
        <v>1853</v>
      </c>
      <c r="L807">
        <v>0.87</v>
      </c>
      <c r="M807">
        <v>0.14000000000000001</v>
      </c>
      <c r="N807">
        <v>0.73</v>
      </c>
      <c r="R807">
        <v>77</v>
      </c>
      <c r="S807">
        <v>8.3271198599459506</v>
      </c>
      <c r="T807">
        <v>19.501076052170799</v>
      </c>
      <c r="U807">
        <v>3681</v>
      </c>
      <c r="V807">
        <f t="shared" si="36"/>
        <v>2.1195176412831431</v>
      </c>
      <c r="W807">
        <f t="shared" si="37"/>
        <v>2.9704696462098266</v>
      </c>
      <c r="X807">
        <f t="shared" si="38"/>
        <v>0.85095200492668344</v>
      </c>
      <c r="Y807" t="s">
        <v>416</v>
      </c>
    </row>
    <row r="808" spans="2:25" hidden="1" x14ac:dyDescent="0.25">
      <c r="B808" s="1">
        <v>86</v>
      </c>
      <c r="D808" t="s">
        <v>416</v>
      </c>
      <c r="E808">
        <v>0</v>
      </c>
      <c r="F808">
        <v>0</v>
      </c>
      <c r="G808">
        <v>0</v>
      </c>
      <c r="H808">
        <v>0</v>
      </c>
      <c r="I808">
        <v>0.1086</v>
      </c>
      <c r="J808">
        <v>-1.2</v>
      </c>
      <c r="K808">
        <v>1853</v>
      </c>
      <c r="L808">
        <v>0.87</v>
      </c>
      <c r="M808">
        <v>0.14000000000000001</v>
      </c>
      <c r="N808">
        <v>0.73</v>
      </c>
      <c r="R808">
        <v>77</v>
      </c>
      <c r="S808">
        <v>11.0068800434137</v>
      </c>
      <c r="T808">
        <v>21.088838421195401</v>
      </c>
      <c r="U808">
        <v>3681</v>
      </c>
      <c r="V808">
        <f t="shared" si="36"/>
        <v>2.3985205357728834</v>
      </c>
      <c r="W808">
        <f t="shared" si="37"/>
        <v>3.0487439157427438</v>
      </c>
      <c r="X808">
        <f t="shared" si="38"/>
        <v>0.65022337996986046</v>
      </c>
      <c r="Y808" t="s">
        <v>416</v>
      </c>
    </row>
    <row r="809" spans="2:25" hidden="1" x14ac:dyDescent="0.25">
      <c r="B809" s="1">
        <v>87</v>
      </c>
      <c r="D809" t="s">
        <v>416</v>
      </c>
      <c r="E809">
        <v>0</v>
      </c>
      <c r="F809">
        <v>0</v>
      </c>
      <c r="G809">
        <v>0</v>
      </c>
      <c r="H809">
        <v>0</v>
      </c>
      <c r="I809">
        <v>0.1086</v>
      </c>
      <c r="J809">
        <v>-1.2</v>
      </c>
      <c r="K809">
        <v>1853</v>
      </c>
      <c r="L809">
        <v>0.87</v>
      </c>
      <c r="M809">
        <v>0.14000000000000001</v>
      </c>
      <c r="N809">
        <v>0.73</v>
      </c>
      <c r="R809">
        <v>77</v>
      </c>
      <c r="S809">
        <v>14.127617185612401</v>
      </c>
      <c r="T809">
        <v>22.9412092670579</v>
      </c>
      <c r="U809">
        <v>3681</v>
      </c>
      <c r="V809">
        <f t="shared" si="36"/>
        <v>2.6481315473458844</v>
      </c>
      <c r="W809">
        <f t="shared" si="37"/>
        <v>3.1329348246561577</v>
      </c>
      <c r="X809">
        <f t="shared" si="38"/>
        <v>0.48480327731027328</v>
      </c>
      <c r="Y809" t="s">
        <v>416</v>
      </c>
    </row>
    <row r="810" spans="2:25" hidden="1" x14ac:dyDescent="0.25">
      <c r="B810" s="1">
        <v>88</v>
      </c>
      <c r="D810" t="s">
        <v>416</v>
      </c>
      <c r="E810">
        <v>0</v>
      </c>
      <c r="F810">
        <v>0</v>
      </c>
      <c r="G810">
        <v>0</v>
      </c>
      <c r="H810">
        <v>0</v>
      </c>
      <c r="I810">
        <v>0.1086</v>
      </c>
      <c r="J810">
        <v>-1.2</v>
      </c>
      <c r="K810">
        <v>1853</v>
      </c>
      <c r="L810">
        <v>0.87</v>
      </c>
      <c r="M810">
        <v>0.14000000000000001</v>
      </c>
      <c r="N810">
        <v>0.73</v>
      </c>
      <c r="R810">
        <v>77</v>
      </c>
      <c r="S810">
        <v>16.060719821289801</v>
      </c>
      <c r="T810">
        <v>23.7370418415173</v>
      </c>
      <c r="U810">
        <v>3681</v>
      </c>
      <c r="V810">
        <f t="shared" si="36"/>
        <v>2.7763765282669852</v>
      </c>
      <c r="W810">
        <f t="shared" si="37"/>
        <v>3.1670367749102115</v>
      </c>
      <c r="X810">
        <f t="shared" si="38"/>
        <v>0.39066024664322629</v>
      </c>
      <c r="Y810" t="s">
        <v>416</v>
      </c>
    </row>
    <row r="811" spans="2:25" hidden="1" x14ac:dyDescent="0.25">
      <c r="B811" s="1">
        <v>89</v>
      </c>
      <c r="D811" t="s">
        <v>416</v>
      </c>
      <c r="E811">
        <v>0</v>
      </c>
      <c r="F811">
        <v>0</v>
      </c>
      <c r="G811">
        <v>0</v>
      </c>
      <c r="H811">
        <v>0</v>
      </c>
      <c r="I811">
        <v>0.1086</v>
      </c>
      <c r="J811">
        <v>-1.2</v>
      </c>
      <c r="K811">
        <v>1853</v>
      </c>
      <c r="L811">
        <v>0.87</v>
      </c>
      <c r="M811">
        <v>0.14000000000000001</v>
      </c>
      <c r="N811">
        <v>0.73</v>
      </c>
      <c r="R811">
        <v>77</v>
      </c>
      <c r="S811">
        <v>18.367076892197701</v>
      </c>
      <c r="T811">
        <v>24.863049595040099</v>
      </c>
      <c r="U811">
        <v>3681</v>
      </c>
      <c r="V811">
        <f t="shared" si="36"/>
        <v>2.9105597625696977</v>
      </c>
      <c r="W811">
        <f t="shared" si="37"/>
        <v>3.2133827493169709</v>
      </c>
      <c r="X811">
        <f t="shared" si="38"/>
        <v>0.30282298674727315</v>
      </c>
      <c r="Y811" t="s">
        <v>416</v>
      </c>
    </row>
    <row r="812" spans="2:25" hidden="1" x14ac:dyDescent="0.25">
      <c r="B812" s="1">
        <v>90</v>
      </c>
      <c r="D812" t="s">
        <v>416</v>
      </c>
      <c r="E812">
        <v>0</v>
      </c>
      <c r="F812">
        <v>0</v>
      </c>
      <c r="G812">
        <v>0</v>
      </c>
      <c r="H812">
        <v>0</v>
      </c>
      <c r="I812">
        <v>0.1086</v>
      </c>
      <c r="J812">
        <v>-1.2</v>
      </c>
      <c r="K812">
        <v>1853</v>
      </c>
      <c r="L812">
        <v>0.87</v>
      </c>
      <c r="M812">
        <v>0.14000000000000001</v>
      </c>
      <c r="N812">
        <v>0.73</v>
      </c>
      <c r="R812">
        <v>77</v>
      </c>
      <c r="S812">
        <v>19.859276907808901</v>
      </c>
      <c r="T812">
        <v>25.460063410880899</v>
      </c>
      <c r="U812">
        <v>3681</v>
      </c>
      <c r="V812">
        <f t="shared" si="36"/>
        <v>2.9886712484782993</v>
      </c>
      <c r="W812">
        <f t="shared" si="37"/>
        <v>3.2371110837342068</v>
      </c>
      <c r="X812">
        <f t="shared" si="38"/>
        <v>0.2484398352559074</v>
      </c>
      <c r="Y812" t="s">
        <v>416</v>
      </c>
    </row>
    <row r="813" spans="2:25" x14ac:dyDescent="0.25">
      <c r="B813" s="1">
        <v>91</v>
      </c>
      <c r="C813" t="s">
        <v>84</v>
      </c>
      <c r="D813" t="s">
        <v>416</v>
      </c>
      <c r="E813">
        <v>0</v>
      </c>
      <c r="F813">
        <v>0</v>
      </c>
      <c r="G813">
        <v>0</v>
      </c>
      <c r="H813">
        <v>0</v>
      </c>
      <c r="I813">
        <v>0.1086</v>
      </c>
      <c r="J813">
        <v>-1.2</v>
      </c>
      <c r="K813">
        <v>2722</v>
      </c>
      <c r="L813">
        <v>1.23</v>
      </c>
      <c r="M813">
        <v>0.17</v>
      </c>
      <c r="N813">
        <v>1.06</v>
      </c>
      <c r="R813">
        <v>77</v>
      </c>
      <c r="S813">
        <v>0.14265589747211299</v>
      </c>
      <c r="T813">
        <v>6.25046926282063</v>
      </c>
      <c r="U813">
        <v>3682</v>
      </c>
      <c r="V813">
        <f t="shared" si="36"/>
        <v>-1.9473198599261403</v>
      </c>
      <c r="W813">
        <f t="shared" si="37"/>
        <v>1.8326565429810948</v>
      </c>
      <c r="X813">
        <f t="shared" si="38"/>
        <v>3.7799764029072351</v>
      </c>
      <c r="Y813" t="s">
        <v>416</v>
      </c>
    </row>
    <row r="814" spans="2:25" hidden="1" x14ac:dyDescent="0.25">
      <c r="B814" s="1">
        <v>92</v>
      </c>
      <c r="D814" t="s">
        <v>416</v>
      </c>
      <c r="E814">
        <v>0</v>
      </c>
      <c r="F814">
        <v>0</v>
      </c>
      <c r="G814">
        <v>0</v>
      </c>
      <c r="H814">
        <v>0</v>
      </c>
      <c r="I814">
        <v>0.1086</v>
      </c>
      <c r="J814">
        <v>-1.2</v>
      </c>
      <c r="K814">
        <v>2722</v>
      </c>
      <c r="L814">
        <v>1.23</v>
      </c>
      <c r="M814">
        <v>0.17</v>
      </c>
      <c r="N814">
        <v>1.06</v>
      </c>
      <c r="R814">
        <v>77</v>
      </c>
      <c r="S814">
        <v>0.48587751218224901</v>
      </c>
      <c r="T814">
        <v>10.001598281290001</v>
      </c>
      <c r="U814">
        <v>3682</v>
      </c>
      <c r="V814">
        <f t="shared" si="36"/>
        <v>-0.72179871939399576</v>
      </c>
      <c r="W814">
        <f t="shared" si="37"/>
        <v>2.3027449083518912</v>
      </c>
      <c r="X814">
        <f t="shared" si="38"/>
        <v>3.0245436277458868</v>
      </c>
      <c r="Y814" t="s">
        <v>416</v>
      </c>
    </row>
    <row r="815" spans="2:25" hidden="1" x14ac:dyDescent="0.25">
      <c r="B815" s="1">
        <v>93</v>
      </c>
      <c r="D815" t="s">
        <v>416</v>
      </c>
      <c r="E815">
        <v>0</v>
      </c>
      <c r="F815">
        <v>0</v>
      </c>
      <c r="G815">
        <v>0</v>
      </c>
      <c r="H815">
        <v>0</v>
      </c>
      <c r="I815">
        <v>0.1086</v>
      </c>
      <c r="J815">
        <v>-1.2</v>
      </c>
      <c r="K815">
        <v>2722</v>
      </c>
      <c r="L815">
        <v>1.23</v>
      </c>
      <c r="M815">
        <v>0.17</v>
      </c>
      <c r="N815">
        <v>1.06</v>
      </c>
      <c r="R815">
        <v>77</v>
      </c>
      <c r="S815">
        <v>1.06586777381717</v>
      </c>
      <c r="T815">
        <v>13.2929798282033</v>
      </c>
      <c r="U815">
        <v>3682</v>
      </c>
      <c r="V815">
        <f t="shared" si="36"/>
        <v>6.3789278478973921E-2</v>
      </c>
      <c r="W815">
        <f t="shared" si="37"/>
        <v>2.587236063409196</v>
      </c>
      <c r="X815">
        <f t="shared" si="38"/>
        <v>2.523446784930222</v>
      </c>
      <c r="Y815" t="s">
        <v>416</v>
      </c>
    </row>
    <row r="816" spans="2:25" hidden="1" x14ac:dyDescent="0.25">
      <c r="B816" s="1">
        <v>94</v>
      </c>
      <c r="D816" t="s">
        <v>416</v>
      </c>
      <c r="E816">
        <v>0</v>
      </c>
      <c r="F816">
        <v>0</v>
      </c>
      <c r="G816">
        <v>0</v>
      </c>
      <c r="H816">
        <v>0</v>
      </c>
      <c r="I816">
        <v>0.1086</v>
      </c>
      <c r="J816">
        <v>-1.2</v>
      </c>
      <c r="K816">
        <v>2722</v>
      </c>
      <c r="L816">
        <v>1.23</v>
      </c>
      <c r="M816">
        <v>0.17</v>
      </c>
      <c r="N816">
        <v>1.06</v>
      </c>
      <c r="R816">
        <v>77</v>
      </c>
      <c r="S816">
        <v>1.98417329829504</v>
      </c>
      <c r="T816">
        <v>15.993368991112799</v>
      </c>
      <c r="U816">
        <v>3682</v>
      </c>
      <c r="V816">
        <f t="shared" si="36"/>
        <v>0.68520235297904042</v>
      </c>
      <c r="W816">
        <f t="shared" si="37"/>
        <v>2.772174198281145</v>
      </c>
      <c r="X816">
        <f t="shared" si="38"/>
        <v>2.0869718453021044</v>
      </c>
      <c r="Y816" t="s">
        <v>416</v>
      </c>
    </row>
    <row r="817" spans="2:25" hidden="1" x14ac:dyDescent="0.25">
      <c r="B817" s="1">
        <v>95</v>
      </c>
      <c r="D817" t="s">
        <v>416</v>
      </c>
      <c r="E817">
        <v>0</v>
      </c>
      <c r="F817">
        <v>0</v>
      </c>
      <c r="G817">
        <v>0</v>
      </c>
      <c r="H817">
        <v>0</v>
      </c>
      <c r="I817">
        <v>0.1086</v>
      </c>
      <c r="J817">
        <v>-1.2</v>
      </c>
      <c r="K817">
        <v>2722</v>
      </c>
      <c r="L817">
        <v>1.23</v>
      </c>
      <c r="M817">
        <v>0.17</v>
      </c>
      <c r="N817">
        <v>1.06</v>
      </c>
      <c r="R817">
        <v>77</v>
      </c>
      <c r="S817">
        <v>3.9544452662996799</v>
      </c>
      <c r="T817">
        <v>19.684060675217999</v>
      </c>
      <c r="U817">
        <v>3682</v>
      </c>
      <c r="V817">
        <f t="shared" si="36"/>
        <v>1.3748403300166308</v>
      </c>
      <c r="W817">
        <f t="shared" si="37"/>
        <v>2.9798092054628094</v>
      </c>
      <c r="X817">
        <f t="shared" si="38"/>
        <v>1.6049688754461786</v>
      </c>
      <c r="Y817" t="s">
        <v>416</v>
      </c>
    </row>
    <row r="818" spans="2:25" hidden="1" x14ac:dyDescent="0.25">
      <c r="B818" s="1">
        <v>96</v>
      </c>
      <c r="D818" t="s">
        <v>416</v>
      </c>
      <c r="E818">
        <v>0</v>
      </c>
      <c r="F818">
        <v>0</v>
      </c>
      <c r="G818">
        <v>0</v>
      </c>
      <c r="H818">
        <v>0</v>
      </c>
      <c r="I818">
        <v>0.1086</v>
      </c>
      <c r="J818">
        <v>-1.2</v>
      </c>
      <c r="K818">
        <v>2722</v>
      </c>
      <c r="L818">
        <v>1.23</v>
      </c>
      <c r="M818">
        <v>0.17</v>
      </c>
      <c r="N818">
        <v>1.06</v>
      </c>
      <c r="R818">
        <v>77</v>
      </c>
      <c r="S818">
        <v>6.0588985240058104</v>
      </c>
      <c r="T818">
        <v>22.125193745144699</v>
      </c>
      <c r="U818">
        <v>3682</v>
      </c>
      <c r="V818">
        <f t="shared" si="36"/>
        <v>1.8015280218453478</v>
      </c>
      <c r="W818">
        <f t="shared" si="37"/>
        <v>3.0967169476983507</v>
      </c>
      <c r="X818">
        <f t="shared" si="38"/>
        <v>1.2951889258530029</v>
      </c>
      <c r="Y818" t="s">
        <v>416</v>
      </c>
    </row>
    <row r="819" spans="2:25" hidden="1" x14ac:dyDescent="0.25">
      <c r="B819" s="1">
        <v>97</v>
      </c>
      <c r="D819" t="s">
        <v>416</v>
      </c>
      <c r="E819">
        <v>0</v>
      </c>
      <c r="F819">
        <v>0</v>
      </c>
      <c r="G819">
        <v>0</v>
      </c>
      <c r="H819">
        <v>0</v>
      </c>
      <c r="I819">
        <v>0.1086</v>
      </c>
      <c r="J819">
        <v>-1.2</v>
      </c>
      <c r="K819">
        <v>2722</v>
      </c>
      <c r="L819">
        <v>1.23</v>
      </c>
      <c r="M819">
        <v>0.17</v>
      </c>
      <c r="N819">
        <v>1.06</v>
      </c>
      <c r="R819">
        <v>77</v>
      </c>
      <c r="S819">
        <v>8.1290073186415306</v>
      </c>
      <c r="T819">
        <v>24.171476997758599</v>
      </c>
      <c r="U819">
        <v>3682</v>
      </c>
      <c r="V819">
        <f t="shared" si="36"/>
        <v>2.0954388150766796</v>
      </c>
      <c r="W819">
        <f t="shared" si="37"/>
        <v>3.1851733015681725</v>
      </c>
      <c r="X819">
        <f t="shared" si="38"/>
        <v>1.0897344864914928</v>
      </c>
      <c r="Y819" t="s">
        <v>416</v>
      </c>
    </row>
    <row r="820" spans="2:25" hidden="1" x14ac:dyDescent="0.25">
      <c r="B820" s="1">
        <v>98</v>
      </c>
      <c r="D820" t="s">
        <v>416</v>
      </c>
      <c r="E820">
        <v>0</v>
      </c>
      <c r="F820">
        <v>0</v>
      </c>
      <c r="G820">
        <v>0</v>
      </c>
      <c r="H820">
        <v>0</v>
      </c>
      <c r="I820">
        <v>0.1086</v>
      </c>
      <c r="J820">
        <v>-1.2</v>
      </c>
      <c r="K820">
        <v>2722</v>
      </c>
      <c r="L820">
        <v>1.23</v>
      </c>
      <c r="M820">
        <v>0.17</v>
      </c>
      <c r="N820">
        <v>1.06</v>
      </c>
      <c r="R820">
        <v>77</v>
      </c>
      <c r="S820">
        <v>10.775389441679399</v>
      </c>
      <c r="T820">
        <v>26.219655886321299</v>
      </c>
      <c r="U820">
        <v>3682</v>
      </c>
      <c r="V820">
        <f t="shared" si="36"/>
        <v>2.3772647784159608</v>
      </c>
      <c r="W820">
        <f t="shared" si="37"/>
        <v>3.2665093541579484</v>
      </c>
      <c r="X820">
        <f t="shared" si="38"/>
        <v>0.88924457574198756</v>
      </c>
      <c r="Y820" t="s">
        <v>416</v>
      </c>
    </row>
    <row r="821" spans="2:25" hidden="1" x14ac:dyDescent="0.25">
      <c r="B821" s="1">
        <v>99</v>
      </c>
      <c r="D821" t="s">
        <v>416</v>
      </c>
      <c r="E821">
        <v>0</v>
      </c>
      <c r="F821">
        <v>0</v>
      </c>
      <c r="G821">
        <v>0</v>
      </c>
      <c r="H821">
        <v>0</v>
      </c>
      <c r="I821">
        <v>0.1086</v>
      </c>
      <c r="J821">
        <v>-1.2</v>
      </c>
      <c r="K821">
        <v>2722</v>
      </c>
      <c r="L821">
        <v>1.23</v>
      </c>
      <c r="M821">
        <v>0.17</v>
      </c>
      <c r="N821">
        <v>1.06</v>
      </c>
      <c r="R821">
        <v>77</v>
      </c>
      <c r="S821">
        <v>12.8448291883332</v>
      </c>
      <c r="T821">
        <v>27.673831674961601</v>
      </c>
      <c r="U821">
        <v>3682</v>
      </c>
      <c r="V821">
        <f t="shared" si="36"/>
        <v>2.5529413325624284</v>
      </c>
      <c r="W821">
        <f t="shared" si="37"/>
        <v>3.3204872618033714</v>
      </c>
      <c r="X821">
        <f t="shared" si="38"/>
        <v>0.767545929240943</v>
      </c>
      <c r="Y821" t="s">
        <v>416</v>
      </c>
    </row>
    <row r="822" spans="2:25" hidden="1" x14ac:dyDescent="0.25">
      <c r="B822" s="1">
        <v>100</v>
      </c>
      <c r="D822" t="s">
        <v>416</v>
      </c>
      <c r="E822">
        <v>0</v>
      </c>
      <c r="F822">
        <v>0</v>
      </c>
      <c r="G822">
        <v>0</v>
      </c>
      <c r="H822">
        <v>0</v>
      </c>
      <c r="I822">
        <v>0.1086</v>
      </c>
      <c r="J822">
        <v>-1.2</v>
      </c>
      <c r="K822">
        <v>2722</v>
      </c>
      <c r="L822">
        <v>1.23</v>
      </c>
      <c r="M822">
        <v>0.17</v>
      </c>
      <c r="N822">
        <v>1.06</v>
      </c>
      <c r="R822">
        <v>77</v>
      </c>
      <c r="S822">
        <v>15.049788320652301</v>
      </c>
      <c r="T822">
        <v>29.062663777370499</v>
      </c>
      <c r="U822">
        <v>3682</v>
      </c>
      <c r="V822">
        <f t="shared" si="36"/>
        <v>2.7113639260230338</v>
      </c>
      <c r="W822">
        <f t="shared" si="37"/>
        <v>3.3694543186820791</v>
      </c>
      <c r="X822">
        <f t="shared" si="38"/>
        <v>0.65809039265904534</v>
      </c>
      <c r="Y822" t="s">
        <v>416</v>
      </c>
    </row>
    <row r="823" spans="2:25" hidden="1" x14ac:dyDescent="0.25">
      <c r="B823" s="1">
        <v>101</v>
      </c>
      <c r="D823" t="s">
        <v>416</v>
      </c>
      <c r="E823">
        <v>0</v>
      </c>
      <c r="F823">
        <v>0</v>
      </c>
      <c r="G823">
        <v>0</v>
      </c>
      <c r="H823">
        <v>0</v>
      </c>
      <c r="I823">
        <v>0.1086</v>
      </c>
      <c r="J823">
        <v>-1.2</v>
      </c>
      <c r="K823">
        <v>2722</v>
      </c>
      <c r="L823">
        <v>1.23</v>
      </c>
      <c r="M823">
        <v>0.17</v>
      </c>
      <c r="N823">
        <v>1.06</v>
      </c>
      <c r="R823">
        <v>77</v>
      </c>
      <c r="S823">
        <v>17.153200837053301</v>
      </c>
      <c r="T823">
        <v>30.582740792227099</v>
      </c>
      <c r="U823">
        <v>3682</v>
      </c>
      <c r="V823">
        <f t="shared" si="36"/>
        <v>2.84218479392635</v>
      </c>
      <c r="W823">
        <f t="shared" si="37"/>
        <v>3.4204358234378036</v>
      </c>
      <c r="X823">
        <f t="shared" si="38"/>
        <v>0.57825102951145357</v>
      </c>
      <c r="Y823" t="s">
        <v>416</v>
      </c>
    </row>
    <row r="824" spans="2:25" hidden="1" x14ac:dyDescent="0.25">
      <c r="B824" s="1">
        <v>102</v>
      </c>
      <c r="D824" t="s">
        <v>416</v>
      </c>
      <c r="E824">
        <v>0</v>
      </c>
      <c r="F824">
        <v>0</v>
      </c>
      <c r="G824">
        <v>0</v>
      </c>
      <c r="H824">
        <v>0</v>
      </c>
      <c r="I824">
        <v>0.1086</v>
      </c>
      <c r="J824">
        <v>-1.2</v>
      </c>
      <c r="K824">
        <v>2722</v>
      </c>
      <c r="L824">
        <v>1.23</v>
      </c>
      <c r="M824">
        <v>0.17</v>
      </c>
      <c r="N824">
        <v>1.06</v>
      </c>
      <c r="R824">
        <v>77</v>
      </c>
      <c r="S824">
        <v>18.917034333312198</v>
      </c>
      <c r="T824">
        <v>31.575384981359498</v>
      </c>
      <c r="U824">
        <v>3682</v>
      </c>
      <c r="V824">
        <f t="shared" si="36"/>
        <v>2.9400628036267542</v>
      </c>
      <c r="W824">
        <f t="shared" si="37"/>
        <v>3.4523778607626849</v>
      </c>
      <c r="X824">
        <f t="shared" si="38"/>
        <v>0.51231505713593073</v>
      </c>
      <c r="Y824" t="s">
        <v>416</v>
      </c>
    </row>
    <row r="825" spans="2:25" hidden="1" x14ac:dyDescent="0.25">
      <c r="B825" s="1">
        <v>103</v>
      </c>
      <c r="D825" t="s">
        <v>416</v>
      </c>
      <c r="E825">
        <v>0</v>
      </c>
      <c r="F825">
        <v>0</v>
      </c>
      <c r="G825">
        <v>0</v>
      </c>
      <c r="H825">
        <v>0</v>
      </c>
      <c r="I825">
        <v>0.1086</v>
      </c>
      <c r="J825">
        <v>-1.2</v>
      </c>
      <c r="K825">
        <v>2722</v>
      </c>
      <c r="L825">
        <v>1.23</v>
      </c>
      <c r="M825">
        <v>0.17</v>
      </c>
      <c r="N825">
        <v>1.06</v>
      </c>
      <c r="R825">
        <v>77</v>
      </c>
      <c r="S825">
        <v>20.036202929686699</v>
      </c>
      <c r="T825">
        <v>32.039592772794997</v>
      </c>
      <c r="U825">
        <v>3682</v>
      </c>
      <c r="V825">
        <f t="shared" si="36"/>
        <v>2.9975407836975587</v>
      </c>
      <c r="W825">
        <f t="shared" si="37"/>
        <v>3.4669724121566832</v>
      </c>
      <c r="X825">
        <f t="shared" si="38"/>
        <v>0.46943162845912445</v>
      </c>
      <c r="Y825" t="s">
        <v>416</v>
      </c>
    </row>
    <row r="826" spans="2:25" x14ac:dyDescent="0.25">
      <c r="B826" s="1">
        <v>104</v>
      </c>
      <c r="C826" t="s">
        <v>78</v>
      </c>
      <c r="D826" t="s">
        <v>416</v>
      </c>
      <c r="E826">
        <v>0</v>
      </c>
      <c r="F826">
        <v>0</v>
      </c>
      <c r="G826">
        <v>0</v>
      </c>
      <c r="H826">
        <v>0</v>
      </c>
      <c r="I826">
        <v>0.1086</v>
      </c>
      <c r="J826">
        <v>-1.2</v>
      </c>
      <c r="K826">
        <v>1283</v>
      </c>
      <c r="L826">
        <v>0.68</v>
      </c>
      <c r="M826">
        <v>0.11</v>
      </c>
      <c r="N826">
        <v>0.56999999999999995</v>
      </c>
      <c r="R826">
        <v>77</v>
      </c>
      <c r="S826">
        <v>0.109067607383035</v>
      </c>
      <c r="T826">
        <v>6.3610329382852999</v>
      </c>
      <c r="U826">
        <v>3683</v>
      </c>
      <c r="V826">
        <f t="shared" si="36"/>
        <v>-2.2157873378087749</v>
      </c>
      <c r="W826">
        <f t="shared" si="37"/>
        <v>1.8501907758447602</v>
      </c>
      <c r="X826">
        <f t="shared" si="38"/>
        <v>4.0659781136535349</v>
      </c>
      <c r="Y826" t="s">
        <v>416</v>
      </c>
    </row>
    <row r="827" spans="2:25" hidden="1" x14ac:dyDescent="0.25">
      <c r="B827" s="1">
        <v>105</v>
      </c>
      <c r="D827" t="s">
        <v>416</v>
      </c>
      <c r="E827">
        <v>0</v>
      </c>
      <c r="F827">
        <v>0</v>
      </c>
      <c r="G827">
        <v>0</v>
      </c>
      <c r="H827">
        <v>0</v>
      </c>
      <c r="I827">
        <v>0.1086</v>
      </c>
      <c r="J827">
        <v>-1.2</v>
      </c>
      <c r="K827">
        <v>1283</v>
      </c>
      <c r="L827">
        <v>0.68</v>
      </c>
      <c r="M827">
        <v>0.11</v>
      </c>
      <c r="N827">
        <v>0.56999999999999995</v>
      </c>
      <c r="R827">
        <v>77</v>
      </c>
      <c r="S827">
        <v>0.45199307675029798</v>
      </c>
      <c r="T827">
        <v>9.3356851242617598</v>
      </c>
      <c r="U827">
        <v>3683</v>
      </c>
      <c r="V827">
        <f t="shared" si="36"/>
        <v>-0.79408841619133064</v>
      </c>
      <c r="W827">
        <f t="shared" si="37"/>
        <v>2.2338441673655449</v>
      </c>
      <c r="X827">
        <f t="shared" si="38"/>
        <v>3.0279325835568756</v>
      </c>
      <c r="Y827" t="s">
        <v>416</v>
      </c>
    </row>
    <row r="828" spans="2:25" hidden="1" x14ac:dyDescent="0.25">
      <c r="B828" s="1">
        <v>106</v>
      </c>
      <c r="D828" t="s">
        <v>416</v>
      </c>
      <c r="E828">
        <v>0</v>
      </c>
      <c r="F828">
        <v>0</v>
      </c>
      <c r="G828">
        <v>0</v>
      </c>
      <c r="H828">
        <v>0</v>
      </c>
      <c r="I828">
        <v>0.1086</v>
      </c>
      <c r="J828">
        <v>-1.2</v>
      </c>
      <c r="K828">
        <v>1283</v>
      </c>
      <c r="L828">
        <v>0.68</v>
      </c>
      <c r="M828">
        <v>0.11</v>
      </c>
      <c r="N828">
        <v>0.56999999999999995</v>
      </c>
      <c r="R828">
        <v>77</v>
      </c>
      <c r="S828">
        <v>1.09985862829812</v>
      </c>
      <c r="T828">
        <v>11.7248999167624</v>
      </c>
      <c r="U828">
        <v>3683</v>
      </c>
      <c r="V828">
        <f t="shared" si="36"/>
        <v>9.5181651815974988E-2</v>
      </c>
      <c r="W828">
        <f t="shared" si="37"/>
        <v>2.4617147784121083</v>
      </c>
      <c r="X828">
        <f t="shared" si="38"/>
        <v>2.3665331265961331</v>
      </c>
      <c r="Y828" t="s">
        <v>416</v>
      </c>
    </row>
    <row r="829" spans="2:25" hidden="1" x14ac:dyDescent="0.25">
      <c r="B829" s="1">
        <v>107</v>
      </c>
      <c r="D829" t="s">
        <v>416</v>
      </c>
      <c r="E829">
        <v>0</v>
      </c>
      <c r="F829">
        <v>0</v>
      </c>
      <c r="G829">
        <v>0</v>
      </c>
      <c r="H829">
        <v>0</v>
      </c>
      <c r="I829">
        <v>0.1086</v>
      </c>
      <c r="J829">
        <v>-1.2</v>
      </c>
      <c r="K829">
        <v>1283</v>
      </c>
      <c r="L829">
        <v>0.68</v>
      </c>
      <c r="M829">
        <v>0.11</v>
      </c>
      <c r="N829">
        <v>0.56999999999999995</v>
      </c>
      <c r="R829">
        <v>77</v>
      </c>
      <c r="S829">
        <v>2.0527963851123601</v>
      </c>
      <c r="T829">
        <v>13.6454080621507</v>
      </c>
      <c r="U829">
        <v>3683</v>
      </c>
      <c r="V829">
        <f t="shared" si="36"/>
        <v>0.71920295392306643</v>
      </c>
      <c r="W829">
        <f t="shared" si="37"/>
        <v>2.6134030593306314</v>
      </c>
      <c r="X829">
        <f t="shared" si="38"/>
        <v>1.894200105407565</v>
      </c>
      <c r="Y829" t="s">
        <v>416</v>
      </c>
    </row>
    <row r="830" spans="2:25" hidden="1" x14ac:dyDescent="0.25">
      <c r="B830" s="1">
        <v>108</v>
      </c>
      <c r="D830" t="s">
        <v>416</v>
      </c>
      <c r="E830">
        <v>0</v>
      </c>
      <c r="F830">
        <v>0</v>
      </c>
      <c r="G830">
        <v>0</v>
      </c>
      <c r="H830">
        <v>0</v>
      </c>
      <c r="I830">
        <v>0.1086</v>
      </c>
      <c r="J830">
        <v>-1.2</v>
      </c>
      <c r="K830">
        <v>1283</v>
      </c>
      <c r="L830">
        <v>0.68</v>
      </c>
      <c r="M830">
        <v>0.11</v>
      </c>
      <c r="N830">
        <v>0.56999999999999995</v>
      </c>
      <c r="R830">
        <v>77</v>
      </c>
      <c r="S830">
        <v>3.3443656110032101</v>
      </c>
      <c r="T830">
        <v>14.7468191367077</v>
      </c>
      <c r="U830">
        <v>3683</v>
      </c>
      <c r="V830">
        <f t="shared" si="36"/>
        <v>1.2072770226799652</v>
      </c>
      <c r="W830">
        <f t="shared" si="37"/>
        <v>2.6910274077810166</v>
      </c>
      <c r="X830">
        <f t="shared" si="38"/>
        <v>1.4837503851010514</v>
      </c>
      <c r="Y830" t="s">
        <v>416</v>
      </c>
    </row>
    <row r="831" spans="2:25" hidden="1" x14ac:dyDescent="0.25">
      <c r="B831" s="1">
        <v>109</v>
      </c>
      <c r="D831" t="s">
        <v>416</v>
      </c>
      <c r="E831">
        <v>0</v>
      </c>
      <c r="F831">
        <v>0</v>
      </c>
      <c r="G831">
        <v>0</v>
      </c>
      <c r="H831">
        <v>0</v>
      </c>
      <c r="I831">
        <v>0.1086</v>
      </c>
      <c r="J831">
        <v>-1.2</v>
      </c>
      <c r="K831">
        <v>1283</v>
      </c>
      <c r="L831">
        <v>0.68</v>
      </c>
      <c r="M831">
        <v>0.11</v>
      </c>
      <c r="N831">
        <v>0.56999999999999995</v>
      </c>
      <c r="R831">
        <v>77</v>
      </c>
      <c r="S831">
        <v>5.1115779460145001</v>
      </c>
      <c r="T831">
        <v>16.078917119188201</v>
      </c>
      <c r="U831">
        <v>3683</v>
      </c>
      <c r="V831">
        <f t="shared" si="36"/>
        <v>1.6315081522455883</v>
      </c>
      <c r="W831">
        <f t="shared" si="37"/>
        <v>2.7775089181490893</v>
      </c>
      <c r="X831">
        <f t="shared" si="38"/>
        <v>1.146000765903501</v>
      </c>
      <c r="Y831" t="s">
        <v>416</v>
      </c>
    </row>
    <row r="832" spans="2:25" hidden="1" x14ac:dyDescent="0.25">
      <c r="B832" s="1">
        <v>110</v>
      </c>
      <c r="D832" t="s">
        <v>416</v>
      </c>
      <c r="E832">
        <v>0</v>
      </c>
      <c r="F832">
        <v>0</v>
      </c>
      <c r="G832">
        <v>0</v>
      </c>
      <c r="H832">
        <v>0</v>
      </c>
      <c r="I832">
        <v>0.1086</v>
      </c>
      <c r="J832">
        <v>-1.2</v>
      </c>
      <c r="K832">
        <v>1283</v>
      </c>
      <c r="L832">
        <v>0.68</v>
      </c>
      <c r="M832">
        <v>0.11</v>
      </c>
      <c r="N832">
        <v>0.56999999999999995</v>
      </c>
      <c r="R832">
        <v>77</v>
      </c>
      <c r="S832">
        <v>7.8974592730587796</v>
      </c>
      <c r="T832">
        <v>17.405069562804702</v>
      </c>
      <c r="U832">
        <v>3683</v>
      </c>
      <c r="V832">
        <f t="shared" si="36"/>
        <v>2.0665410967398476</v>
      </c>
      <c r="W832">
        <f t="shared" si="37"/>
        <v>2.8567615179692734</v>
      </c>
      <c r="X832">
        <f t="shared" si="38"/>
        <v>0.79022042122942571</v>
      </c>
      <c r="Y832" t="s">
        <v>416</v>
      </c>
    </row>
    <row r="833" spans="2:25" hidden="1" x14ac:dyDescent="0.25">
      <c r="B833" s="1">
        <v>111</v>
      </c>
      <c r="D833" t="s">
        <v>416</v>
      </c>
      <c r="E833">
        <v>0</v>
      </c>
      <c r="F833">
        <v>0</v>
      </c>
      <c r="G833">
        <v>0</v>
      </c>
      <c r="H833">
        <v>0</v>
      </c>
      <c r="I833">
        <v>0.1086</v>
      </c>
      <c r="J833">
        <v>-1.2</v>
      </c>
      <c r="K833">
        <v>1283</v>
      </c>
      <c r="L833">
        <v>0.68</v>
      </c>
      <c r="M833">
        <v>0.11</v>
      </c>
      <c r="N833">
        <v>0.56999999999999995</v>
      </c>
      <c r="R833">
        <v>77</v>
      </c>
      <c r="S833">
        <v>10.8528545192701</v>
      </c>
      <c r="T833">
        <v>18.4967695905505</v>
      </c>
      <c r="U833">
        <v>3683</v>
      </c>
      <c r="V833">
        <f t="shared" si="36"/>
        <v>2.3844281347181884</v>
      </c>
      <c r="W833">
        <f t="shared" si="37"/>
        <v>2.9175961001100035</v>
      </c>
      <c r="X833">
        <f t="shared" si="38"/>
        <v>0.5331679653918151</v>
      </c>
      <c r="Y833" t="s">
        <v>416</v>
      </c>
    </row>
    <row r="834" spans="2:25" hidden="1" x14ac:dyDescent="0.25">
      <c r="B834" s="1">
        <v>112</v>
      </c>
      <c r="D834" t="s">
        <v>416</v>
      </c>
      <c r="E834">
        <v>0</v>
      </c>
      <c r="F834">
        <v>0</v>
      </c>
      <c r="G834">
        <v>0</v>
      </c>
      <c r="H834">
        <v>0</v>
      </c>
      <c r="I834">
        <v>0.1086</v>
      </c>
      <c r="J834">
        <v>-1.2</v>
      </c>
      <c r="K834">
        <v>1283</v>
      </c>
      <c r="L834">
        <v>0.68</v>
      </c>
      <c r="M834">
        <v>0.11</v>
      </c>
      <c r="N834">
        <v>0.56999999999999995</v>
      </c>
      <c r="R834">
        <v>77</v>
      </c>
      <c r="S834">
        <v>13.876161031617</v>
      </c>
      <c r="T834">
        <v>19.5880732490388</v>
      </c>
      <c r="U834">
        <v>3683</v>
      </c>
      <c r="V834">
        <f t="shared" si="36"/>
        <v>2.6301723340860721</v>
      </c>
      <c r="W834">
        <f t="shared" si="37"/>
        <v>2.9749208733184171</v>
      </c>
      <c r="X834">
        <f t="shared" si="38"/>
        <v>0.34474853923234505</v>
      </c>
      <c r="Y834" t="s">
        <v>416</v>
      </c>
    </row>
    <row r="835" spans="2:25" hidden="1" x14ac:dyDescent="0.25">
      <c r="B835" s="1">
        <v>113</v>
      </c>
      <c r="D835" t="s">
        <v>416</v>
      </c>
      <c r="E835">
        <v>0</v>
      </c>
      <c r="F835">
        <v>0</v>
      </c>
      <c r="G835">
        <v>0</v>
      </c>
      <c r="H835">
        <v>0</v>
      </c>
      <c r="I835">
        <v>0.1086</v>
      </c>
      <c r="J835">
        <v>-1.2</v>
      </c>
      <c r="K835">
        <v>1283</v>
      </c>
      <c r="L835">
        <v>0.68</v>
      </c>
      <c r="M835">
        <v>0.11</v>
      </c>
      <c r="N835">
        <v>0.56999999999999995</v>
      </c>
      <c r="R835">
        <v>77</v>
      </c>
      <c r="S835">
        <v>17.000938073909602</v>
      </c>
      <c r="T835">
        <v>20.3285901145507</v>
      </c>
      <c r="U835">
        <v>3683</v>
      </c>
      <c r="V835">
        <f t="shared" si="36"/>
        <v>2.8332685233520225</v>
      </c>
      <c r="W835">
        <f t="shared" si="37"/>
        <v>3.012028275237927</v>
      </c>
      <c r="X835">
        <f t="shared" si="38"/>
        <v>0.17875975188590454</v>
      </c>
      <c r="Y835" t="s">
        <v>416</v>
      </c>
    </row>
    <row r="836" spans="2:25" hidden="1" x14ac:dyDescent="0.25">
      <c r="B836" s="1">
        <v>114</v>
      </c>
      <c r="D836" t="s">
        <v>416</v>
      </c>
      <c r="E836">
        <v>0</v>
      </c>
      <c r="F836">
        <v>0</v>
      </c>
      <c r="G836">
        <v>0</v>
      </c>
      <c r="H836">
        <v>0</v>
      </c>
      <c r="I836">
        <v>0.1086</v>
      </c>
      <c r="J836">
        <v>-1.2</v>
      </c>
      <c r="K836">
        <v>1283</v>
      </c>
      <c r="L836">
        <v>0.68</v>
      </c>
      <c r="M836">
        <v>0.11</v>
      </c>
      <c r="N836">
        <v>0.56999999999999995</v>
      </c>
      <c r="R836">
        <v>77</v>
      </c>
      <c r="S836">
        <v>19.785960600895802</v>
      </c>
      <c r="T836">
        <v>20.8959927068056</v>
      </c>
      <c r="U836">
        <v>3683</v>
      </c>
      <c r="V836">
        <f t="shared" ref="V836:V899" si="39">LN(S836)</f>
        <v>2.9849726256373379</v>
      </c>
      <c r="W836">
        <f t="shared" ref="W836:W899" si="40">LN(T836)</f>
        <v>3.0395574040704911</v>
      </c>
      <c r="X836">
        <f t="shared" ref="X836:X899" si="41">W836-V836</f>
        <v>5.4584778433153236E-2</v>
      </c>
      <c r="Y836" t="s">
        <v>416</v>
      </c>
    </row>
    <row r="837" spans="2:25" x14ac:dyDescent="0.25">
      <c r="B837" s="1">
        <v>115</v>
      </c>
      <c r="C837" t="s">
        <v>85</v>
      </c>
      <c r="D837" t="s">
        <v>416</v>
      </c>
      <c r="E837">
        <v>0</v>
      </c>
      <c r="F837">
        <v>0</v>
      </c>
      <c r="G837">
        <v>0</v>
      </c>
      <c r="H837">
        <v>0</v>
      </c>
      <c r="I837">
        <v>0.1086</v>
      </c>
      <c r="J837">
        <v>-1.2</v>
      </c>
      <c r="K837">
        <v>1280</v>
      </c>
      <c r="L837">
        <v>0.64</v>
      </c>
      <c r="M837">
        <v>0.11</v>
      </c>
      <c r="N837">
        <v>0.53</v>
      </c>
      <c r="R837">
        <v>77</v>
      </c>
      <c r="S837">
        <v>0.242445862565563</v>
      </c>
      <c r="T837">
        <v>4.2007213920488304</v>
      </c>
      <c r="U837">
        <v>3684</v>
      </c>
      <c r="V837">
        <f t="shared" si="39"/>
        <v>-1.4169768406802716</v>
      </c>
      <c r="W837">
        <f t="shared" si="40"/>
        <v>1.435256270551887</v>
      </c>
      <c r="X837">
        <f t="shared" si="41"/>
        <v>2.8522331112321586</v>
      </c>
      <c r="Y837" t="s">
        <v>416</v>
      </c>
    </row>
    <row r="838" spans="2:25" hidden="1" x14ac:dyDescent="0.25">
      <c r="B838" s="1">
        <v>116</v>
      </c>
      <c r="D838" t="s">
        <v>416</v>
      </c>
      <c r="E838">
        <v>0</v>
      </c>
      <c r="F838">
        <v>0</v>
      </c>
      <c r="G838">
        <v>0</v>
      </c>
      <c r="H838">
        <v>0</v>
      </c>
      <c r="I838">
        <v>0.1086</v>
      </c>
      <c r="J838">
        <v>-1.2</v>
      </c>
      <c r="K838">
        <v>1280</v>
      </c>
      <c r="L838">
        <v>0.64</v>
      </c>
      <c r="M838">
        <v>0.11</v>
      </c>
      <c r="N838">
        <v>0.53</v>
      </c>
      <c r="R838">
        <v>77</v>
      </c>
      <c r="S838">
        <v>0.61853422648539003</v>
      </c>
      <c r="T838">
        <v>6.4747909152166097</v>
      </c>
      <c r="U838">
        <v>3684</v>
      </c>
      <c r="V838">
        <f t="shared" si="39"/>
        <v>-0.48040275078999184</v>
      </c>
      <c r="W838">
        <f t="shared" si="40"/>
        <v>1.8679163159779952</v>
      </c>
      <c r="X838">
        <f t="shared" si="41"/>
        <v>2.3483190667679872</v>
      </c>
      <c r="Y838" t="s">
        <v>416</v>
      </c>
    </row>
    <row r="839" spans="2:25" hidden="1" x14ac:dyDescent="0.25">
      <c r="B839" s="1">
        <v>117</v>
      </c>
      <c r="D839" t="s">
        <v>416</v>
      </c>
      <c r="E839">
        <v>0</v>
      </c>
      <c r="F839">
        <v>0</v>
      </c>
      <c r="G839">
        <v>0</v>
      </c>
      <c r="H839">
        <v>0</v>
      </c>
      <c r="I839">
        <v>0.1086</v>
      </c>
      <c r="J839">
        <v>-1.2</v>
      </c>
      <c r="K839">
        <v>1280</v>
      </c>
      <c r="L839">
        <v>0.64</v>
      </c>
      <c r="M839">
        <v>0.11</v>
      </c>
      <c r="N839">
        <v>0.53</v>
      </c>
      <c r="R839">
        <v>77</v>
      </c>
      <c r="S839">
        <v>1.06207142574022</v>
      </c>
      <c r="T839">
        <v>8.3399064568551999</v>
      </c>
      <c r="U839">
        <v>3684</v>
      </c>
      <c r="V839">
        <f t="shared" si="39"/>
        <v>6.0221176434085401E-2</v>
      </c>
      <c r="W839">
        <f t="shared" si="40"/>
        <v>2.1210520001033406</v>
      </c>
      <c r="X839">
        <f t="shared" si="41"/>
        <v>2.0608308236692552</v>
      </c>
      <c r="Y839" t="s">
        <v>416</v>
      </c>
    </row>
    <row r="840" spans="2:25" hidden="1" x14ac:dyDescent="0.25">
      <c r="B840" s="1">
        <v>118</v>
      </c>
      <c r="D840" t="s">
        <v>416</v>
      </c>
      <c r="E840">
        <v>0</v>
      </c>
      <c r="F840">
        <v>0</v>
      </c>
      <c r="G840">
        <v>0</v>
      </c>
      <c r="H840">
        <v>0</v>
      </c>
      <c r="I840">
        <v>0.1086</v>
      </c>
      <c r="J840">
        <v>-1.2</v>
      </c>
      <c r="K840">
        <v>1280</v>
      </c>
      <c r="L840">
        <v>0.64</v>
      </c>
      <c r="M840">
        <v>0.11</v>
      </c>
      <c r="N840">
        <v>0.53</v>
      </c>
      <c r="R840">
        <v>77</v>
      </c>
      <c r="S840">
        <v>1.8787902810257999</v>
      </c>
      <c r="T840">
        <v>9.9110151016687098</v>
      </c>
      <c r="U840">
        <v>3684</v>
      </c>
      <c r="V840">
        <f t="shared" si="39"/>
        <v>0.63062810218830034</v>
      </c>
      <c r="W840">
        <f t="shared" si="40"/>
        <v>2.2936467751514611</v>
      </c>
      <c r="X840">
        <f t="shared" si="41"/>
        <v>1.6630186729631609</v>
      </c>
      <c r="Y840" t="s">
        <v>416</v>
      </c>
    </row>
    <row r="841" spans="2:25" hidden="1" x14ac:dyDescent="0.25">
      <c r="B841" s="1">
        <v>119</v>
      </c>
      <c r="D841" t="s">
        <v>416</v>
      </c>
      <c r="E841">
        <v>0</v>
      </c>
      <c r="F841">
        <v>0</v>
      </c>
      <c r="G841">
        <v>0</v>
      </c>
      <c r="H841">
        <v>0</v>
      </c>
      <c r="I841">
        <v>0.1086</v>
      </c>
      <c r="J841">
        <v>-1.2</v>
      </c>
      <c r="K841">
        <v>1280</v>
      </c>
      <c r="L841">
        <v>0.64</v>
      </c>
      <c r="M841">
        <v>0.11</v>
      </c>
      <c r="N841">
        <v>0.53</v>
      </c>
      <c r="R841">
        <v>77</v>
      </c>
      <c r="S841">
        <v>3.0010437723783401</v>
      </c>
      <c r="T841">
        <v>11.421974711641299</v>
      </c>
      <c r="U841">
        <v>3684</v>
      </c>
      <c r="V841">
        <f t="shared" si="39"/>
        <v>1.0989601522826595</v>
      </c>
      <c r="W841">
        <f t="shared" si="40"/>
        <v>2.4355391062357814</v>
      </c>
      <c r="X841">
        <f t="shared" si="41"/>
        <v>1.3365789539531219</v>
      </c>
      <c r="Y841" t="s">
        <v>416</v>
      </c>
    </row>
    <row r="842" spans="2:25" hidden="1" x14ac:dyDescent="0.25">
      <c r="B842" s="1">
        <v>120</v>
      </c>
      <c r="D842" t="s">
        <v>416</v>
      </c>
      <c r="E842">
        <v>0</v>
      </c>
      <c r="F842">
        <v>0</v>
      </c>
      <c r="G842">
        <v>0</v>
      </c>
      <c r="H842">
        <v>0</v>
      </c>
      <c r="I842">
        <v>0.1086</v>
      </c>
      <c r="J842">
        <v>-1.2</v>
      </c>
      <c r="K842">
        <v>1280</v>
      </c>
      <c r="L842">
        <v>0.64</v>
      </c>
      <c r="M842">
        <v>0.11</v>
      </c>
      <c r="N842">
        <v>0.53</v>
      </c>
      <c r="R842">
        <v>77</v>
      </c>
      <c r="S842">
        <v>4.8707175604793402</v>
      </c>
      <c r="T842">
        <v>13.278766498870301</v>
      </c>
      <c r="U842">
        <v>3684</v>
      </c>
      <c r="V842">
        <f t="shared" si="39"/>
        <v>1.583241269254821</v>
      </c>
      <c r="W842">
        <f t="shared" si="40"/>
        <v>2.5861662556130782</v>
      </c>
      <c r="X842">
        <f t="shared" si="41"/>
        <v>1.0029249863582572</v>
      </c>
      <c r="Y842" t="s">
        <v>416</v>
      </c>
    </row>
    <row r="843" spans="2:25" hidden="1" x14ac:dyDescent="0.25">
      <c r="B843" s="1">
        <v>121</v>
      </c>
      <c r="D843" t="s">
        <v>416</v>
      </c>
      <c r="E843">
        <v>0</v>
      </c>
      <c r="F843">
        <v>0</v>
      </c>
      <c r="G843">
        <v>0</v>
      </c>
      <c r="H843">
        <v>0</v>
      </c>
      <c r="I843">
        <v>0.1086</v>
      </c>
      <c r="J843">
        <v>-1.2</v>
      </c>
      <c r="K843">
        <v>1280</v>
      </c>
      <c r="L843">
        <v>0.64</v>
      </c>
      <c r="M843">
        <v>0.11</v>
      </c>
      <c r="N843">
        <v>0.53</v>
      </c>
      <c r="R843">
        <v>77</v>
      </c>
      <c r="S843">
        <v>7.0452653692179696</v>
      </c>
      <c r="T843">
        <v>14.491755519441901</v>
      </c>
      <c r="U843">
        <v>3684</v>
      </c>
      <c r="V843">
        <f t="shared" si="39"/>
        <v>1.9523558123797657</v>
      </c>
      <c r="W843">
        <f t="shared" si="40"/>
        <v>2.6735799028547795</v>
      </c>
      <c r="X843">
        <f t="shared" si="41"/>
        <v>0.72122409047501379</v>
      </c>
      <c r="Y843" t="s">
        <v>416</v>
      </c>
    </row>
    <row r="844" spans="2:25" hidden="1" x14ac:dyDescent="0.25">
      <c r="B844" s="1">
        <v>122</v>
      </c>
      <c r="D844" t="s">
        <v>416</v>
      </c>
      <c r="E844">
        <v>0</v>
      </c>
      <c r="F844">
        <v>0</v>
      </c>
      <c r="G844">
        <v>0</v>
      </c>
      <c r="H844">
        <v>0</v>
      </c>
      <c r="I844">
        <v>0.1086</v>
      </c>
      <c r="J844">
        <v>-1.2</v>
      </c>
      <c r="K844">
        <v>1280</v>
      </c>
      <c r="L844">
        <v>0.64</v>
      </c>
      <c r="M844">
        <v>0.11</v>
      </c>
      <c r="N844">
        <v>0.53</v>
      </c>
      <c r="R844">
        <v>77</v>
      </c>
      <c r="S844">
        <v>9.8991900854836405</v>
      </c>
      <c r="T844">
        <v>15.934242340164101</v>
      </c>
      <c r="U844">
        <v>3684</v>
      </c>
      <c r="V844">
        <f t="shared" si="39"/>
        <v>2.2924529442468535</v>
      </c>
      <c r="W844">
        <f t="shared" si="40"/>
        <v>2.768470399839889</v>
      </c>
      <c r="X844">
        <f t="shared" si="41"/>
        <v>0.47601745559303543</v>
      </c>
      <c r="Y844" t="s">
        <v>416</v>
      </c>
    </row>
    <row r="845" spans="2:25" hidden="1" x14ac:dyDescent="0.25">
      <c r="B845" s="1">
        <v>123</v>
      </c>
      <c r="D845" t="s">
        <v>416</v>
      </c>
      <c r="E845">
        <v>0</v>
      </c>
      <c r="F845">
        <v>0</v>
      </c>
      <c r="G845">
        <v>0</v>
      </c>
      <c r="H845">
        <v>0</v>
      </c>
      <c r="I845">
        <v>0.1086</v>
      </c>
      <c r="J845">
        <v>-1.2</v>
      </c>
      <c r="K845">
        <v>1280</v>
      </c>
      <c r="L845">
        <v>0.64</v>
      </c>
      <c r="M845">
        <v>0.11</v>
      </c>
      <c r="N845">
        <v>0.53</v>
      </c>
      <c r="R845">
        <v>77</v>
      </c>
      <c r="S845">
        <v>11.971606748847201</v>
      </c>
      <c r="T845">
        <v>16.914364421895399</v>
      </c>
      <c r="U845">
        <v>3684</v>
      </c>
      <c r="V845">
        <f t="shared" si="39"/>
        <v>2.4825377418772203</v>
      </c>
      <c r="W845">
        <f t="shared" si="40"/>
        <v>2.8281632267052839</v>
      </c>
      <c r="X845">
        <f t="shared" si="41"/>
        <v>0.34562548482806354</v>
      </c>
      <c r="Y845" t="s">
        <v>416</v>
      </c>
    </row>
    <row r="846" spans="2:25" hidden="1" x14ac:dyDescent="0.25">
      <c r="B846" s="1">
        <v>124</v>
      </c>
      <c r="D846" t="s">
        <v>416</v>
      </c>
      <c r="E846">
        <v>0</v>
      </c>
      <c r="F846">
        <v>0</v>
      </c>
      <c r="G846">
        <v>0</v>
      </c>
      <c r="H846">
        <v>0</v>
      </c>
      <c r="I846">
        <v>0.1086</v>
      </c>
      <c r="J846">
        <v>-1.2</v>
      </c>
      <c r="K846">
        <v>1280</v>
      </c>
      <c r="L846">
        <v>0.64</v>
      </c>
      <c r="M846">
        <v>0.11</v>
      </c>
      <c r="N846">
        <v>0.53</v>
      </c>
      <c r="R846">
        <v>77</v>
      </c>
      <c r="S846">
        <v>14.1116704321746</v>
      </c>
      <c r="T846">
        <v>17.6606286416425</v>
      </c>
      <c r="U846">
        <v>3684</v>
      </c>
      <c r="V846">
        <f t="shared" si="39"/>
        <v>2.6470021452626087</v>
      </c>
      <c r="W846">
        <f t="shared" si="40"/>
        <v>2.8713377914642573</v>
      </c>
      <c r="X846">
        <f t="shared" si="41"/>
        <v>0.22433564620164859</v>
      </c>
      <c r="Y846" t="s">
        <v>416</v>
      </c>
    </row>
    <row r="847" spans="2:25" hidden="1" x14ac:dyDescent="0.25">
      <c r="B847" s="1">
        <v>125</v>
      </c>
      <c r="D847" t="s">
        <v>416</v>
      </c>
      <c r="E847">
        <v>0</v>
      </c>
      <c r="F847">
        <v>0</v>
      </c>
      <c r="G847">
        <v>0</v>
      </c>
      <c r="H847">
        <v>0</v>
      </c>
      <c r="I847">
        <v>0.1086</v>
      </c>
      <c r="J847">
        <v>-1.2</v>
      </c>
      <c r="K847">
        <v>1280</v>
      </c>
      <c r="L847">
        <v>0.64</v>
      </c>
      <c r="M847">
        <v>0.11</v>
      </c>
      <c r="N847">
        <v>0.53</v>
      </c>
      <c r="R847">
        <v>77</v>
      </c>
      <c r="S847">
        <v>16.863397941522301</v>
      </c>
      <c r="T847">
        <v>18.811883150342801</v>
      </c>
      <c r="U847">
        <v>3684</v>
      </c>
      <c r="V847">
        <f t="shared" si="39"/>
        <v>2.8251454709106039</v>
      </c>
      <c r="W847">
        <f t="shared" si="40"/>
        <v>2.9344887526209633</v>
      </c>
      <c r="X847">
        <f t="shared" si="41"/>
        <v>0.10934328171035945</v>
      </c>
      <c r="Y847" t="s">
        <v>416</v>
      </c>
    </row>
    <row r="848" spans="2:25" hidden="1" x14ac:dyDescent="0.25">
      <c r="B848" s="1">
        <v>126</v>
      </c>
      <c r="D848" t="s">
        <v>416</v>
      </c>
      <c r="E848">
        <v>0</v>
      </c>
      <c r="F848">
        <v>0</v>
      </c>
      <c r="G848">
        <v>0</v>
      </c>
      <c r="H848">
        <v>0</v>
      </c>
      <c r="I848">
        <v>0.1086</v>
      </c>
      <c r="J848">
        <v>-1.2</v>
      </c>
      <c r="K848">
        <v>1280</v>
      </c>
      <c r="L848">
        <v>0.64</v>
      </c>
      <c r="M848">
        <v>0.11</v>
      </c>
      <c r="N848">
        <v>0.53</v>
      </c>
      <c r="R848">
        <v>77</v>
      </c>
      <c r="S848">
        <v>19.5470160001057</v>
      </c>
      <c r="T848">
        <v>19.7884379087557</v>
      </c>
      <c r="U848">
        <v>3684</v>
      </c>
      <c r="V848">
        <f t="shared" si="39"/>
        <v>2.9728226405158868</v>
      </c>
      <c r="W848">
        <f t="shared" si="40"/>
        <v>2.985097823136551</v>
      </c>
      <c r="X848">
        <f t="shared" si="41"/>
        <v>1.2275182620664182E-2</v>
      </c>
      <c r="Y848" t="s">
        <v>416</v>
      </c>
    </row>
    <row r="849" spans="1:25" x14ac:dyDescent="0.25">
      <c r="B849" s="1">
        <v>127</v>
      </c>
      <c r="C849" t="s">
        <v>86</v>
      </c>
      <c r="D849" t="s">
        <v>416</v>
      </c>
      <c r="E849">
        <v>0</v>
      </c>
      <c r="F849">
        <v>0</v>
      </c>
      <c r="G849">
        <v>0</v>
      </c>
      <c r="H849">
        <v>0</v>
      </c>
      <c r="I849">
        <v>0.1086</v>
      </c>
      <c r="J849">
        <v>-1.2</v>
      </c>
      <c r="K849">
        <v>2469</v>
      </c>
      <c r="L849">
        <v>1.18</v>
      </c>
      <c r="M849">
        <v>0.22</v>
      </c>
      <c r="N849">
        <v>0.96</v>
      </c>
      <c r="R849">
        <v>77</v>
      </c>
      <c r="S849">
        <v>0.109199730468901</v>
      </c>
      <c r="T849">
        <v>6.4777636846486102</v>
      </c>
      <c r="U849">
        <v>3685</v>
      </c>
      <c r="V849">
        <f t="shared" si="39"/>
        <v>-2.214576683907886</v>
      </c>
      <c r="W849">
        <f t="shared" si="40"/>
        <v>1.8683753404061538</v>
      </c>
      <c r="X849">
        <f t="shared" si="41"/>
        <v>4.0829520243140394</v>
      </c>
      <c r="Y849" t="s">
        <v>416</v>
      </c>
    </row>
    <row r="850" spans="1:25" hidden="1" x14ac:dyDescent="0.25">
      <c r="B850" s="1">
        <v>128</v>
      </c>
      <c r="D850" t="s">
        <v>416</v>
      </c>
      <c r="E850">
        <v>0</v>
      </c>
      <c r="F850">
        <v>0</v>
      </c>
      <c r="G850">
        <v>0</v>
      </c>
      <c r="H850">
        <v>0</v>
      </c>
      <c r="I850">
        <v>0.1086</v>
      </c>
      <c r="J850">
        <v>-1.2</v>
      </c>
      <c r="K850">
        <v>2469</v>
      </c>
      <c r="L850">
        <v>1.18</v>
      </c>
      <c r="M850">
        <v>0.22</v>
      </c>
      <c r="N850">
        <v>0.96</v>
      </c>
      <c r="R850">
        <v>77</v>
      </c>
      <c r="S850">
        <v>0.58913683988003296</v>
      </c>
      <c r="T850">
        <v>10.5021998493796</v>
      </c>
      <c r="U850">
        <v>3685</v>
      </c>
      <c r="V850">
        <f t="shared" si="39"/>
        <v>-0.5290967965414517</v>
      </c>
      <c r="W850">
        <f t="shared" si="40"/>
        <v>2.3515847446841587</v>
      </c>
      <c r="X850">
        <f t="shared" si="41"/>
        <v>2.8806815412256102</v>
      </c>
      <c r="Y850" t="s">
        <v>416</v>
      </c>
    </row>
    <row r="851" spans="1:25" hidden="1" x14ac:dyDescent="0.25">
      <c r="B851" s="1">
        <v>129</v>
      </c>
      <c r="D851" t="s">
        <v>416</v>
      </c>
      <c r="E851">
        <v>0</v>
      </c>
      <c r="F851">
        <v>0</v>
      </c>
      <c r="G851">
        <v>0</v>
      </c>
      <c r="H851">
        <v>0</v>
      </c>
      <c r="I851">
        <v>0.1086</v>
      </c>
      <c r="J851">
        <v>-1.2</v>
      </c>
      <c r="K851">
        <v>2469</v>
      </c>
      <c r="L851">
        <v>1.18</v>
      </c>
      <c r="M851">
        <v>0.22</v>
      </c>
      <c r="N851">
        <v>0.96</v>
      </c>
      <c r="R851">
        <v>77</v>
      </c>
      <c r="S851">
        <v>1.78134950519904</v>
      </c>
      <c r="T851">
        <v>13.822089658726</v>
      </c>
      <c r="U851">
        <v>3685</v>
      </c>
      <c r="V851">
        <f t="shared" si="39"/>
        <v>0.57737122604245061</v>
      </c>
      <c r="W851">
        <f t="shared" si="40"/>
        <v>2.6262680123162299</v>
      </c>
      <c r="X851">
        <f t="shared" si="41"/>
        <v>2.0488967862737795</v>
      </c>
      <c r="Y851" t="s">
        <v>416</v>
      </c>
    </row>
    <row r="852" spans="1:25" hidden="1" x14ac:dyDescent="0.25">
      <c r="B852" s="1">
        <v>130</v>
      </c>
      <c r="D852" t="s">
        <v>416</v>
      </c>
      <c r="E852">
        <v>0</v>
      </c>
      <c r="F852">
        <v>0</v>
      </c>
      <c r="G852">
        <v>0</v>
      </c>
      <c r="H852">
        <v>0</v>
      </c>
      <c r="I852">
        <v>0.1086</v>
      </c>
      <c r="J852">
        <v>-1.2</v>
      </c>
      <c r="K852">
        <v>2469</v>
      </c>
      <c r="L852">
        <v>1.18</v>
      </c>
      <c r="M852">
        <v>0.22</v>
      </c>
      <c r="N852">
        <v>0.96</v>
      </c>
      <c r="R852">
        <v>77</v>
      </c>
      <c r="S852">
        <v>3.1763711073235799</v>
      </c>
      <c r="T852">
        <v>16.3236751357564</v>
      </c>
      <c r="U852">
        <v>3685</v>
      </c>
      <c r="V852">
        <f t="shared" si="39"/>
        <v>1.1557393839528385</v>
      </c>
      <c r="W852">
        <f t="shared" si="40"/>
        <v>2.7926165163259529</v>
      </c>
      <c r="X852">
        <f t="shared" si="41"/>
        <v>1.6368771323731144</v>
      </c>
      <c r="Y852" t="s">
        <v>416</v>
      </c>
    </row>
    <row r="853" spans="1:25" hidden="1" x14ac:dyDescent="0.25">
      <c r="B853" s="1">
        <v>131</v>
      </c>
      <c r="D853" t="s">
        <v>416</v>
      </c>
      <c r="E853">
        <v>0</v>
      </c>
      <c r="F853">
        <v>0</v>
      </c>
      <c r="G853">
        <v>0</v>
      </c>
      <c r="H853">
        <v>0</v>
      </c>
      <c r="I853">
        <v>0.1086</v>
      </c>
      <c r="J853">
        <v>-1.2</v>
      </c>
      <c r="K853">
        <v>2469</v>
      </c>
      <c r="L853">
        <v>1.18</v>
      </c>
      <c r="M853">
        <v>0.22</v>
      </c>
      <c r="N853">
        <v>0.96</v>
      </c>
      <c r="R853">
        <v>77</v>
      </c>
      <c r="S853">
        <v>4.9789263678042399</v>
      </c>
      <c r="T853">
        <v>18.881247770422899</v>
      </c>
      <c r="U853">
        <v>3685</v>
      </c>
      <c r="V853">
        <f t="shared" si="39"/>
        <v>1.6052142789996275</v>
      </c>
      <c r="W853">
        <f t="shared" si="40"/>
        <v>2.9381692480686485</v>
      </c>
      <c r="X853">
        <f t="shared" si="41"/>
        <v>1.332954969069021</v>
      </c>
      <c r="Y853" t="s">
        <v>416</v>
      </c>
    </row>
    <row r="854" spans="1:25" hidden="1" x14ac:dyDescent="0.25">
      <c r="B854" s="1">
        <v>132</v>
      </c>
      <c r="D854" t="s">
        <v>416</v>
      </c>
      <c r="E854">
        <v>0</v>
      </c>
      <c r="F854">
        <v>0</v>
      </c>
      <c r="G854">
        <v>0</v>
      </c>
      <c r="H854">
        <v>0</v>
      </c>
      <c r="I854">
        <v>0.1086</v>
      </c>
      <c r="J854">
        <v>-1.2</v>
      </c>
      <c r="K854">
        <v>2469</v>
      </c>
      <c r="L854">
        <v>1.18</v>
      </c>
      <c r="M854">
        <v>0.22</v>
      </c>
      <c r="N854">
        <v>0.96</v>
      </c>
      <c r="R854">
        <v>77</v>
      </c>
      <c r="S854">
        <v>7.15426691505807</v>
      </c>
      <c r="T854">
        <v>20.7946212691743</v>
      </c>
      <c r="U854">
        <v>3685</v>
      </c>
      <c r="V854">
        <f t="shared" si="39"/>
        <v>1.9677089500455074</v>
      </c>
      <c r="W854">
        <f t="shared" si="40"/>
        <v>3.0346943604382233</v>
      </c>
      <c r="X854">
        <f t="shared" si="41"/>
        <v>1.0669854103927159</v>
      </c>
      <c r="Y854" t="s">
        <v>416</v>
      </c>
    </row>
    <row r="855" spans="1:25" hidden="1" x14ac:dyDescent="0.25">
      <c r="B855" s="1">
        <v>133</v>
      </c>
      <c r="D855" t="s">
        <v>416</v>
      </c>
      <c r="E855">
        <v>0</v>
      </c>
      <c r="F855">
        <v>0</v>
      </c>
      <c r="G855">
        <v>0</v>
      </c>
      <c r="H855">
        <v>0</v>
      </c>
      <c r="I855">
        <v>0.1086</v>
      </c>
      <c r="J855">
        <v>-1.2</v>
      </c>
      <c r="K855">
        <v>2469</v>
      </c>
      <c r="L855">
        <v>1.18</v>
      </c>
      <c r="M855">
        <v>0.22</v>
      </c>
      <c r="N855">
        <v>0.96</v>
      </c>
      <c r="R855">
        <v>77</v>
      </c>
      <c r="S855">
        <v>9.1593008046295896</v>
      </c>
      <c r="T855">
        <v>22.242062705616501</v>
      </c>
      <c r="U855">
        <v>3685</v>
      </c>
      <c r="V855">
        <f t="shared" si="39"/>
        <v>2.2147698444003359</v>
      </c>
      <c r="W855">
        <f t="shared" si="40"/>
        <v>3.1019852126362917</v>
      </c>
      <c r="X855">
        <f t="shared" si="41"/>
        <v>0.88721536823595581</v>
      </c>
      <c r="Y855" t="s">
        <v>416</v>
      </c>
    </row>
    <row r="856" spans="1:25" hidden="1" x14ac:dyDescent="0.25">
      <c r="B856" s="1">
        <v>134</v>
      </c>
      <c r="D856" t="s">
        <v>416</v>
      </c>
      <c r="E856">
        <v>0</v>
      </c>
      <c r="F856">
        <v>0</v>
      </c>
      <c r="G856">
        <v>0</v>
      </c>
      <c r="H856">
        <v>0</v>
      </c>
      <c r="I856">
        <v>0.1086</v>
      </c>
      <c r="J856">
        <v>-1.2</v>
      </c>
      <c r="K856">
        <v>2469</v>
      </c>
      <c r="L856">
        <v>1.18</v>
      </c>
      <c r="M856">
        <v>0.22</v>
      </c>
      <c r="N856">
        <v>0.96</v>
      </c>
      <c r="R856">
        <v>77</v>
      </c>
      <c r="S856">
        <v>11.674065559475199</v>
      </c>
      <c r="T856">
        <v>24.036723611716599</v>
      </c>
      <c r="U856">
        <v>3685</v>
      </c>
      <c r="V856">
        <f t="shared" si="39"/>
        <v>2.4573697626194537</v>
      </c>
      <c r="W856">
        <f t="shared" si="40"/>
        <v>3.1795828113487214</v>
      </c>
      <c r="X856">
        <f t="shared" si="41"/>
        <v>0.72221304872926773</v>
      </c>
      <c r="Y856" t="s">
        <v>416</v>
      </c>
    </row>
    <row r="857" spans="1:25" hidden="1" x14ac:dyDescent="0.25">
      <c r="B857" s="1">
        <v>135</v>
      </c>
      <c r="D857" t="s">
        <v>416</v>
      </c>
      <c r="E857">
        <v>0</v>
      </c>
      <c r="F857">
        <v>0</v>
      </c>
      <c r="G857">
        <v>0</v>
      </c>
      <c r="H857">
        <v>0</v>
      </c>
      <c r="I857">
        <v>0.1086</v>
      </c>
      <c r="J857">
        <v>-1.2</v>
      </c>
      <c r="K857">
        <v>2469</v>
      </c>
      <c r="L857">
        <v>1.18</v>
      </c>
      <c r="M857">
        <v>0.22</v>
      </c>
      <c r="N857">
        <v>0.96</v>
      </c>
      <c r="R857">
        <v>77</v>
      </c>
      <c r="S857">
        <v>14.0524792897062</v>
      </c>
      <c r="T857">
        <v>25.365254270878701</v>
      </c>
      <c r="U857">
        <v>3685</v>
      </c>
      <c r="V857">
        <f t="shared" si="39"/>
        <v>2.642798842112982</v>
      </c>
      <c r="W857">
        <f t="shared" si="40"/>
        <v>3.2333802954461812</v>
      </c>
      <c r="X857">
        <f t="shared" si="41"/>
        <v>0.59058145333319922</v>
      </c>
      <c r="Y857" t="s">
        <v>416</v>
      </c>
    </row>
    <row r="858" spans="1:25" hidden="1" x14ac:dyDescent="0.25">
      <c r="B858" s="1">
        <v>136</v>
      </c>
      <c r="D858" t="s">
        <v>416</v>
      </c>
      <c r="E858">
        <v>0</v>
      </c>
      <c r="F858">
        <v>0</v>
      </c>
      <c r="G858">
        <v>0</v>
      </c>
      <c r="H858">
        <v>0</v>
      </c>
      <c r="I858">
        <v>0.1086</v>
      </c>
      <c r="J858">
        <v>-1.2</v>
      </c>
      <c r="K858">
        <v>2469</v>
      </c>
      <c r="L858">
        <v>1.18</v>
      </c>
      <c r="M858">
        <v>0.22</v>
      </c>
      <c r="N858">
        <v>0.96</v>
      </c>
      <c r="R858">
        <v>77</v>
      </c>
      <c r="S858">
        <v>16.125160199241598</v>
      </c>
      <c r="T858">
        <v>26.5788378453367</v>
      </c>
      <c r="U858">
        <v>3685</v>
      </c>
      <c r="V858">
        <f t="shared" si="39"/>
        <v>2.7803807974691743</v>
      </c>
      <c r="W858">
        <f t="shared" si="40"/>
        <v>3.280115329429929</v>
      </c>
      <c r="X858">
        <f t="shared" si="41"/>
        <v>0.49973453196075468</v>
      </c>
      <c r="Y858" t="s">
        <v>416</v>
      </c>
    </row>
    <row r="859" spans="1:25" hidden="1" x14ac:dyDescent="0.25">
      <c r="B859" s="1">
        <v>137</v>
      </c>
      <c r="D859" t="s">
        <v>416</v>
      </c>
      <c r="E859">
        <v>0</v>
      </c>
      <c r="F859">
        <v>0</v>
      </c>
      <c r="G859">
        <v>0</v>
      </c>
      <c r="H859">
        <v>0</v>
      </c>
      <c r="I859">
        <v>0.1086</v>
      </c>
      <c r="J859">
        <v>-1.2</v>
      </c>
      <c r="K859">
        <v>2469</v>
      </c>
      <c r="L859">
        <v>1.18</v>
      </c>
      <c r="M859">
        <v>0.22</v>
      </c>
      <c r="N859">
        <v>0.96</v>
      </c>
      <c r="R859">
        <v>77</v>
      </c>
      <c r="S859">
        <v>18.265752374912399</v>
      </c>
      <c r="T859">
        <v>27.792025050536999</v>
      </c>
      <c r="U859">
        <v>3685</v>
      </c>
      <c r="V859">
        <f t="shared" si="39"/>
        <v>2.9050278515648942</v>
      </c>
      <c r="W859">
        <f t="shared" si="40"/>
        <v>3.3247491108561795</v>
      </c>
      <c r="X859">
        <f t="shared" si="41"/>
        <v>0.41972125929128534</v>
      </c>
      <c r="Y859" t="s">
        <v>416</v>
      </c>
    </row>
    <row r="860" spans="1:25" hidden="1" x14ac:dyDescent="0.25">
      <c r="B860" s="1">
        <v>138</v>
      </c>
      <c r="D860" t="s">
        <v>416</v>
      </c>
      <c r="E860">
        <v>0</v>
      </c>
      <c r="F860">
        <v>0</v>
      </c>
      <c r="G860">
        <v>0</v>
      </c>
      <c r="H860">
        <v>0</v>
      </c>
      <c r="I860">
        <v>0.1086</v>
      </c>
      <c r="J860">
        <v>-1.2</v>
      </c>
      <c r="K860">
        <v>2469</v>
      </c>
      <c r="L860">
        <v>1.18</v>
      </c>
      <c r="M860">
        <v>0.22</v>
      </c>
      <c r="N860">
        <v>0.96</v>
      </c>
      <c r="R860">
        <v>77</v>
      </c>
      <c r="S860">
        <v>19.930569318377</v>
      </c>
      <c r="T860">
        <v>28.6577946014507</v>
      </c>
      <c r="U860">
        <v>3685</v>
      </c>
      <c r="V860">
        <f t="shared" si="39"/>
        <v>2.9922546997162041</v>
      </c>
      <c r="W860">
        <f t="shared" si="40"/>
        <v>3.3554254690362155</v>
      </c>
      <c r="X860">
        <f t="shared" si="41"/>
        <v>0.36317076932001147</v>
      </c>
      <c r="Y860" t="s">
        <v>416</v>
      </c>
    </row>
    <row r="861" spans="1:25" x14ac:dyDescent="0.25">
      <c r="A861">
        <v>16</v>
      </c>
      <c r="B861" s="1">
        <v>0</v>
      </c>
      <c r="C861" t="s">
        <v>87</v>
      </c>
      <c r="D861" t="s">
        <v>416</v>
      </c>
      <c r="E861">
        <v>0</v>
      </c>
      <c r="F861">
        <v>0</v>
      </c>
      <c r="G861">
        <v>0</v>
      </c>
      <c r="H861">
        <v>0</v>
      </c>
      <c r="I861">
        <v>0.1086</v>
      </c>
      <c r="J861">
        <v>-1.2</v>
      </c>
      <c r="K861">
        <v>1880</v>
      </c>
      <c r="L861">
        <v>0.93</v>
      </c>
      <c r="M861">
        <v>0.06</v>
      </c>
      <c r="N861">
        <v>0.87</v>
      </c>
      <c r="R861">
        <v>77</v>
      </c>
      <c r="S861">
        <v>0.252844500632111</v>
      </c>
      <c r="T861">
        <v>5.8259238749986997</v>
      </c>
      <c r="U861">
        <v>3686</v>
      </c>
      <c r="V861">
        <f t="shared" si="39"/>
        <v>-1.3749806012196182</v>
      </c>
      <c r="W861">
        <f t="shared" si="40"/>
        <v>1.7623175920252887</v>
      </c>
      <c r="X861">
        <f t="shared" si="41"/>
        <v>3.1372981932449067</v>
      </c>
      <c r="Y861" t="s">
        <v>416</v>
      </c>
    </row>
    <row r="862" spans="1:25" hidden="1" x14ac:dyDescent="0.25">
      <c r="B862" s="1">
        <v>1</v>
      </c>
      <c r="D862" t="s">
        <v>416</v>
      </c>
      <c r="E862">
        <v>0</v>
      </c>
      <c r="F862">
        <v>0</v>
      </c>
      <c r="G862">
        <v>0</v>
      </c>
      <c r="H862">
        <v>0</v>
      </c>
      <c r="I862">
        <v>0.1086</v>
      </c>
      <c r="J862">
        <v>-1.2</v>
      </c>
      <c r="K862">
        <v>1880</v>
      </c>
      <c r="L862">
        <v>0.93</v>
      </c>
      <c r="M862">
        <v>0.06</v>
      </c>
      <c r="N862">
        <v>0.87</v>
      </c>
      <c r="R862">
        <v>77</v>
      </c>
      <c r="S862">
        <v>0.63211125158027803</v>
      </c>
      <c r="T862">
        <v>8.2631567949347495</v>
      </c>
      <c r="U862">
        <v>3686</v>
      </c>
      <c r="V862">
        <f t="shared" si="39"/>
        <v>-0.4586898693454623</v>
      </c>
      <c r="W862">
        <f t="shared" si="40"/>
        <v>2.1118066930847901</v>
      </c>
      <c r="X862">
        <f t="shared" si="41"/>
        <v>2.5704965624302525</v>
      </c>
      <c r="Y862" t="s">
        <v>416</v>
      </c>
    </row>
    <row r="863" spans="1:25" hidden="1" x14ac:dyDescent="0.25">
      <c r="B863" s="1">
        <v>2</v>
      </c>
      <c r="D863" t="s">
        <v>416</v>
      </c>
      <c r="E863">
        <v>0</v>
      </c>
      <c r="F863">
        <v>0</v>
      </c>
      <c r="G863">
        <v>0</v>
      </c>
      <c r="H863">
        <v>0</v>
      </c>
      <c r="I863">
        <v>0.1086</v>
      </c>
      <c r="J863">
        <v>-1.2</v>
      </c>
      <c r="K863">
        <v>1880</v>
      </c>
      <c r="L863">
        <v>0.93</v>
      </c>
      <c r="M863">
        <v>0.06</v>
      </c>
      <c r="N863">
        <v>0.87</v>
      </c>
      <c r="R863">
        <v>77</v>
      </c>
      <c r="S863">
        <v>1.2136536030341301</v>
      </c>
      <c r="T863">
        <v>10.4933602198284</v>
      </c>
      <c r="U863">
        <v>3686</v>
      </c>
      <c r="V863">
        <f t="shared" si="39"/>
        <v>0.19363531669422479</v>
      </c>
      <c r="W863">
        <f t="shared" si="40"/>
        <v>2.3507426971232106</v>
      </c>
      <c r="X863">
        <f t="shared" si="41"/>
        <v>2.157107380428986</v>
      </c>
      <c r="Y863" t="s">
        <v>416</v>
      </c>
    </row>
    <row r="864" spans="1:25" hidden="1" x14ac:dyDescent="0.25">
      <c r="B864" s="1">
        <v>3</v>
      </c>
      <c r="D864" t="s">
        <v>416</v>
      </c>
      <c r="E864">
        <v>0</v>
      </c>
      <c r="F864">
        <v>0</v>
      </c>
      <c r="G864">
        <v>0</v>
      </c>
      <c r="H864">
        <v>0</v>
      </c>
      <c r="I864">
        <v>0.1086</v>
      </c>
      <c r="J864">
        <v>-1.2</v>
      </c>
      <c r="K864">
        <v>1880</v>
      </c>
      <c r="L864">
        <v>0.93</v>
      </c>
      <c r="M864">
        <v>0.06</v>
      </c>
      <c r="N864">
        <v>0.87</v>
      </c>
      <c r="R864">
        <v>77</v>
      </c>
      <c r="S864">
        <v>2.19974715549936</v>
      </c>
      <c r="T864">
        <v>12.1855377124886</v>
      </c>
      <c r="U864">
        <v>3686</v>
      </c>
      <c r="V864">
        <f t="shared" si="39"/>
        <v>0.78834242444091718</v>
      </c>
      <c r="W864">
        <f t="shared" si="40"/>
        <v>2.5002498151546892</v>
      </c>
      <c r="X864">
        <f t="shared" si="41"/>
        <v>1.7119073907137721</v>
      </c>
      <c r="Y864" t="s">
        <v>416</v>
      </c>
    </row>
    <row r="865" spans="2:25" hidden="1" x14ac:dyDescent="0.25">
      <c r="B865" s="1">
        <v>4</v>
      </c>
      <c r="D865" t="s">
        <v>416</v>
      </c>
      <c r="E865">
        <v>0</v>
      </c>
      <c r="F865">
        <v>0</v>
      </c>
      <c r="G865">
        <v>0</v>
      </c>
      <c r="H865">
        <v>0</v>
      </c>
      <c r="I865">
        <v>0.1086</v>
      </c>
      <c r="J865">
        <v>-1.2</v>
      </c>
      <c r="K865">
        <v>1880</v>
      </c>
      <c r="L865">
        <v>0.93</v>
      </c>
      <c r="M865">
        <v>0.06</v>
      </c>
      <c r="N865">
        <v>0.87</v>
      </c>
      <c r="R865">
        <v>77</v>
      </c>
      <c r="S865">
        <v>3.3375474083438599</v>
      </c>
      <c r="T865">
        <v>13.174922422710001</v>
      </c>
      <c r="U865">
        <v>3686</v>
      </c>
      <c r="V865">
        <f t="shared" si="39"/>
        <v>1.2052362283727054</v>
      </c>
      <c r="W865">
        <f t="shared" si="40"/>
        <v>2.5783152061907355</v>
      </c>
      <c r="X865">
        <f t="shared" si="41"/>
        <v>1.3730789778180301</v>
      </c>
      <c r="Y865" t="s">
        <v>416</v>
      </c>
    </row>
    <row r="866" spans="2:25" hidden="1" x14ac:dyDescent="0.25">
      <c r="B866" s="1">
        <v>5</v>
      </c>
      <c r="D866" t="s">
        <v>416</v>
      </c>
      <c r="E866">
        <v>0</v>
      </c>
      <c r="F866">
        <v>0</v>
      </c>
      <c r="G866">
        <v>0</v>
      </c>
      <c r="H866">
        <v>0</v>
      </c>
      <c r="I866">
        <v>0.1086</v>
      </c>
      <c r="J866">
        <v>-1.2</v>
      </c>
      <c r="K866">
        <v>1880</v>
      </c>
      <c r="L866">
        <v>0.93</v>
      </c>
      <c r="M866">
        <v>0.06</v>
      </c>
      <c r="N866">
        <v>0.87</v>
      </c>
      <c r="R866">
        <v>77</v>
      </c>
      <c r="S866">
        <v>5.0821744627054297</v>
      </c>
      <c r="T866">
        <v>14.534954184994399</v>
      </c>
      <c r="U866">
        <v>3686</v>
      </c>
      <c r="V866">
        <f t="shared" si="39"/>
        <v>1.6257392138454116</v>
      </c>
      <c r="W866">
        <f t="shared" si="40"/>
        <v>2.6765563819587026</v>
      </c>
      <c r="X866">
        <f t="shared" si="41"/>
        <v>1.050817168113291</v>
      </c>
      <c r="Y866" t="s">
        <v>416</v>
      </c>
    </row>
    <row r="867" spans="2:25" hidden="1" x14ac:dyDescent="0.25">
      <c r="B867" s="1">
        <v>6</v>
      </c>
      <c r="D867" t="s">
        <v>416</v>
      </c>
      <c r="E867">
        <v>0</v>
      </c>
      <c r="F867">
        <v>0</v>
      </c>
      <c r="G867">
        <v>0</v>
      </c>
      <c r="H867">
        <v>0</v>
      </c>
      <c r="I867">
        <v>0.1086</v>
      </c>
      <c r="J867">
        <v>-1.2</v>
      </c>
      <c r="K867">
        <v>1880</v>
      </c>
      <c r="L867">
        <v>0.93</v>
      </c>
      <c r="M867">
        <v>0.06</v>
      </c>
      <c r="N867">
        <v>0.87</v>
      </c>
      <c r="R867">
        <v>77</v>
      </c>
      <c r="S867">
        <v>6.9785082174462696</v>
      </c>
      <c r="T867">
        <v>15.4814493631871</v>
      </c>
      <c r="U867">
        <v>3686</v>
      </c>
      <c r="V867">
        <f t="shared" si="39"/>
        <v>1.9428351715034871</v>
      </c>
      <c r="W867">
        <f t="shared" si="40"/>
        <v>2.7396424918916047</v>
      </c>
      <c r="X867">
        <f t="shared" si="41"/>
        <v>0.79680732038811763</v>
      </c>
      <c r="Y867" t="s">
        <v>416</v>
      </c>
    </row>
    <row r="868" spans="2:25" hidden="1" x14ac:dyDescent="0.25">
      <c r="B868" s="1">
        <v>7</v>
      </c>
      <c r="D868" t="s">
        <v>416</v>
      </c>
      <c r="E868">
        <v>0</v>
      </c>
      <c r="F868">
        <v>0</v>
      </c>
      <c r="G868">
        <v>0</v>
      </c>
      <c r="H868">
        <v>0</v>
      </c>
      <c r="I868">
        <v>0.1086</v>
      </c>
      <c r="J868">
        <v>-1.2</v>
      </c>
      <c r="K868">
        <v>1880</v>
      </c>
      <c r="L868">
        <v>0.93</v>
      </c>
      <c r="M868">
        <v>0.06</v>
      </c>
      <c r="N868">
        <v>0.87</v>
      </c>
      <c r="R868">
        <v>77</v>
      </c>
      <c r="S868">
        <v>9.17825537294563</v>
      </c>
      <c r="T868">
        <v>16.716573852535198</v>
      </c>
      <c r="U868">
        <v>3686</v>
      </c>
      <c r="V868">
        <f t="shared" si="39"/>
        <v>2.216837140051187</v>
      </c>
      <c r="W868">
        <f t="shared" si="40"/>
        <v>2.8164006735331073</v>
      </c>
      <c r="X868">
        <f t="shared" si="41"/>
        <v>0.59956353348192026</v>
      </c>
      <c r="Y868" t="s">
        <v>416</v>
      </c>
    </row>
    <row r="869" spans="2:25" hidden="1" x14ac:dyDescent="0.25">
      <c r="B869" s="1">
        <v>8</v>
      </c>
      <c r="D869" t="s">
        <v>416</v>
      </c>
      <c r="E869">
        <v>0</v>
      </c>
      <c r="F869">
        <v>0</v>
      </c>
      <c r="G869">
        <v>0</v>
      </c>
      <c r="H869">
        <v>0</v>
      </c>
      <c r="I869">
        <v>0.1086</v>
      </c>
      <c r="J869">
        <v>-1.2</v>
      </c>
      <c r="K869">
        <v>1880</v>
      </c>
      <c r="L869">
        <v>0.93</v>
      </c>
      <c r="M869">
        <v>0.06</v>
      </c>
      <c r="N869">
        <v>0.87</v>
      </c>
      <c r="R869">
        <v>77</v>
      </c>
      <c r="S869">
        <v>11.529709228824199</v>
      </c>
      <c r="T869">
        <v>17.414194815642901</v>
      </c>
      <c r="U869">
        <v>3686</v>
      </c>
      <c r="V869">
        <f t="shared" si="39"/>
        <v>2.4449271153007168</v>
      </c>
      <c r="W869">
        <f t="shared" si="40"/>
        <v>2.8572856676438869</v>
      </c>
      <c r="X869">
        <f t="shared" si="41"/>
        <v>0.41235855234317009</v>
      </c>
      <c r="Y869" t="s">
        <v>416</v>
      </c>
    </row>
    <row r="870" spans="2:25" hidden="1" x14ac:dyDescent="0.25">
      <c r="B870" s="1">
        <v>9</v>
      </c>
      <c r="D870" t="s">
        <v>416</v>
      </c>
      <c r="E870">
        <v>0</v>
      </c>
      <c r="F870">
        <v>0</v>
      </c>
      <c r="G870">
        <v>0</v>
      </c>
      <c r="H870">
        <v>0</v>
      </c>
      <c r="I870">
        <v>0.1086</v>
      </c>
      <c r="J870">
        <v>-1.2</v>
      </c>
      <c r="K870">
        <v>1880</v>
      </c>
      <c r="L870">
        <v>0.93</v>
      </c>
      <c r="M870">
        <v>0.06</v>
      </c>
      <c r="N870">
        <v>0.87</v>
      </c>
      <c r="R870">
        <v>77</v>
      </c>
      <c r="S870">
        <v>14.4374209860935</v>
      </c>
      <c r="T870">
        <v>18.151988799615498</v>
      </c>
      <c r="U870">
        <v>3686</v>
      </c>
      <c r="V870">
        <f t="shared" si="39"/>
        <v>2.6698235154423435</v>
      </c>
      <c r="W870">
        <f t="shared" si="40"/>
        <v>2.8987801304442682</v>
      </c>
      <c r="X870">
        <f t="shared" si="41"/>
        <v>0.22895661500192466</v>
      </c>
      <c r="Y870" t="s">
        <v>416</v>
      </c>
    </row>
    <row r="871" spans="2:25" hidden="1" x14ac:dyDescent="0.25">
      <c r="B871" s="1">
        <v>10</v>
      </c>
      <c r="D871" t="s">
        <v>416</v>
      </c>
      <c r="E871">
        <v>0</v>
      </c>
      <c r="F871">
        <v>0</v>
      </c>
      <c r="G871">
        <v>0</v>
      </c>
      <c r="H871">
        <v>0</v>
      </c>
      <c r="I871">
        <v>0.1086</v>
      </c>
      <c r="J871">
        <v>-1.2</v>
      </c>
      <c r="K871">
        <v>1880</v>
      </c>
      <c r="L871">
        <v>0.93</v>
      </c>
      <c r="M871">
        <v>0.06</v>
      </c>
      <c r="N871">
        <v>0.87</v>
      </c>
      <c r="R871">
        <v>77</v>
      </c>
      <c r="S871">
        <v>17.522123893805301</v>
      </c>
      <c r="T871">
        <v>19.013384041541698</v>
      </c>
      <c r="U871">
        <v>3686</v>
      </c>
      <c r="V871">
        <f t="shared" si="39"/>
        <v>2.8634643049762398</v>
      </c>
      <c r="W871">
        <f t="shared" si="40"/>
        <v>2.9451431544158804</v>
      </c>
      <c r="X871">
        <f t="shared" si="41"/>
        <v>8.1678849439640544E-2</v>
      </c>
      <c r="Y871" t="s">
        <v>416</v>
      </c>
    </row>
    <row r="872" spans="2:25" hidden="1" x14ac:dyDescent="0.25">
      <c r="B872" s="1">
        <v>11</v>
      </c>
      <c r="D872" t="s">
        <v>416</v>
      </c>
      <c r="E872">
        <v>0</v>
      </c>
      <c r="F872">
        <v>0</v>
      </c>
      <c r="G872">
        <v>0</v>
      </c>
      <c r="H872">
        <v>0</v>
      </c>
      <c r="I872">
        <v>0.1086</v>
      </c>
      <c r="J872">
        <v>-1.2</v>
      </c>
      <c r="K872">
        <v>1880</v>
      </c>
      <c r="L872">
        <v>0.93</v>
      </c>
      <c r="M872">
        <v>0.06</v>
      </c>
      <c r="N872">
        <v>0.87</v>
      </c>
      <c r="R872">
        <v>77</v>
      </c>
      <c r="S872">
        <v>19.9494310998735</v>
      </c>
      <c r="T872">
        <v>19.421592084504301</v>
      </c>
      <c r="U872">
        <v>3686</v>
      </c>
      <c r="V872">
        <f t="shared" si="39"/>
        <v>2.9932006266322073</v>
      </c>
      <c r="W872">
        <f t="shared" si="40"/>
        <v>2.9663854411972146</v>
      </c>
      <c r="X872">
        <f t="shared" si="41"/>
        <v>-2.6815185434992728E-2</v>
      </c>
      <c r="Y872" t="s">
        <v>416</v>
      </c>
    </row>
    <row r="873" spans="2:25" x14ac:dyDescent="0.25">
      <c r="B873" s="1">
        <v>12</v>
      </c>
      <c r="C873" t="s">
        <v>88</v>
      </c>
      <c r="D873" t="s">
        <v>416</v>
      </c>
      <c r="E873">
        <v>0</v>
      </c>
      <c r="F873">
        <v>0</v>
      </c>
      <c r="G873">
        <v>0</v>
      </c>
      <c r="H873">
        <v>0</v>
      </c>
      <c r="I873">
        <v>0.1086</v>
      </c>
      <c r="J873">
        <v>-1.2</v>
      </c>
      <c r="K873">
        <v>1910</v>
      </c>
      <c r="L873">
        <v>0.98</v>
      </c>
      <c r="M873">
        <v>0.17</v>
      </c>
      <c r="N873">
        <v>0.82</v>
      </c>
      <c r="R873">
        <v>77</v>
      </c>
      <c r="S873">
        <v>0.27812895069532201</v>
      </c>
      <c r="T873">
        <v>6.65231791539113</v>
      </c>
      <c r="U873">
        <v>3687</v>
      </c>
      <c r="V873">
        <f t="shared" si="39"/>
        <v>-1.2796704214152936</v>
      </c>
      <c r="W873">
        <f t="shared" si="40"/>
        <v>1.8949653526407224</v>
      </c>
      <c r="X873">
        <f t="shared" si="41"/>
        <v>3.174635774056016</v>
      </c>
      <c r="Y873" t="s">
        <v>416</v>
      </c>
    </row>
    <row r="874" spans="2:25" hidden="1" x14ac:dyDescent="0.25">
      <c r="B874" s="1">
        <v>13</v>
      </c>
      <c r="D874" t="s">
        <v>416</v>
      </c>
      <c r="E874">
        <v>0</v>
      </c>
      <c r="F874">
        <v>0</v>
      </c>
      <c r="G874">
        <v>0</v>
      </c>
      <c r="H874">
        <v>0</v>
      </c>
      <c r="I874">
        <v>0.1086</v>
      </c>
      <c r="J874">
        <v>-1.2</v>
      </c>
      <c r="K874">
        <v>1910</v>
      </c>
      <c r="L874">
        <v>0.98</v>
      </c>
      <c r="M874">
        <v>0.17</v>
      </c>
      <c r="N874">
        <v>0.82</v>
      </c>
      <c r="R874">
        <v>77</v>
      </c>
      <c r="S874">
        <v>0.480404551201011</v>
      </c>
      <c r="T874">
        <v>8.8419826352247899</v>
      </c>
      <c r="U874">
        <v>3687</v>
      </c>
      <c r="V874">
        <f t="shared" si="39"/>
        <v>-0.73312671504722327</v>
      </c>
      <c r="W874">
        <f t="shared" si="40"/>
        <v>2.1795111315053566</v>
      </c>
      <c r="X874">
        <f t="shared" si="41"/>
        <v>2.9126378465525797</v>
      </c>
      <c r="Y874" t="s">
        <v>416</v>
      </c>
    </row>
    <row r="875" spans="2:25" hidden="1" x14ac:dyDescent="0.25">
      <c r="B875" s="1">
        <v>14</v>
      </c>
      <c r="D875" t="s">
        <v>416</v>
      </c>
      <c r="E875">
        <v>0</v>
      </c>
      <c r="F875">
        <v>0</v>
      </c>
      <c r="G875">
        <v>0</v>
      </c>
      <c r="H875">
        <v>0</v>
      </c>
      <c r="I875">
        <v>0.1086</v>
      </c>
      <c r="J875">
        <v>-1.2</v>
      </c>
      <c r="K875">
        <v>1910</v>
      </c>
      <c r="L875">
        <v>0.98</v>
      </c>
      <c r="M875">
        <v>0.17</v>
      </c>
      <c r="N875">
        <v>0.82</v>
      </c>
      <c r="R875">
        <v>77</v>
      </c>
      <c r="S875">
        <v>0.986093552465233</v>
      </c>
      <c r="T875">
        <v>11.031020467866799</v>
      </c>
      <c r="U875">
        <v>3687</v>
      </c>
      <c r="V875">
        <f t="shared" si="39"/>
        <v>-1.4004048084017343E-2</v>
      </c>
      <c r="W875">
        <f t="shared" si="40"/>
        <v>2.4007113464715899</v>
      </c>
      <c r="X875">
        <f t="shared" si="41"/>
        <v>2.4147153945556075</v>
      </c>
      <c r="Y875" t="s">
        <v>416</v>
      </c>
    </row>
    <row r="876" spans="2:25" hidden="1" x14ac:dyDescent="0.25">
      <c r="B876" s="1">
        <v>15</v>
      </c>
      <c r="D876" t="s">
        <v>416</v>
      </c>
      <c r="E876">
        <v>0</v>
      </c>
      <c r="F876">
        <v>0</v>
      </c>
      <c r="G876">
        <v>0</v>
      </c>
      <c r="H876">
        <v>0</v>
      </c>
      <c r="I876">
        <v>0.1086</v>
      </c>
      <c r="J876">
        <v>-1.2</v>
      </c>
      <c r="K876">
        <v>1910</v>
      </c>
      <c r="L876">
        <v>0.98</v>
      </c>
      <c r="M876">
        <v>0.17</v>
      </c>
      <c r="N876">
        <v>0.82</v>
      </c>
      <c r="R876">
        <v>77</v>
      </c>
      <c r="S876">
        <v>1.5170670037926599</v>
      </c>
      <c r="T876">
        <v>12.7241382913144</v>
      </c>
      <c r="U876">
        <v>3687</v>
      </c>
      <c r="V876">
        <f t="shared" si="39"/>
        <v>0.41677886800843278</v>
      </c>
      <c r="W876">
        <f t="shared" si="40"/>
        <v>2.5435008423687346</v>
      </c>
      <c r="X876">
        <f t="shared" si="41"/>
        <v>2.1267219743603016</v>
      </c>
      <c r="Y876" t="s">
        <v>416</v>
      </c>
    </row>
    <row r="877" spans="2:25" hidden="1" x14ac:dyDescent="0.25">
      <c r="B877" s="1">
        <v>16</v>
      </c>
      <c r="D877" t="s">
        <v>416</v>
      </c>
      <c r="E877">
        <v>0</v>
      </c>
      <c r="F877">
        <v>0</v>
      </c>
      <c r="G877">
        <v>0</v>
      </c>
      <c r="H877">
        <v>0</v>
      </c>
      <c r="I877">
        <v>0.1086</v>
      </c>
      <c r="J877">
        <v>-1.2</v>
      </c>
      <c r="K877">
        <v>1910</v>
      </c>
      <c r="L877">
        <v>0.98</v>
      </c>
      <c r="M877">
        <v>0.17</v>
      </c>
      <c r="N877">
        <v>0.82</v>
      </c>
      <c r="R877">
        <v>77</v>
      </c>
      <c r="S877">
        <v>1.9469026548672499</v>
      </c>
      <c r="T877">
        <v>13.714985738316299</v>
      </c>
      <c r="U877">
        <v>3687</v>
      </c>
      <c r="V877">
        <f t="shared" si="39"/>
        <v>0.66623972764001749</v>
      </c>
      <c r="W877">
        <f t="shared" si="40"/>
        <v>2.6184890845287487</v>
      </c>
      <c r="X877">
        <f t="shared" si="41"/>
        <v>1.9522493568887311</v>
      </c>
      <c r="Y877" t="s">
        <v>416</v>
      </c>
    </row>
    <row r="878" spans="2:25" hidden="1" x14ac:dyDescent="0.25">
      <c r="B878" s="1">
        <v>17</v>
      </c>
      <c r="D878" t="s">
        <v>416</v>
      </c>
      <c r="E878">
        <v>0</v>
      </c>
      <c r="F878">
        <v>0</v>
      </c>
      <c r="G878">
        <v>0</v>
      </c>
      <c r="H878">
        <v>0</v>
      </c>
      <c r="I878">
        <v>0.1086</v>
      </c>
      <c r="J878">
        <v>-1.2</v>
      </c>
      <c r="K878">
        <v>1910</v>
      </c>
      <c r="L878">
        <v>0.98</v>
      </c>
      <c r="M878">
        <v>0.17</v>
      </c>
      <c r="N878">
        <v>0.82</v>
      </c>
      <c r="R878">
        <v>77</v>
      </c>
      <c r="S878">
        <v>3.1099873577749602</v>
      </c>
      <c r="T878">
        <v>15.2415082905831</v>
      </c>
      <c r="U878">
        <v>3687</v>
      </c>
      <c r="V878">
        <f t="shared" si="39"/>
        <v>1.1346186611587519</v>
      </c>
      <c r="W878">
        <f t="shared" si="40"/>
        <v>2.7240225145597385</v>
      </c>
      <c r="X878">
        <f t="shared" si="41"/>
        <v>1.5894038534009867</v>
      </c>
      <c r="Y878" t="s">
        <v>416</v>
      </c>
    </row>
    <row r="879" spans="2:25" hidden="1" x14ac:dyDescent="0.25">
      <c r="B879" s="1">
        <v>18</v>
      </c>
      <c r="D879" t="s">
        <v>416</v>
      </c>
      <c r="E879">
        <v>0</v>
      </c>
      <c r="F879">
        <v>0</v>
      </c>
      <c r="G879">
        <v>0</v>
      </c>
      <c r="H879">
        <v>0</v>
      </c>
      <c r="I879">
        <v>0.1086</v>
      </c>
      <c r="J879">
        <v>-1.2</v>
      </c>
      <c r="K879">
        <v>1910</v>
      </c>
      <c r="L879">
        <v>0.98</v>
      </c>
      <c r="M879">
        <v>0.17</v>
      </c>
      <c r="N879">
        <v>0.82</v>
      </c>
      <c r="R879">
        <v>77</v>
      </c>
      <c r="S879">
        <v>4.9557522123893696</v>
      </c>
      <c r="T879">
        <v>17.138521173114899</v>
      </c>
      <c r="U879">
        <v>3687</v>
      </c>
      <c r="V879">
        <f t="shared" si="39"/>
        <v>1.6005489650168521</v>
      </c>
      <c r="W879">
        <f t="shared" si="40"/>
        <v>2.8413286301658514</v>
      </c>
      <c r="X879">
        <f t="shared" si="41"/>
        <v>1.2407796651489993</v>
      </c>
      <c r="Y879" t="s">
        <v>416</v>
      </c>
    </row>
    <row r="880" spans="2:25" hidden="1" x14ac:dyDescent="0.25">
      <c r="B880" s="1">
        <v>19</v>
      </c>
      <c r="D880" t="s">
        <v>416</v>
      </c>
      <c r="E880">
        <v>0</v>
      </c>
      <c r="F880">
        <v>0</v>
      </c>
      <c r="G880">
        <v>0</v>
      </c>
      <c r="H880">
        <v>0</v>
      </c>
      <c r="I880">
        <v>0.1086</v>
      </c>
      <c r="J880">
        <v>-1.2</v>
      </c>
      <c r="K880">
        <v>1910</v>
      </c>
      <c r="L880">
        <v>0.98</v>
      </c>
      <c r="M880">
        <v>0.17</v>
      </c>
      <c r="N880">
        <v>0.82</v>
      </c>
      <c r="R880">
        <v>77</v>
      </c>
      <c r="S880">
        <v>7.0796460176991101</v>
      </c>
      <c r="T880">
        <v>18.663058582607999</v>
      </c>
      <c r="U880">
        <v>3687</v>
      </c>
      <c r="V880">
        <f t="shared" si="39"/>
        <v>1.9572239089555861</v>
      </c>
      <c r="W880">
        <f t="shared" si="40"/>
        <v>2.9265460931666492</v>
      </c>
      <c r="X880">
        <f t="shared" si="41"/>
        <v>0.96932218421106309</v>
      </c>
      <c r="Y880" t="s">
        <v>416</v>
      </c>
    </row>
    <row r="881" spans="2:25" hidden="1" x14ac:dyDescent="0.25">
      <c r="B881" s="1">
        <v>20</v>
      </c>
      <c r="D881" t="s">
        <v>416</v>
      </c>
      <c r="E881">
        <v>0</v>
      </c>
      <c r="F881">
        <v>0</v>
      </c>
      <c r="G881">
        <v>0</v>
      </c>
      <c r="H881">
        <v>0</v>
      </c>
      <c r="I881">
        <v>0.1086</v>
      </c>
      <c r="J881">
        <v>-1.2</v>
      </c>
      <c r="K881">
        <v>1910</v>
      </c>
      <c r="L881">
        <v>0.98</v>
      </c>
      <c r="M881">
        <v>0.17</v>
      </c>
      <c r="N881">
        <v>0.82</v>
      </c>
      <c r="R881">
        <v>77</v>
      </c>
      <c r="S881">
        <v>8.9759797724399402</v>
      </c>
      <c r="T881">
        <v>19.733520702949502</v>
      </c>
      <c r="U881">
        <v>3687</v>
      </c>
      <c r="V881">
        <f t="shared" si="39"/>
        <v>2.1945520952617521</v>
      </c>
      <c r="W881">
        <f t="shared" si="40"/>
        <v>2.9823187482586726</v>
      </c>
      <c r="X881">
        <f t="shared" si="41"/>
        <v>0.7877666529969205</v>
      </c>
      <c r="Y881" t="s">
        <v>416</v>
      </c>
    </row>
    <row r="882" spans="2:25" hidden="1" x14ac:dyDescent="0.25">
      <c r="B882" s="1">
        <v>21</v>
      </c>
      <c r="D882" t="s">
        <v>416</v>
      </c>
      <c r="E882">
        <v>0</v>
      </c>
      <c r="F882">
        <v>0</v>
      </c>
      <c r="G882">
        <v>0</v>
      </c>
      <c r="H882">
        <v>0</v>
      </c>
      <c r="I882">
        <v>0.1086</v>
      </c>
      <c r="J882">
        <v>-1.2</v>
      </c>
      <c r="K882">
        <v>1910</v>
      </c>
      <c r="L882">
        <v>0.98</v>
      </c>
      <c r="M882">
        <v>0.17</v>
      </c>
      <c r="N882">
        <v>0.82</v>
      </c>
      <c r="R882">
        <v>77</v>
      </c>
      <c r="S882">
        <v>11.024020227559999</v>
      </c>
      <c r="T882">
        <v>20.844991693744699</v>
      </c>
      <c r="U882">
        <v>3687</v>
      </c>
      <c r="V882">
        <f t="shared" si="39"/>
        <v>2.4000765491353668</v>
      </c>
      <c r="W882">
        <f t="shared" si="40"/>
        <v>3.0371137128555734</v>
      </c>
      <c r="X882">
        <f t="shared" si="41"/>
        <v>0.63703716372020658</v>
      </c>
      <c r="Y882" t="s">
        <v>416</v>
      </c>
    </row>
    <row r="883" spans="2:25" hidden="1" x14ac:dyDescent="0.25">
      <c r="B883" s="1">
        <v>22</v>
      </c>
      <c r="D883" t="s">
        <v>416</v>
      </c>
      <c r="E883">
        <v>0</v>
      </c>
      <c r="F883">
        <v>0</v>
      </c>
      <c r="G883">
        <v>0</v>
      </c>
      <c r="H883">
        <v>0</v>
      </c>
      <c r="I883">
        <v>0.1086</v>
      </c>
      <c r="J883">
        <v>-1.2</v>
      </c>
      <c r="K883">
        <v>1910</v>
      </c>
      <c r="L883">
        <v>0.98</v>
      </c>
      <c r="M883">
        <v>0.17</v>
      </c>
      <c r="N883">
        <v>0.82</v>
      </c>
      <c r="R883">
        <v>77</v>
      </c>
      <c r="S883">
        <v>13.021491782553699</v>
      </c>
      <c r="T883">
        <v>21.832600223589701</v>
      </c>
      <c r="U883">
        <v>3687</v>
      </c>
      <c r="V883">
        <f t="shared" si="39"/>
        <v>2.5666012064500712</v>
      </c>
      <c r="W883">
        <f t="shared" si="40"/>
        <v>3.0834042758638485</v>
      </c>
      <c r="X883">
        <f t="shared" si="41"/>
        <v>0.51680306941377729</v>
      </c>
      <c r="Y883" t="s">
        <v>416</v>
      </c>
    </row>
    <row r="884" spans="2:25" hidden="1" x14ac:dyDescent="0.25">
      <c r="B884" s="1">
        <v>23</v>
      </c>
      <c r="D884" t="s">
        <v>416</v>
      </c>
      <c r="E884">
        <v>0</v>
      </c>
      <c r="F884">
        <v>0</v>
      </c>
      <c r="G884">
        <v>0</v>
      </c>
      <c r="H884">
        <v>0</v>
      </c>
      <c r="I884">
        <v>0.1086</v>
      </c>
      <c r="J884">
        <v>-1.2</v>
      </c>
      <c r="K884">
        <v>1910</v>
      </c>
      <c r="L884">
        <v>0.98</v>
      </c>
      <c r="M884">
        <v>0.17</v>
      </c>
      <c r="N884">
        <v>0.82</v>
      </c>
      <c r="R884">
        <v>77</v>
      </c>
      <c r="S884">
        <v>15.9039190897597</v>
      </c>
      <c r="T884">
        <v>22.942347274607901</v>
      </c>
      <c r="U884">
        <v>3687</v>
      </c>
      <c r="V884">
        <f t="shared" si="39"/>
        <v>2.7665655624867713</v>
      </c>
      <c r="W884">
        <f t="shared" si="40"/>
        <v>3.1329844288122435</v>
      </c>
      <c r="X884">
        <f t="shared" si="41"/>
        <v>0.36641886632547216</v>
      </c>
      <c r="Y884" t="s">
        <v>416</v>
      </c>
    </row>
    <row r="885" spans="2:25" hidden="1" x14ac:dyDescent="0.25">
      <c r="B885" s="1">
        <v>24</v>
      </c>
      <c r="D885" t="s">
        <v>416</v>
      </c>
      <c r="E885">
        <v>0</v>
      </c>
      <c r="F885">
        <v>0</v>
      </c>
      <c r="G885">
        <v>0</v>
      </c>
      <c r="H885">
        <v>0</v>
      </c>
      <c r="I885">
        <v>0.1086</v>
      </c>
      <c r="J885">
        <v>-1.2</v>
      </c>
      <c r="K885">
        <v>1910</v>
      </c>
      <c r="L885">
        <v>0.98</v>
      </c>
      <c r="M885">
        <v>0.17</v>
      </c>
      <c r="N885">
        <v>0.82</v>
      </c>
      <c r="R885">
        <v>77</v>
      </c>
      <c r="S885">
        <v>17.901390644753398</v>
      </c>
      <c r="T885">
        <v>23.723344234205001</v>
      </c>
      <c r="U885">
        <v>3687</v>
      </c>
      <c r="V885">
        <f t="shared" si="39"/>
        <v>2.8848783994800526</v>
      </c>
      <c r="W885">
        <f t="shared" si="40"/>
        <v>3.1664595521429644</v>
      </c>
      <c r="X885">
        <f t="shared" si="41"/>
        <v>0.28158115266291173</v>
      </c>
      <c r="Y885" t="s">
        <v>416</v>
      </c>
    </row>
    <row r="886" spans="2:25" hidden="1" x14ac:dyDescent="0.25">
      <c r="B886" s="1">
        <v>25</v>
      </c>
      <c r="D886" t="s">
        <v>416</v>
      </c>
      <c r="E886">
        <v>0</v>
      </c>
      <c r="F886">
        <v>0</v>
      </c>
      <c r="G886">
        <v>0</v>
      </c>
      <c r="H886">
        <v>0</v>
      </c>
      <c r="I886">
        <v>0.1086</v>
      </c>
      <c r="J886">
        <v>-1.2</v>
      </c>
      <c r="K886">
        <v>1910</v>
      </c>
      <c r="L886">
        <v>0.98</v>
      </c>
      <c r="M886">
        <v>0.17</v>
      </c>
      <c r="N886">
        <v>0.82</v>
      </c>
      <c r="R886">
        <v>77</v>
      </c>
      <c r="S886">
        <v>19.9747155499367</v>
      </c>
      <c r="T886">
        <v>24.504184472004201</v>
      </c>
      <c r="U886">
        <v>3687</v>
      </c>
      <c r="V886">
        <f t="shared" si="39"/>
        <v>2.9944672512474</v>
      </c>
      <c r="W886">
        <f t="shared" si="40"/>
        <v>3.1988438977425959</v>
      </c>
      <c r="X886">
        <f t="shared" si="41"/>
        <v>0.20437664649519593</v>
      </c>
      <c r="Y886" t="s">
        <v>416</v>
      </c>
    </row>
    <row r="887" spans="2:25" x14ac:dyDescent="0.25">
      <c r="B887" s="1">
        <v>26</v>
      </c>
      <c r="C887" t="s">
        <v>89</v>
      </c>
      <c r="D887" t="s">
        <v>416</v>
      </c>
      <c r="E887">
        <v>0</v>
      </c>
      <c r="F887">
        <v>0</v>
      </c>
      <c r="G887">
        <v>0</v>
      </c>
      <c r="H887">
        <v>0</v>
      </c>
      <c r="I887">
        <v>0.1086</v>
      </c>
      <c r="J887">
        <v>-1.2</v>
      </c>
      <c r="K887">
        <v>2460</v>
      </c>
      <c r="L887">
        <v>1.23</v>
      </c>
      <c r="M887">
        <v>0.19</v>
      </c>
      <c r="N887">
        <v>1.04</v>
      </c>
      <c r="R887">
        <v>77</v>
      </c>
      <c r="S887">
        <v>0.2275600505689</v>
      </c>
      <c r="T887">
        <v>7.6854802478293998</v>
      </c>
      <c r="U887">
        <v>3688</v>
      </c>
      <c r="V887">
        <f t="shared" si="39"/>
        <v>-1.4803411168774441</v>
      </c>
      <c r="W887">
        <f t="shared" si="40"/>
        <v>2.0393328666228689</v>
      </c>
      <c r="X887">
        <f t="shared" si="41"/>
        <v>3.5196739835003132</v>
      </c>
      <c r="Y887" t="s">
        <v>416</v>
      </c>
    </row>
    <row r="888" spans="2:25" hidden="1" x14ac:dyDescent="0.25">
      <c r="B888" s="1">
        <v>27</v>
      </c>
      <c r="D888" t="s">
        <v>416</v>
      </c>
      <c r="E888">
        <v>0</v>
      </c>
      <c r="F888">
        <v>0</v>
      </c>
      <c r="G888">
        <v>0</v>
      </c>
      <c r="H888">
        <v>0</v>
      </c>
      <c r="I888">
        <v>0.1086</v>
      </c>
      <c r="J888">
        <v>-1.2</v>
      </c>
      <c r="K888">
        <v>2460</v>
      </c>
      <c r="L888">
        <v>1.23</v>
      </c>
      <c r="M888">
        <v>0.19</v>
      </c>
      <c r="N888">
        <v>1.04</v>
      </c>
      <c r="R888">
        <v>77</v>
      </c>
      <c r="S888">
        <v>0.53097345132743301</v>
      </c>
      <c r="T888">
        <v>10.370803773860899</v>
      </c>
      <c r="U888">
        <v>3688</v>
      </c>
      <c r="V888">
        <f t="shared" si="39"/>
        <v>-0.63304325649024107</v>
      </c>
      <c r="W888">
        <f t="shared" si="40"/>
        <v>2.3389945287710829</v>
      </c>
      <c r="X888">
        <f t="shared" si="41"/>
        <v>2.9720377852613238</v>
      </c>
      <c r="Y888" t="s">
        <v>416</v>
      </c>
    </row>
    <row r="889" spans="2:25" hidden="1" x14ac:dyDescent="0.25">
      <c r="B889" s="1">
        <v>28</v>
      </c>
      <c r="D889" t="s">
        <v>416</v>
      </c>
      <c r="E889">
        <v>0</v>
      </c>
      <c r="F889">
        <v>0</v>
      </c>
      <c r="G889">
        <v>0</v>
      </c>
      <c r="H889">
        <v>0</v>
      </c>
      <c r="I889">
        <v>0.1086</v>
      </c>
      <c r="J889">
        <v>-1.2</v>
      </c>
      <c r="K889">
        <v>2460</v>
      </c>
      <c r="L889">
        <v>1.23</v>
      </c>
      <c r="M889">
        <v>0.19</v>
      </c>
      <c r="N889">
        <v>1.04</v>
      </c>
      <c r="R889">
        <v>77</v>
      </c>
      <c r="S889">
        <v>1.06194690265486</v>
      </c>
      <c r="T889">
        <v>12.725078622101901</v>
      </c>
      <c r="U889">
        <v>3688</v>
      </c>
      <c r="V889">
        <f t="shared" si="39"/>
        <v>6.0103924069698618E-2</v>
      </c>
      <c r="W889">
        <f t="shared" si="40"/>
        <v>2.543574740971676</v>
      </c>
      <c r="X889">
        <f t="shared" si="41"/>
        <v>2.4834708169019772</v>
      </c>
      <c r="Y889" t="s">
        <v>416</v>
      </c>
    </row>
    <row r="890" spans="2:25" hidden="1" x14ac:dyDescent="0.25">
      <c r="B890" s="1">
        <v>29</v>
      </c>
      <c r="D890" t="s">
        <v>416</v>
      </c>
      <c r="E890">
        <v>0</v>
      </c>
      <c r="F890">
        <v>0</v>
      </c>
      <c r="G890">
        <v>0</v>
      </c>
      <c r="H890">
        <v>0</v>
      </c>
      <c r="I890">
        <v>0.1086</v>
      </c>
      <c r="J890">
        <v>-1.2</v>
      </c>
      <c r="K890">
        <v>2460</v>
      </c>
      <c r="L890">
        <v>1.23</v>
      </c>
      <c r="M890">
        <v>0.19</v>
      </c>
      <c r="N890">
        <v>1.04</v>
      </c>
      <c r="R890">
        <v>77</v>
      </c>
      <c r="S890">
        <v>1.5170670037926599</v>
      </c>
      <c r="T890">
        <v>14.3357085392483</v>
      </c>
      <c r="U890">
        <v>3688</v>
      </c>
      <c r="V890">
        <f t="shared" si="39"/>
        <v>0.41677886800843278</v>
      </c>
      <c r="W890">
        <f t="shared" si="40"/>
        <v>2.6627535253373082</v>
      </c>
      <c r="X890">
        <f t="shared" si="41"/>
        <v>2.2459746573288752</v>
      </c>
      <c r="Y890" t="s">
        <v>416</v>
      </c>
    </row>
    <row r="891" spans="2:25" hidden="1" x14ac:dyDescent="0.25">
      <c r="B891" s="1">
        <v>30</v>
      </c>
      <c r="D891" t="s">
        <v>416</v>
      </c>
      <c r="E891">
        <v>0</v>
      </c>
      <c r="F891">
        <v>0</v>
      </c>
      <c r="G891">
        <v>0</v>
      </c>
      <c r="H891">
        <v>0</v>
      </c>
      <c r="I891">
        <v>0.1086</v>
      </c>
      <c r="J891">
        <v>-1.2</v>
      </c>
      <c r="K891">
        <v>2460</v>
      </c>
      <c r="L891">
        <v>1.23</v>
      </c>
      <c r="M891">
        <v>0.19</v>
      </c>
      <c r="N891">
        <v>1.04</v>
      </c>
      <c r="R891">
        <v>77</v>
      </c>
      <c r="S891">
        <v>1.9974715549936699</v>
      </c>
      <c r="T891">
        <v>15.698352331497899</v>
      </c>
      <c r="U891">
        <v>3688</v>
      </c>
      <c r="V891">
        <f t="shared" si="39"/>
        <v>0.69188215825335408</v>
      </c>
      <c r="W891">
        <f t="shared" si="40"/>
        <v>2.7535557598085862</v>
      </c>
      <c r="X891">
        <f t="shared" si="41"/>
        <v>2.0616736015552322</v>
      </c>
      <c r="Y891" t="s">
        <v>416</v>
      </c>
    </row>
    <row r="892" spans="2:25" hidden="1" x14ac:dyDescent="0.25">
      <c r="B892" s="1">
        <v>31</v>
      </c>
      <c r="D892" t="s">
        <v>416</v>
      </c>
      <c r="E892">
        <v>0</v>
      </c>
      <c r="F892">
        <v>0</v>
      </c>
      <c r="G892">
        <v>0</v>
      </c>
      <c r="H892">
        <v>0</v>
      </c>
      <c r="I892">
        <v>0.1086</v>
      </c>
      <c r="J892">
        <v>-1.2</v>
      </c>
      <c r="K892">
        <v>2460</v>
      </c>
      <c r="L892">
        <v>1.23</v>
      </c>
      <c r="M892">
        <v>0.19</v>
      </c>
      <c r="N892">
        <v>1.04</v>
      </c>
      <c r="R892">
        <v>77</v>
      </c>
      <c r="S892">
        <v>2.93299620733249</v>
      </c>
      <c r="T892">
        <v>17.638568189654201</v>
      </c>
      <c r="U892">
        <v>3688</v>
      </c>
      <c r="V892">
        <f t="shared" si="39"/>
        <v>1.0760244968927015</v>
      </c>
      <c r="W892">
        <f t="shared" si="40"/>
        <v>2.8700878788973636</v>
      </c>
      <c r="X892">
        <f t="shared" si="41"/>
        <v>1.7940633820046621</v>
      </c>
      <c r="Y892" t="s">
        <v>416</v>
      </c>
    </row>
    <row r="893" spans="2:25" hidden="1" x14ac:dyDescent="0.25">
      <c r="B893" s="1">
        <v>32</v>
      </c>
      <c r="D893" t="s">
        <v>416</v>
      </c>
      <c r="E893">
        <v>0</v>
      </c>
      <c r="F893">
        <v>0</v>
      </c>
      <c r="G893">
        <v>0</v>
      </c>
      <c r="H893">
        <v>0</v>
      </c>
      <c r="I893">
        <v>0.1086</v>
      </c>
      <c r="J893">
        <v>-1.2</v>
      </c>
      <c r="K893">
        <v>2460</v>
      </c>
      <c r="L893">
        <v>1.23</v>
      </c>
      <c r="M893">
        <v>0.19</v>
      </c>
      <c r="N893">
        <v>1.04</v>
      </c>
      <c r="R893">
        <v>77</v>
      </c>
      <c r="S893">
        <v>5.0316055625790099</v>
      </c>
      <c r="T893">
        <v>20.196215690986399</v>
      </c>
      <c r="U893">
        <v>3688</v>
      </c>
      <c r="V893">
        <f t="shared" si="39"/>
        <v>1.6157391305108286</v>
      </c>
      <c r="W893">
        <f t="shared" si="40"/>
        <v>3.0054952448260726</v>
      </c>
      <c r="X893">
        <f t="shared" si="41"/>
        <v>1.3897561143152439</v>
      </c>
      <c r="Y893" t="s">
        <v>416</v>
      </c>
    </row>
    <row r="894" spans="2:25" hidden="1" x14ac:dyDescent="0.25">
      <c r="B894" s="1">
        <v>33</v>
      </c>
      <c r="D894" t="s">
        <v>416</v>
      </c>
      <c r="E894">
        <v>0</v>
      </c>
      <c r="F894">
        <v>0</v>
      </c>
      <c r="G894">
        <v>0</v>
      </c>
      <c r="H894">
        <v>0</v>
      </c>
      <c r="I894">
        <v>0.1086</v>
      </c>
      <c r="J894">
        <v>-1.2</v>
      </c>
      <c r="K894">
        <v>2460</v>
      </c>
      <c r="L894">
        <v>1.23</v>
      </c>
      <c r="M894">
        <v>0.19</v>
      </c>
      <c r="N894">
        <v>1.04</v>
      </c>
      <c r="R894">
        <v>77</v>
      </c>
      <c r="S894">
        <v>7.0290771175726903</v>
      </c>
      <c r="T894">
        <v>21.721014303476</v>
      </c>
      <c r="U894">
        <v>3688</v>
      </c>
      <c r="V894">
        <f t="shared" si="39"/>
        <v>1.9500554194769739</v>
      </c>
      <c r="W894">
        <f t="shared" si="40"/>
        <v>3.0782801930304324</v>
      </c>
      <c r="X894">
        <f t="shared" si="41"/>
        <v>1.1282247735534585</v>
      </c>
      <c r="Y894" t="s">
        <v>416</v>
      </c>
    </row>
    <row r="895" spans="2:25" hidden="1" x14ac:dyDescent="0.25">
      <c r="B895" s="1">
        <v>34</v>
      </c>
      <c r="D895" t="s">
        <v>416</v>
      </c>
      <c r="E895">
        <v>0</v>
      </c>
      <c r="F895">
        <v>0</v>
      </c>
      <c r="G895">
        <v>0</v>
      </c>
      <c r="H895">
        <v>0</v>
      </c>
      <c r="I895">
        <v>0.1086</v>
      </c>
      <c r="J895">
        <v>-1.2</v>
      </c>
      <c r="K895">
        <v>2460</v>
      </c>
      <c r="L895">
        <v>1.23</v>
      </c>
      <c r="M895">
        <v>0.19</v>
      </c>
      <c r="N895">
        <v>1.04</v>
      </c>
      <c r="R895">
        <v>77</v>
      </c>
      <c r="S895">
        <v>9.0518331226295796</v>
      </c>
      <c r="T895">
        <v>23.245760675366402</v>
      </c>
      <c r="U895">
        <v>3688</v>
      </c>
      <c r="V895">
        <f t="shared" si="39"/>
        <v>2.2029672921870369</v>
      </c>
      <c r="W895">
        <f t="shared" si="40"/>
        <v>3.1461227788646564</v>
      </c>
      <c r="X895">
        <f t="shared" si="41"/>
        <v>0.9431554866776195</v>
      </c>
      <c r="Y895" t="s">
        <v>416</v>
      </c>
    </row>
    <row r="896" spans="2:25" hidden="1" x14ac:dyDescent="0.25">
      <c r="B896" s="1">
        <v>35</v>
      </c>
      <c r="D896" t="s">
        <v>416</v>
      </c>
      <c r="E896">
        <v>0</v>
      </c>
      <c r="F896">
        <v>0</v>
      </c>
      <c r="G896">
        <v>0</v>
      </c>
      <c r="H896">
        <v>0</v>
      </c>
      <c r="I896">
        <v>0.1086</v>
      </c>
      <c r="J896">
        <v>-1.2</v>
      </c>
      <c r="K896">
        <v>2460</v>
      </c>
      <c r="L896">
        <v>1.23</v>
      </c>
      <c r="M896">
        <v>0.19</v>
      </c>
      <c r="N896">
        <v>1.04</v>
      </c>
      <c r="R896">
        <v>77</v>
      </c>
      <c r="S896">
        <v>11.0998735777496</v>
      </c>
      <c r="T896">
        <v>24.398553980211201</v>
      </c>
      <c r="U896">
        <v>3688</v>
      </c>
      <c r="V896">
        <f t="shared" si="39"/>
        <v>2.406933718861501</v>
      </c>
      <c r="W896">
        <f t="shared" si="40"/>
        <v>3.1945238674369305</v>
      </c>
      <c r="X896">
        <f t="shared" si="41"/>
        <v>0.78759014857542953</v>
      </c>
      <c r="Y896" t="s">
        <v>416</v>
      </c>
    </row>
    <row r="897" spans="2:25" hidden="1" x14ac:dyDescent="0.25">
      <c r="B897" s="1">
        <v>36</v>
      </c>
      <c r="D897" t="s">
        <v>416</v>
      </c>
      <c r="E897">
        <v>0</v>
      </c>
      <c r="F897">
        <v>0</v>
      </c>
      <c r="G897">
        <v>0</v>
      </c>
      <c r="H897">
        <v>0</v>
      </c>
      <c r="I897">
        <v>0.1086</v>
      </c>
      <c r="J897">
        <v>-1.2</v>
      </c>
      <c r="K897">
        <v>2460</v>
      </c>
      <c r="L897">
        <v>1.23</v>
      </c>
      <c r="M897">
        <v>0.19</v>
      </c>
      <c r="N897">
        <v>1.04</v>
      </c>
      <c r="R897">
        <v>77</v>
      </c>
      <c r="S897">
        <v>13.1226295828065</v>
      </c>
      <c r="T897">
        <v>25.634044153754498</v>
      </c>
      <c r="U897">
        <v>3688</v>
      </c>
      <c r="V897">
        <f t="shared" si="39"/>
        <v>2.5743381889522201</v>
      </c>
      <c r="W897">
        <f t="shared" si="40"/>
        <v>3.2439213177745305</v>
      </c>
      <c r="X897">
        <f t="shared" si="41"/>
        <v>0.66958312882231041</v>
      </c>
      <c r="Y897" t="s">
        <v>416</v>
      </c>
    </row>
    <row r="898" spans="2:25" hidden="1" x14ac:dyDescent="0.25">
      <c r="B898" s="1">
        <v>37</v>
      </c>
      <c r="D898" t="s">
        <v>416</v>
      </c>
      <c r="E898">
        <v>0</v>
      </c>
      <c r="F898">
        <v>0</v>
      </c>
      <c r="G898">
        <v>0</v>
      </c>
      <c r="H898">
        <v>0</v>
      </c>
      <c r="I898">
        <v>0.1086</v>
      </c>
      <c r="J898">
        <v>-1.2</v>
      </c>
      <c r="K898">
        <v>2460</v>
      </c>
      <c r="L898">
        <v>1.23</v>
      </c>
      <c r="M898">
        <v>0.19</v>
      </c>
      <c r="N898">
        <v>1.04</v>
      </c>
      <c r="R898">
        <v>77</v>
      </c>
      <c r="S898">
        <v>14.9936788874841</v>
      </c>
      <c r="T898">
        <v>26.373980002298499</v>
      </c>
      <c r="U898">
        <v>3688</v>
      </c>
      <c r="V898">
        <f t="shared" si="39"/>
        <v>2.7076287047840562</v>
      </c>
      <c r="W898">
        <f t="shared" si="40"/>
        <v>3.2723779181497794</v>
      </c>
      <c r="X898">
        <f t="shared" si="41"/>
        <v>0.56474921336572326</v>
      </c>
      <c r="Y898" t="s">
        <v>416</v>
      </c>
    </row>
    <row r="899" spans="2:25" hidden="1" x14ac:dyDescent="0.25">
      <c r="B899" s="1">
        <v>38</v>
      </c>
      <c r="D899" t="s">
        <v>416</v>
      </c>
      <c r="E899">
        <v>0</v>
      </c>
      <c r="F899">
        <v>0</v>
      </c>
      <c r="G899">
        <v>0</v>
      </c>
      <c r="H899">
        <v>0</v>
      </c>
      <c r="I899">
        <v>0.1086</v>
      </c>
      <c r="J899">
        <v>-1.2</v>
      </c>
      <c r="K899">
        <v>2460</v>
      </c>
      <c r="L899">
        <v>1.23</v>
      </c>
      <c r="M899">
        <v>0.19</v>
      </c>
      <c r="N899">
        <v>1.04</v>
      </c>
      <c r="R899">
        <v>77</v>
      </c>
      <c r="S899">
        <v>16.965865992414599</v>
      </c>
      <c r="T899">
        <v>27.444285400842102</v>
      </c>
      <c r="U899">
        <v>3688</v>
      </c>
      <c r="V899">
        <f t="shared" si="39"/>
        <v>2.8312034427580151</v>
      </c>
      <c r="W899">
        <f t="shared" si="40"/>
        <v>3.3121579641639496</v>
      </c>
      <c r="X899">
        <f t="shared" si="41"/>
        <v>0.48095452140593453</v>
      </c>
      <c r="Y899" t="s">
        <v>416</v>
      </c>
    </row>
    <row r="900" spans="2:25" hidden="1" x14ac:dyDescent="0.25">
      <c r="B900" s="1">
        <v>39</v>
      </c>
      <c r="D900" t="s">
        <v>416</v>
      </c>
      <c r="E900">
        <v>0</v>
      </c>
      <c r="F900">
        <v>0</v>
      </c>
      <c r="G900">
        <v>0</v>
      </c>
      <c r="H900">
        <v>0</v>
      </c>
      <c r="I900">
        <v>0.1086</v>
      </c>
      <c r="J900">
        <v>-1.2</v>
      </c>
      <c r="K900">
        <v>2460</v>
      </c>
      <c r="L900">
        <v>1.23</v>
      </c>
      <c r="M900">
        <v>0.19</v>
      </c>
      <c r="N900">
        <v>1.04</v>
      </c>
      <c r="R900">
        <v>77</v>
      </c>
      <c r="S900">
        <v>19.8482932996207</v>
      </c>
      <c r="T900">
        <v>28.719321708058601</v>
      </c>
      <c r="U900">
        <v>3688</v>
      </c>
      <c r="V900">
        <f t="shared" ref="V900:V963" si="42">LN(S900)</f>
        <v>2.9881180235687439</v>
      </c>
      <c r="W900">
        <f t="shared" ref="W900:W963" si="43">LN(T900)</f>
        <v>3.3575701264936977</v>
      </c>
      <c r="X900">
        <f t="shared" ref="X900:X963" si="44">W900-V900</f>
        <v>0.36945210292495378</v>
      </c>
      <c r="Y900" t="s">
        <v>416</v>
      </c>
    </row>
    <row r="901" spans="2:25" x14ac:dyDescent="0.25">
      <c r="B901" s="1">
        <v>40</v>
      </c>
      <c r="C901" t="s">
        <v>90</v>
      </c>
      <c r="D901" t="s">
        <v>416</v>
      </c>
      <c r="E901">
        <v>0</v>
      </c>
      <c r="F901">
        <v>0</v>
      </c>
      <c r="G901">
        <v>0</v>
      </c>
      <c r="H901">
        <v>0</v>
      </c>
      <c r="I901">
        <v>0.1086</v>
      </c>
      <c r="J901">
        <v>-1.2</v>
      </c>
      <c r="K901">
        <v>2640</v>
      </c>
      <c r="L901">
        <v>1.36</v>
      </c>
      <c r="M901">
        <v>0.28000000000000003</v>
      </c>
      <c r="N901">
        <v>1.08</v>
      </c>
      <c r="R901">
        <v>77</v>
      </c>
      <c r="S901">
        <v>0.30341340075853301</v>
      </c>
      <c r="T901">
        <v>9.2555714599157906</v>
      </c>
      <c r="U901">
        <v>3689</v>
      </c>
      <c r="V901">
        <f t="shared" si="42"/>
        <v>-1.1926590444256642</v>
      </c>
      <c r="W901">
        <f t="shared" si="43"/>
        <v>2.22522569019335</v>
      </c>
      <c r="X901">
        <f t="shared" si="44"/>
        <v>3.4178847346190144</v>
      </c>
      <c r="Y901" t="s">
        <v>416</v>
      </c>
    </row>
    <row r="902" spans="2:25" hidden="1" x14ac:dyDescent="0.25">
      <c r="B902" s="1">
        <v>41</v>
      </c>
      <c r="D902" t="s">
        <v>416</v>
      </c>
      <c r="E902">
        <v>0</v>
      </c>
      <c r="F902">
        <v>0</v>
      </c>
      <c r="G902">
        <v>0</v>
      </c>
      <c r="H902">
        <v>0</v>
      </c>
      <c r="I902">
        <v>0.1086</v>
      </c>
      <c r="J902">
        <v>-1.2</v>
      </c>
      <c r="K902">
        <v>2640</v>
      </c>
      <c r="L902">
        <v>1.36</v>
      </c>
      <c r="M902">
        <v>0.28000000000000003</v>
      </c>
      <c r="N902">
        <v>1.08</v>
      </c>
      <c r="R902">
        <v>77</v>
      </c>
      <c r="S902">
        <v>0.78381795195954496</v>
      </c>
      <c r="T902">
        <v>11.775240045553801</v>
      </c>
      <c r="U902">
        <v>3689</v>
      </c>
      <c r="V902">
        <f t="shared" si="42"/>
        <v>-0.24357848972851653</v>
      </c>
      <c r="W902">
        <f t="shared" si="43"/>
        <v>2.4659990257289821</v>
      </c>
      <c r="X902">
        <f t="shared" si="44"/>
        <v>2.7095775154574988</v>
      </c>
      <c r="Y902" t="s">
        <v>416</v>
      </c>
    </row>
    <row r="903" spans="2:25" hidden="1" x14ac:dyDescent="0.25">
      <c r="B903" s="1">
        <v>42</v>
      </c>
      <c r="D903" t="s">
        <v>416</v>
      </c>
      <c r="E903">
        <v>0</v>
      </c>
      <c r="F903">
        <v>0</v>
      </c>
      <c r="G903">
        <v>0</v>
      </c>
      <c r="H903">
        <v>0</v>
      </c>
      <c r="I903">
        <v>0.1086</v>
      </c>
      <c r="J903">
        <v>-1.2</v>
      </c>
      <c r="K903">
        <v>2640</v>
      </c>
      <c r="L903">
        <v>1.36</v>
      </c>
      <c r="M903">
        <v>0.28000000000000003</v>
      </c>
      <c r="N903">
        <v>1.08</v>
      </c>
      <c r="R903">
        <v>77</v>
      </c>
      <c r="S903">
        <v>1.23893805309734</v>
      </c>
      <c r="T903">
        <v>13.303225334601001</v>
      </c>
      <c r="U903">
        <v>3689</v>
      </c>
      <c r="V903">
        <f t="shared" si="42"/>
        <v>0.21425460389695955</v>
      </c>
      <c r="W903">
        <f t="shared" si="43"/>
        <v>2.588006512188771</v>
      </c>
      <c r="X903">
        <f t="shared" si="44"/>
        <v>2.3737519082918115</v>
      </c>
      <c r="Y903" t="s">
        <v>416</v>
      </c>
    </row>
    <row r="904" spans="2:25" hidden="1" x14ac:dyDescent="0.25">
      <c r="B904" s="1">
        <v>43</v>
      </c>
      <c r="D904" t="s">
        <v>416</v>
      </c>
      <c r="E904">
        <v>0</v>
      </c>
      <c r="F904">
        <v>0</v>
      </c>
      <c r="G904">
        <v>0</v>
      </c>
      <c r="H904">
        <v>0</v>
      </c>
      <c r="I904">
        <v>0.1086</v>
      </c>
      <c r="J904">
        <v>-1.2</v>
      </c>
      <c r="K904">
        <v>2640</v>
      </c>
      <c r="L904">
        <v>1.36</v>
      </c>
      <c r="M904">
        <v>0.28000000000000003</v>
      </c>
      <c r="N904">
        <v>1.08</v>
      </c>
      <c r="R904">
        <v>77</v>
      </c>
      <c r="S904">
        <v>1.76991150442477</v>
      </c>
      <c r="T904">
        <v>15.2442770423462</v>
      </c>
      <c r="U904">
        <v>3689</v>
      </c>
      <c r="V904">
        <f t="shared" si="42"/>
        <v>0.57092954783569116</v>
      </c>
      <c r="W904">
        <f t="shared" si="43"/>
        <v>2.724204156708069</v>
      </c>
      <c r="X904">
        <f t="shared" si="44"/>
        <v>2.153274608872378</v>
      </c>
      <c r="Y904" t="s">
        <v>416</v>
      </c>
    </row>
    <row r="905" spans="2:25" hidden="1" x14ac:dyDescent="0.25">
      <c r="B905" s="1">
        <v>44</v>
      </c>
      <c r="D905" t="s">
        <v>416</v>
      </c>
      <c r="E905">
        <v>0</v>
      </c>
      <c r="F905">
        <v>0</v>
      </c>
      <c r="G905">
        <v>0</v>
      </c>
      <c r="H905">
        <v>0</v>
      </c>
      <c r="I905">
        <v>0.1086</v>
      </c>
      <c r="J905">
        <v>-1.2</v>
      </c>
      <c r="K905">
        <v>2640</v>
      </c>
      <c r="L905">
        <v>1.36</v>
      </c>
      <c r="M905">
        <v>0.28000000000000003</v>
      </c>
      <c r="N905">
        <v>1.08</v>
      </c>
      <c r="R905">
        <v>77</v>
      </c>
      <c r="S905">
        <v>2.07332490518331</v>
      </c>
      <c r="T905">
        <v>16.3180303204438</v>
      </c>
      <c r="U905">
        <v>3689</v>
      </c>
      <c r="V905">
        <f t="shared" si="42"/>
        <v>0.72915355305058915</v>
      </c>
      <c r="W905">
        <f t="shared" si="43"/>
        <v>2.7922706511029212</v>
      </c>
      <c r="X905">
        <f t="shared" si="44"/>
        <v>2.0631170980523321</v>
      </c>
      <c r="Y905" t="s">
        <v>416</v>
      </c>
    </row>
    <row r="906" spans="2:25" hidden="1" x14ac:dyDescent="0.25">
      <c r="B906" s="1">
        <v>45</v>
      </c>
      <c r="D906" t="s">
        <v>416</v>
      </c>
      <c r="E906">
        <v>0</v>
      </c>
      <c r="F906">
        <v>0</v>
      </c>
      <c r="G906">
        <v>0</v>
      </c>
      <c r="H906">
        <v>0</v>
      </c>
      <c r="I906">
        <v>0.1086</v>
      </c>
      <c r="J906">
        <v>-1.2</v>
      </c>
      <c r="K906">
        <v>2640</v>
      </c>
      <c r="L906">
        <v>1.36</v>
      </c>
      <c r="M906">
        <v>0.28000000000000003</v>
      </c>
      <c r="N906">
        <v>1.08</v>
      </c>
      <c r="R906">
        <v>77</v>
      </c>
      <c r="S906">
        <v>2.9835651074589098</v>
      </c>
      <c r="T906">
        <v>18.258298419199399</v>
      </c>
      <c r="U906">
        <v>3689</v>
      </c>
      <c r="V906">
        <f t="shared" si="42"/>
        <v>1.0931189302520008</v>
      </c>
      <c r="W906">
        <f t="shared" si="43"/>
        <v>2.9046196845815273</v>
      </c>
      <c r="X906">
        <f t="shared" si="44"/>
        <v>1.8115007543295265</v>
      </c>
      <c r="Y906" t="s">
        <v>416</v>
      </c>
    </row>
    <row r="907" spans="2:25" hidden="1" x14ac:dyDescent="0.25">
      <c r="B907" s="1">
        <v>46</v>
      </c>
      <c r="D907" t="s">
        <v>416</v>
      </c>
      <c r="E907">
        <v>0</v>
      </c>
      <c r="F907">
        <v>0</v>
      </c>
      <c r="G907">
        <v>0</v>
      </c>
      <c r="H907">
        <v>0</v>
      </c>
      <c r="I907">
        <v>0.1086</v>
      </c>
      <c r="J907">
        <v>-1.2</v>
      </c>
      <c r="K907">
        <v>2640</v>
      </c>
      <c r="L907">
        <v>1.36</v>
      </c>
      <c r="M907">
        <v>0.28000000000000003</v>
      </c>
      <c r="N907">
        <v>1.08</v>
      </c>
      <c r="R907">
        <v>77</v>
      </c>
      <c r="S907">
        <v>4.0707964601769904</v>
      </c>
      <c r="T907">
        <v>19.826300007313598</v>
      </c>
      <c r="U907">
        <v>3689</v>
      </c>
      <c r="V907">
        <f t="shared" si="42"/>
        <v>1.4038386707707999</v>
      </c>
      <c r="W907">
        <f t="shared" si="43"/>
        <v>2.9870093395104216</v>
      </c>
      <c r="X907">
        <f t="shared" si="44"/>
        <v>1.5831706687396216</v>
      </c>
      <c r="Y907" t="s">
        <v>416</v>
      </c>
    </row>
    <row r="908" spans="2:25" hidden="1" x14ac:dyDescent="0.25">
      <c r="B908" s="1">
        <v>47</v>
      </c>
      <c r="D908" t="s">
        <v>416</v>
      </c>
      <c r="E908">
        <v>0</v>
      </c>
      <c r="F908">
        <v>0</v>
      </c>
      <c r="G908">
        <v>0</v>
      </c>
      <c r="H908">
        <v>0</v>
      </c>
      <c r="I908">
        <v>0.1086</v>
      </c>
      <c r="J908">
        <v>-1.2</v>
      </c>
      <c r="K908">
        <v>2640</v>
      </c>
      <c r="L908">
        <v>1.36</v>
      </c>
      <c r="M908">
        <v>0.28000000000000003</v>
      </c>
      <c r="N908">
        <v>1.08</v>
      </c>
      <c r="R908">
        <v>77</v>
      </c>
      <c r="S908">
        <v>5.9671302149178196</v>
      </c>
      <c r="T908">
        <v>21.847175350795599</v>
      </c>
      <c r="U908">
        <v>3689</v>
      </c>
      <c r="V908">
        <f t="shared" si="42"/>
        <v>1.7862661108119462</v>
      </c>
      <c r="W908">
        <f t="shared" si="43"/>
        <v>3.0840716386217921</v>
      </c>
      <c r="X908">
        <f t="shared" si="44"/>
        <v>1.2978055278098459</v>
      </c>
      <c r="Y908" t="s">
        <v>416</v>
      </c>
    </row>
    <row r="909" spans="2:25" hidden="1" x14ac:dyDescent="0.25">
      <c r="B909" s="1">
        <v>48</v>
      </c>
      <c r="D909" t="s">
        <v>416</v>
      </c>
      <c r="E909">
        <v>0</v>
      </c>
      <c r="F909">
        <v>0</v>
      </c>
      <c r="G909">
        <v>0</v>
      </c>
      <c r="H909">
        <v>0</v>
      </c>
      <c r="I909">
        <v>0.1086</v>
      </c>
      <c r="J909">
        <v>-1.2</v>
      </c>
      <c r="K909">
        <v>2640</v>
      </c>
      <c r="L909">
        <v>1.36</v>
      </c>
      <c r="M909">
        <v>0.28000000000000003</v>
      </c>
      <c r="N909">
        <v>1.08</v>
      </c>
      <c r="R909">
        <v>77</v>
      </c>
      <c r="S909">
        <v>8.0404551201011305</v>
      </c>
      <c r="T909">
        <v>23.413139555536901</v>
      </c>
      <c r="U909">
        <v>3689</v>
      </c>
      <c r="V909">
        <f t="shared" si="42"/>
        <v>2.0844856885665131</v>
      </c>
      <c r="W909">
        <f t="shared" si="43"/>
        <v>3.1532973842379803</v>
      </c>
      <c r="X909">
        <f t="shared" si="44"/>
        <v>1.0688116956714673</v>
      </c>
      <c r="Y909" t="s">
        <v>416</v>
      </c>
    </row>
    <row r="910" spans="2:25" hidden="1" x14ac:dyDescent="0.25">
      <c r="B910" s="1">
        <v>49</v>
      </c>
      <c r="D910" t="s">
        <v>416</v>
      </c>
      <c r="E910">
        <v>0</v>
      </c>
      <c r="F910">
        <v>0</v>
      </c>
      <c r="G910">
        <v>0</v>
      </c>
      <c r="H910">
        <v>0</v>
      </c>
      <c r="I910">
        <v>0.1086</v>
      </c>
      <c r="J910">
        <v>-1.2</v>
      </c>
      <c r="K910">
        <v>2640</v>
      </c>
      <c r="L910">
        <v>1.36</v>
      </c>
      <c r="M910">
        <v>0.28000000000000003</v>
      </c>
      <c r="N910">
        <v>1.08</v>
      </c>
      <c r="R910">
        <v>77</v>
      </c>
      <c r="S910">
        <v>10.063211125158</v>
      </c>
      <c r="T910">
        <v>24.979208241476901</v>
      </c>
      <c r="U910">
        <v>3689</v>
      </c>
      <c r="V910">
        <f t="shared" si="42"/>
        <v>2.308886311070772</v>
      </c>
      <c r="W910">
        <f t="shared" si="43"/>
        <v>3.2180438084976304</v>
      </c>
      <c r="X910">
        <f t="shared" si="44"/>
        <v>0.90915749742685836</v>
      </c>
      <c r="Y910" t="s">
        <v>416</v>
      </c>
    </row>
    <row r="911" spans="2:25" hidden="1" x14ac:dyDescent="0.25">
      <c r="B911" s="1">
        <v>50</v>
      </c>
      <c r="D911" t="s">
        <v>416</v>
      </c>
      <c r="E911">
        <v>0</v>
      </c>
      <c r="F911">
        <v>0</v>
      </c>
      <c r="G911">
        <v>0</v>
      </c>
      <c r="H911">
        <v>0</v>
      </c>
      <c r="I911">
        <v>0.1086</v>
      </c>
      <c r="J911">
        <v>-1.2</v>
      </c>
      <c r="K911">
        <v>2640</v>
      </c>
      <c r="L911">
        <v>1.36</v>
      </c>
      <c r="M911">
        <v>0.28000000000000003</v>
      </c>
      <c r="N911">
        <v>1.08</v>
      </c>
      <c r="R911">
        <v>77</v>
      </c>
      <c r="S911">
        <v>12.187104930467701</v>
      </c>
      <c r="T911">
        <v>26.297134080722099</v>
      </c>
      <c r="U911">
        <v>3689</v>
      </c>
      <c r="V911">
        <f t="shared" si="42"/>
        <v>2.5003784198369323</v>
      </c>
      <c r="W911">
        <f t="shared" si="43"/>
        <v>3.2694599629312737</v>
      </c>
      <c r="X911">
        <f t="shared" si="44"/>
        <v>0.7690815430943414</v>
      </c>
      <c r="Y911" t="s">
        <v>416</v>
      </c>
    </row>
    <row r="912" spans="2:25" hidden="1" x14ac:dyDescent="0.25">
      <c r="B912" s="1">
        <v>51</v>
      </c>
      <c r="D912" t="s">
        <v>416</v>
      </c>
      <c r="E912">
        <v>0</v>
      </c>
      <c r="F912">
        <v>0</v>
      </c>
      <c r="G912">
        <v>0</v>
      </c>
      <c r="H912">
        <v>0</v>
      </c>
      <c r="I912">
        <v>0.1086</v>
      </c>
      <c r="J912">
        <v>-1.2</v>
      </c>
      <c r="K912">
        <v>2640</v>
      </c>
      <c r="L912">
        <v>1.36</v>
      </c>
      <c r="M912">
        <v>0.28000000000000003</v>
      </c>
      <c r="N912">
        <v>1.08</v>
      </c>
      <c r="R912">
        <v>77</v>
      </c>
      <c r="S912">
        <v>14.1087231352718</v>
      </c>
      <c r="T912">
        <v>27.3675439604643</v>
      </c>
      <c r="U912">
        <v>3689</v>
      </c>
      <c r="V912">
        <f t="shared" si="42"/>
        <v>2.6467932681676474</v>
      </c>
      <c r="W912">
        <f t="shared" si="43"/>
        <v>3.3093577842970774</v>
      </c>
      <c r="X912">
        <f t="shared" si="44"/>
        <v>0.66256451612943001</v>
      </c>
      <c r="Y912" t="s">
        <v>416</v>
      </c>
    </row>
    <row r="913" spans="2:25" hidden="1" x14ac:dyDescent="0.25">
      <c r="B913" s="1">
        <v>52</v>
      </c>
      <c r="D913" t="s">
        <v>416</v>
      </c>
      <c r="E913">
        <v>0</v>
      </c>
      <c r="F913">
        <v>0</v>
      </c>
      <c r="G913">
        <v>0</v>
      </c>
      <c r="H913">
        <v>0</v>
      </c>
      <c r="I913">
        <v>0.1086</v>
      </c>
      <c r="J913">
        <v>-1.2</v>
      </c>
      <c r="K913">
        <v>2640</v>
      </c>
      <c r="L913">
        <v>1.36</v>
      </c>
      <c r="M913">
        <v>0.28000000000000003</v>
      </c>
      <c r="N913">
        <v>1.08</v>
      </c>
      <c r="R913">
        <v>77</v>
      </c>
      <c r="S913">
        <v>16.055625790139</v>
      </c>
      <c r="T913">
        <v>28.355256971507899</v>
      </c>
      <c r="U913">
        <v>3689</v>
      </c>
      <c r="V913">
        <f t="shared" si="42"/>
        <v>2.7760593046790247</v>
      </c>
      <c r="W913">
        <f t="shared" si="43"/>
        <v>3.3448124440772937</v>
      </c>
      <c r="X913">
        <f t="shared" si="44"/>
        <v>0.56875313939826899</v>
      </c>
      <c r="Y913" t="s">
        <v>416</v>
      </c>
    </row>
    <row r="914" spans="2:25" hidden="1" x14ac:dyDescent="0.25">
      <c r="B914" s="1">
        <v>53</v>
      </c>
      <c r="D914" t="s">
        <v>416</v>
      </c>
      <c r="E914">
        <v>0</v>
      </c>
      <c r="F914">
        <v>0</v>
      </c>
      <c r="G914">
        <v>0</v>
      </c>
      <c r="H914">
        <v>0</v>
      </c>
      <c r="I914">
        <v>0.1086</v>
      </c>
      <c r="J914">
        <v>-1.2</v>
      </c>
      <c r="K914">
        <v>2640</v>
      </c>
      <c r="L914">
        <v>1.36</v>
      </c>
      <c r="M914">
        <v>0.28000000000000003</v>
      </c>
      <c r="N914">
        <v>1.08</v>
      </c>
      <c r="R914">
        <v>77</v>
      </c>
      <c r="S914">
        <v>18.053097345132699</v>
      </c>
      <c r="T914">
        <v>29.384187815402601</v>
      </c>
      <c r="U914">
        <v>3689</v>
      </c>
      <c r="V914">
        <f t="shared" si="42"/>
        <v>2.8933172681259189</v>
      </c>
      <c r="W914">
        <f t="shared" si="43"/>
        <v>3.3804567002544466</v>
      </c>
      <c r="X914">
        <f t="shared" si="44"/>
        <v>0.48713943212852762</v>
      </c>
      <c r="Y914" t="s">
        <v>416</v>
      </c>
    </row>
    <row r="915" spans="2:25" hidden="1" x14ac:dyDescent="0.25">
      <c r="B915" s="1">
        <v>54</v>
      </c>
      <c r="D915" t="s">
        <v>416</v>
      </c>
      <c r="E915">
        <v>0</v>
      </c>
      <c r="F915">
        <v>0</v>
      </c>
      <c r="G915">
        <v>0</v>
      </c>
      <c r="H915">
        <v>0</v>
      </c>
      <c r="I915">
        <v>0.1086</v>
      </c>
      <c r="J915">
        <v>-1.2</v>
      </c>
      <c r="K915">
        <v>2640</v>
      </c>
      <c r="L915">
        <v>1.36</v>
      </c>
      <c r="M915">
        <v>0.28000000000000003</v>
      </c>
      <c r="N915">
        <v>1.08</v>
      </c>
      <c r="R915">
        <v>77</v>
      </c>
      <c r="S915">
        <v>19.8482932996207</v>
      </c>
      <c r="T915">
        <v>30.206925013843701</v>
      </c>
      <c r="U915">
        <v>3689</v>
      </c>
      <c r="V915">
        <f t="shared" si="42"/>
        <v>2.9881180235687439</v>
      </c>
      <c r="W915">
        <f t="shared" si="43"/>
        <v>3.4080712031885914</v>
      </c>
      <c r="X915">
        <f t="shared" si="44"/>
        <v>0.41995317961984746</v>
      </c>
      <c r="Y915" t="s">
        <v>416</v>
      </c>
    </row>
    <row r="916" spans="2:25" x14ac:dyDescent="0.25">
      <c r="B916" s="1">
        <v>55</v>
      </c>
      <c r="C916" t="s">
        <v>91</v>
      </c>
      <c r="D916" t="s">
        <v>416</v>
      </c>
      <c r="E916">
        <v>0</v>
      </c>
      <c r="F916">
        <v>0</v>
      </c>
      <c r="G916">
        <v>0</v>
      </c>
      <c r="H916">
        <v>0</v>
      </c>
      <c r="I916">
        <v>0.1086</v>
      </c>
      <c r="J916">
        <v>-1.2</v>
      </c>
      <c r="K916">
        <v>2770</v>
      </c>
      <c r="L916">
        <v>1.47</v>
      </c>
      <c r="M916">
        <v>0.49</v>
      </c>
      <c r="N916">
        <v>0.98</v>
      </c>
      <c r="R916">
        <v>77</v>
      </c>
      <c r="S916">
        <v>0.20227560050568799</v>
      </c>
      <c r="T916">
        <v>8.4706564553708592</v>
      </c>
      <c r="U916">
        <v>3690</v>
      </c>
      <c r="V916">
        <f t="shared" si="42"/>
        <v>-1.5981241525338319</v>
      </c>
      <c r="W916">
        <f t="shared" si="43"/>
        <v>2.1366080092464128</v>
      </c>
      <c r="X916">
        <f t="shared" si="44"/>
        <v>3.7347321617802445</v>
      </c>
      <c r="Y916" t="s">
        <v>416</v>
      </c>
    </row>
    <row r="917" spans="2:25" hidden="1" x14ac:dyDescent="0.25">
      <c r="B917" s="1">
        <v>56</v>
      </c>
      <c r="D917" t="s">
        <v>416</v>
      </c>
      <c r="E917">
        <v>0</v>
      </c>
      <c r="F917">
        <v>0</v>
      </c>
      <c r="G917">
        <v>0</v>
      </c>
      <c r="H917">
        <v>0</v>
      </c>
      <c r="I917">
        <v>0.1086</v>
      </c>
      <c r="J917">
        <v>-1.2</v>
      </c>
      <c r="K917">
        <v>2770</v>
      </c>
      <c r="L917">
        <v>1.47</v>
      </c>
      <c r="M917">
        <v>0.49</v>
      </c>
      <c r="N917">
        <v>0.98</v>
      </c>
      <c r="R917">
        <v>77</v>
      </c>
      <c r="S917">
        <v>0.55625790139064402</v>
      </c>
      <c r="T917">
        <v>10.9492639299558</v>
      </c>
      <c r="U917">
        <v>3690</v>
      </c>
      <c r="V917">
        <f t="shared" si="42"/>
        <v>-0.58652324085534835</v>
      </c>
      <c r="W917">
        <f t="shared" si="43"/>
        <v>2.393272232994474</v>
      </c>
      <c r="X917">
        <f t="shared" si="44"/>
        <v>2.9797954738498222</v>
      </c>
      <c r="Y917" t="s">
        <v>416</v>
      </c>
    </row>
    <row r="918" spans="2:25" hidden="1" x14ac:dyDescent="0.25">
      <c r="B918" s="1">
        <v>57</v>
      </c>
      <c r="D918" t="s">
        <v>416</v>
      </c>
      <c r="E918">
        <v>0</v>
      </c>
      <c r="F918">
        <v>0</v>
      </c>
      <c r="G918">
        <v>0</v>
      </c>
      <c r="H918">
        <v>0</v>
      </c>
      <c r="I918">
        <v>0.1086</v>
      </c>
      <c r="J918">
        <v>-1.2</v>
      </c>
      <c r="K918">
        <v>2770</v>
      </c>
      <c r="L918">
        <v>1.47</v>
      </c>
      <c r="M918">
        <v>0.49</v>
      </c>
      <c r="N918">
        <v>0.98</v>
      </c>
      <c r="R918">
        <v>77</v>
      </c>
      <c r="S918">
        <v>0.91024020227559999</v>
      </c>
      <c r="T918">
        <v>13.3452267764415</v>
      </c>
      <c r="U918">
        <v>3690</v>
      </c>
      <c r="V918">
        <f t="shared" si="42"/>
        <v>-9.4046755757553446E-2</v>
      </c>
      <c r="W918">
        <f t="shared" si="43"/>
        <v>2.5911587760760209</v>
      </c>
      <c r="X918">
        <f t="shared" si="44"/>
        <v>2.6852055318335744</v>
      </c>
      <c r="Y918" t="s">
        <v>416</v>
      </c>
    </row>
    <row r="919" spans="2:25" hidden="1" x14ac:dyDescent="0.25">
      <c r="B919" s="1">
        <v>58</v>
      </c>
      <c r="D919" t="s">
        <v>416</v>
      </c>
      <c r="E919">
        <v>0</v>
      </c>
      <c r="F919">
        <v>0</v>
      </c>
      <c r="G919">
        <v>0</v>
      </c>
      <c r="H919">
        <v>0</v>
      </c>
      <c r="I919">
        <v>0.1086</v>
      </c>
      <c r="J919">
        <v>-1.2</v>
      </c>
      <c r="K919">
        <v>2770</v>
      </c>
      <c r="L919">
        <v>1.47</v>
      </c>
      <c r="M919">
        <v>0.49</v>
      </c>
      <c r="N919">
        <v>0.98</v>
      </c>
      <c r="R919">
        <v>77</v>
      </c>
      <c r="S919">
        <v>1.3653603034134001</v>
      </c>
      <c r="T919">
        <v>15.245112891935101</v>
      </c>
      <c r="U919">
        <v>3690</v>
      </c>
      <c r="V919">
        <f t="shared" si="42"/>
        <v>0.31141835235061099</v>
      </c>
      <c r="W919">
        <f t="shared" si="43"/>
        <v>2.7242589855905699</v>
      </c>
      <c r="X919">
        <f t="shared" si="44"/>
        <v>2.4128406332399588</v>
      </c>
      <c r="Y919" t="s">
        <v>416</v>
      </c>
    </row>
    <row r="920" spans="2:25" hidden="1" x14ac:dyDescent="0.25">
      <c r="B920" s="1">
        <v>59</v>
      </c>
      <c r="D920" t="s">
        <v>416</v>
      </c>
      <c r="E920">
        <v>0</v>
      </c>
      <c r="F920">
        <v>0</v>
      </c>
      <c r="G920">
        <v>0</v>
      </c>
      <c r="H920">
        <v>0</v>
      </c>
      <c r="I920">
        <v>0.1086</v>
      </c>
      <c r="J920">
        <v>-1.2</v>
      </c>
      <c r="K920">
        <v>2770</v>
      </c>
      <c r="L920">
        <v>1.47</v>
      </c>
      <c r="M920">
        <v>0.49</v>
      </c>
      <c r="N920">
        <v>0.98</v>
      </c>
      <c r="R920">
        <v>77</v>
      </c>
      <c r="S920">
        <v>1.97218710493046</v>
      </c>
      <c r="T920">
        <v>16.8141070514361</v>
      </c>
      <c r="U920">
        <v>3690</v>
      </c>
      <c r="V920">
        <f t="shared" si="42"/>
        <v>0.67914313247592495</v>
      </c>
      <c r="W920">
        <f t="shared" si="43"/>
        <v>2.822218239496459</v>
      </c>
      <c r="X920">
        <f t="shared" si="44"/>
        <v>2.1430751070205343</v>
      </c>
      <c r="Y920" t="s">
        <v>416</v>
      </c>
    </row>
    <row r="921" spans="2:25" hidden="1" x14ac:dyDescent="0.25">
      <c r="B921" s="1">
        <v>60</v>
      </c>
      <c r="D921" t="s">
        <v>416</v>
      </c>
      <c r="E921">
        <v>0</v>
      </c>
      <c r="F921">
        <v>0</v>
      </c>
      <c r="G921">
        <v>0</v>
      </c>
      <c r="H921">
        <v>0</v>
      </c>
      <c r="I921">
        <v>0.1086</v>
      </c>
      <c r="J921">
        <v>-1.2</v>
      </c>
      <c r="K921">
        <v>2770</v>
      </c>
      <c r="L921">
        <v>1.47</v>
      </c>
      <c r="M921">
        <v>0.49</v>
      </c>
      <c r="N921">
        <v>0.98</v>
      </c>
      <c r="R921">
        <v>77</v>
      </c>
      <c r="S921">
        <v>3.0594184576485399</v>
      </c>
      <c r="T921">
        <v>18.712687151947001</v>
      </c>
      <c r="U921">
        <v>3690</v>
      </c>
      <c r="V921">
        <f t="shared" si="42"/>
        <v>1.1182248513830761</v>
      </c>
      <c r="W921">
        <f t="shared" si="43"/>
        <v>2.9292017511357864</v>
      </c>
      <c r="X921">
        <f t="shared" si="44"/>
        <v>1.8109768997527103</v>
      </c>
      <c r="Y921" t="s">
        <v>416</v>
      </c>
    </row>
    <row r="922" spans="2:25" hidden="1" x14ac:dyDescent="0.25">
      <c r="B922" s="1">
        <v>61</v>
      </c>
      <c r="D922" t="s">
        <v>416</v>
      </c>
      <c r="E922">
        <v>0</v>
      </c>
      <c r="F922">
        <v>0</v>
      </c>
      <c r="G922">
        <v>0</v>
      </c>
      <c r="H922">
        <v>0</v>
      </c>
      <c r="I922">
        <v>0.1086</v>
      </c>
      <c r="J922">
        <v>-1.2</v>
      </c>
      <c r="K922">
        <v>2770</v>
      </c>
      <c r="L922">
        <v>1.47</v>
      </c>
      <c r="M922">
        <v>0.49</v>
      </c>
      <c r="N922">
        <v>0.98</v>
      </c>
      <c r="R922">
        <v>77</v>
      </c>
      <c r="S922">
        <v>4.9557522123893696</v>
      </c>
      <c r="T922">
        <v>21.436041834271901</v>
      </c>
      <c r="U922">
        <v>3690</v>
      </c>
      <c r="V922">
        <f t="shared" si="42"/>
        <v>1.6005489650168521</v>
      </c>
      <c r="W922">
        <f t="shared" si="43"/>
        <v>3.0650737032201705</v>
      </c>
      <c r="X922">
        <f t="shared" si="44"/>
        <v>1.4645247382033184</v>
      </c>
      <c r="Y922" t="s">
        <v>416</v>
      </c>
    </row>
    <row r="923" spans="2:25" hidden="1" x14ac:dyDescent="0.25">
      <c r="B923" s="1">
        <v>62</v>
      </c>
      <c r="D923" t="s">
        <v>416</v>
      </c>
      <c r="E923">
        <v>0</v>
      </c>
      <c r="F923">
        <v>0</v>
      </c>
      <c r="G923">
        <v>0</v>
      </c>
      <c r="H923">
        <v>0</v>
      </c>
      <c r="I923">
        <v>0.1086</v>
      </c>
      <c r="J923">
        <v>-1.2</v>
      </c>
      <c r="K923">
        <v>2770</v>
      </c>
      <c r="L923">
        <v>1.47</v>
      </c>
      <c r="M923">
        <v>0.49</v>
      </c>
      <c r="N923">
        <v>0.98</v>
      </c>
      <c r="R923">
        <v>77</v>
      </c>
      <c r="S923">
        <v>6.9532237673830597</v>
      </c>
      <c r="T923">
        <v>23.250096645108702</v>
      </c>
      <c r="U923">
        <v>3690</v>
      </c>
      <c r="V923">
        <f t="shared" si="42"/>
        <v>1.9392054034529085</v>
      </c>
      <c r="W923">
        <f t="shared" si="43"/>
        <v>3.1463092888035948</v>
      </c>
      <c r="X923">
        <f t="shared" si="44"/>
        <v>1.2071038853506864</v>
      </c>
      <c r="Y923" t="s">
        <v>416</v>
      </c>
    </row>
    <row r="924" spans="2:25" hidden="1" x14ac:dyDescent="0.25">
      <c r="B924" s="1">
        <v>63</v>
      </c>
      <c r="D924" t="s">
        <v>416</v>
      </c>
      <c r="E924">
        <v>0</v>
      </c>
      <c r="F924">
        <v>0</v>
      </c>
      <c r="G924">
        <v>0</v>
      </c>
      <c r="H924">
        <v>0</v>
      </c>
      <c r="I924">
        <v>0.1086</v>
      </c>
      <c r="J924">
        <v>-1.2</v>
      </c>
      <c r="K924">
        <v>2770</v>
      </c>
      <c r="L924">
        <v>1.47</v>
      </c>
      <c r="M924">
        <v>0.49</v>
      </c>
      <c r="N924">
        <v>0.98</v>
      </c>
      <c r="R924">
        <v>77</v>
      </c>
      <c r="S924">
        <v>9.0012642225031598</v>
      </c>
      <c r="T924">
        <v>24.857435404498901</v>
      </c>
      <c r="U924">
        <v>3690</v>
      </c>
      <c r="V924">
        <f t="shared" si="42"/>
        <v>2.1973650366383675</v>
      </c>
      <c r="W924">
        <f t="shared" si="43"/>
        <v>3.2131569192364675</v>
      </c>
      <c r="X924">
        <f t="shared" si="44"/>
        <v>1.0157918825981</v>
      </c>
      <c r="Y924" t="s">
        <v>416</v>
      </c>
    </row>
    <row r="925" spans="2:25" hidden="1" x14ac:dyDescent="0.25">
      <c r="B925" s="1">
        <v>64</v>
      </c>
      <c r="D925" t="s">
        <v>416</v>
      </c>
      <c r="E925">
        <v>0</v>
      </c>
      <c r="F925">
        <v>0</v>
      </c>
      <c r="G925">
        <v>0</v>
      </c>
      <c r="H925">
        <v>0</v>
      </c>
      <c r="I925">
        <v>0.1086</v>
      </c>
      <c r="J925">
        <v>-1.2</v>
      </c>
      <c r="K925">
        <v>2770</v>
      </c>
      <c r="L925">
        <v>1.47</v>
      </c>
      <c r="M925">
        <v>0.49</v>
      </c>
      <c r="N925">
        <v>0.98</v>
      </c>
      <c r="R925">
        <v>77</v>
      </c>
      <c r="S925">
        <v>11.0493046776232</v>
      </c>
      <c r="T925">
        <v>26.092873337442899</v>
      </c>
      <c r="U925">
        <v>3690</v>
      </c>
      <c r="V925">
        <f t="shared" si="42"/>
        <v>2.4023675008819216</v>
      </c>
      <c r="W925">
        <f t="shared" si="43"/>
        <v>3.261662224837854</v>
      </c>
      <c r="X925">
        <f t="shared" si="44"/>
        <v>0.85929472395593232</v>
      </c>
      <c r="Y925" t="s">
        <v>416</v>
      </c>
    </row>
    <row r="926" spans="2:25" hidden="1" x14ac:dyDescent="0.25">
      <c r="B926" s="1">
        <v>65</v>
      </c>
      <c r="D926" t="s">
        <v>416</v>
      </c>
      <c r="E926">
        <v>0</v>
      </c>
      <c r="F926">
        <v>0</v>
      </c>
      <c r="G926">
        <v>0</v>
      </c>
      <c r="H926">
        <v>0</v>
      </c>
      <c r="I926">
        <v>0.1086</v>
      </c>
      <c r="J926">
        <v>-1.2</v>
      </c>
      <c r="K926">
        <v>2770</v>
      </c>
      <c r="L926">
        <v>1.47</v>
      </c>
      <c r="M926">
        <v>0.49</v>
      </c>
      <c r="N926">
        <v>0.98</v>
      </c>
      <c r="R926">
        <v>77</v>
      </c>
      <c r="S926">
        <v>12.970922882427301</v>
      </c>
      <c r="T926">
        <v>27.411217101482499</v>
      </c>
      <c r="U926">
        <v>3690</v>
      </c>
      <c r="V926">
        <f t="shared" si="42"/>
        <v>2.562710150957106</v>
      </c>
      <c r="W926">
        <f t="shared" si="43"/>
        <v>3.3109523128853433</v>
      </c>
      <c r="X926">
        <f t="shared" si="44"/>
        <v>0.74824216192823734</v>
      </c>
      <c r="Y926" t="s">
        <v>416</v>
      </c>
    </row>
    <row r="927" spans="2:25" hidden="1" x14ac:dyDescent="0.25">
      <c r="B927" s="1">
        <v>66</v>
      </c>
      <c r="D927" t="s">
        <v>416</v>
      </c>
      <c r="E927">
        <v>0</v>
      </c>
      <c r="F927">
        <v>0</v>
      </c>
      <c r="G927">
        <v>0</v>
      </c>
      <c r="H927">
        <v>0</v>
      </c>
      <c r="I927">
        <v>0.1086</v>
      </c>
      <c r="J927">
        <v>-1.2</v>
      </c>
      <c r="K927">
        <v>2770</v>
      </c>
      <c r="L927">
        <v>1.47</v>
      </c>
      <c r="M927">
        <v>0.49</v>
      </c>
      <c r="N927">
        <v>0.98</v>
      </c>
      <c r="R927">
        <v>77</v>
      </c>
      <c r="S927">
        <v>14.968394437420899</v>
      </c>
      <c r="T927">
        <v>28.440147945377198</v>
      </c>
      <c r="U927">
        <v>3690</v>
      </c>
      <c r="V927">
        <f t="shared" si="42"/>
        <v>2.7059409406703372</v>
      </c>
      <c r="W927">
        <f t="shared" si="43"/>
        <v>3.3478018069389921</v>
      </c>
      <c r="X927">
        <f t="shared" si="44"/>
        <v>0.64186086626865491</v>
      </c>
      <c r="Y927" t="s">
        <v>416</v>
      </c>
    </row>
    <row r="928" spans="2:25" hidden="1" x14ac:dyDescent="0.25">
      <c r="B928" s="1">
        <v>67</v>
      </c>
      <c r="D928" t="s">
        <v>416</v>
      </c>
      <c r="E928">
        <v>0</v>
      </c>
      <c r="F928">
        <v>0</v>
      </c>
      <c r="G928">
        <v>0</v>
      </c>
      <c r="H928">
        <v>0</v>
      </c>
      <c r="I928">
        <v>0.1086</v>
      </c>
      <c r="J928">
        <v>-1.2</v>
      </c>
      <c r="K928">
        <v>2770</v>
      </c>
      <c r="L928">
        <v>1.47</v>
      </c>
      <c r="M928">
        <v>0.49</v>
      </c>
      <c r="N928">
        <v>0.98</v>
      </c>
      <c r="R928">
        <v>77</v>
      </c>
      <c r="S928">
        <v>17.041719342604299</v>
      </c>
      <c r="T928">
        <v>29.386277439374702</v>
      </c>
      <c r="U928">
        <v>3690</v>
      </c>
      <c r="V928">
        <f t="shared" si="42"/>
        <v>2.835664416698644</v>
      </c>
      <c r="W928">
        <f t="shared" si="43"/>
        <v>3.3805278116184256</v>
      </c>
      <c r="X928">
        <f t="shared" si="44"/>
        <v>0.54486339491978164</v>
      </c>
      <c r="Y928" t="s">
        <v>416</v>
      </c>
    </row>
    <row r="929" spans="1:25" hidden="1" x14ac:dyDescent="0.25">
      <c r="B929" s="1">
        <v>68</v>
      </c>
      <c r="D929" t="s">
        <v>416</v>
      </c>
      <c r="E929">
        <v>0</v>
      </c>
      <c r="F929">
        <v>0</v>
      </c>
      <c r="G929">
        <v>0</v>
      </c>
      <c r="H929">
        <v>0</v>
      </c>
      <c r="I929">
        <v>0.1086</v>
      </c>
      <c r="J929">
        <v>-1.2</v>
      </c>
      <c r="K929">
        <v>2770</v>
      </c>
      <c r="L929">
        <v>1.47</v>
      </c>
      <c r="M929">
        <v>0.49</v>
      </c>
      <c r="N929">
        <v>0.98</v>
      </c>
      <c r="R929">
        <v>77</v>
      </c>
      <c r="S929">
        <v>18.938053097345101</v>
      </c>
      <c r="T929">
        <v>30.3327726175674</v>
      </c>
      <c r="U929">
        <v>3690</v>
      </c>
      <c r="V929">
        <f t="shared" si="42"/>
        <v>2.9411732893035549</v>
      </c>
      <c r="W929">
        <f t="shared" si="43"/>
        <v>3.4122287325427476</v>
      </c>
      <c r="X929">
        <f t="shared" si="44"/>
        <v>0.47105544323919268</v>
      </c>
      <c r="Y929" t="s">
        <v>416</v>
      </c>
    </row>
    <row r="930" spans="1:25" hidden="1" x14ac:dyDescent="0.25">
      <c r="B930" s="1">
        <v>69</v>
      </c>
      <c r="D930" t="s">
        <v>416</v>
      </c>
      <c r="E930">
        <v>0</v>
      </c>
      <c r="F930">
        <v>0</v>
      </c>
      <c r="G930">
        <v>0</v>
      </c>
      <c r="H930">
        <v>0</v>
      </c>
      <c r="I930">
        <v>0.1086</v>
      </c>
      <c r="J930">
        <v>-1.2</v>
      </c>
      <c r="K930">
        <v>2770</v>
      </c>
      <c r="L930">
        <v>1.47</v>
      </c>
      <c r="M930">
        <v>0.49</v>
      </c>
      <c r="N930">
        <v>0.98</v>
      </c>
      <c r="R930">
        <v>77</v>
      </c>
      <c r="S930">
        <v>19.8988621997471</v>
      </c>
      <c r="T930">
        <v>30.826655243388899</v>
      </c>
      <c r="U930">
        <v>3690</v>
      </c>
      <c r="V930">
        <f t="shared" si="42"/>
        <v>2.9906625542037375</v>
      </c>
      <c r="W930">
        <f t="shared" si="43"/>
        <v>3.4283797456910827</v>
      </c>
      <c r="X930">
        <f t="shared" si="44"/>
        <v>0.43771719148734523</v>
      </c>
      <c r="Y930" t="s">
        <v>416</v>
      </c>
    </row>
    <row r="931" spans="1:25" x14ac:dyDescent="0.25">
      <c r="A931">
        <v>18</v>
      </c>
      <c r="B931" s="1">
        <v>0</v>
      </c>
      <c r="C931" t="s">
        <v>92</v>
      </c>
      <c r="D931" t="s">
        <v>416</v>
      </c>
      <c r="E931">
        <v>0</v>
      </c>
      <c r="F931">
        <v>0</v>
      </c>
      <c r="G931">
        <v>0</v>
      </c>
      <c r="H931">
        <v>0</v>
      </c>
      <c r="I931">
        <v>0.1086</v>
      </c>
      <c r="J931">
        <v>-1.2</v>
      </c>
      <c r="K931">
        <v>960</v>
      </c>
      <c r="L931">
        <v>1.1299999999999999</v>
      </c>
      <c r="M931">
        <v>0.83</v>
      </c>
      <c r="N931">
        <v>0.3</v>
      </c>
      <c r="R931">
        <v>77</v>
      </c>
      <c r="S931">
        <v>0.46712802768166001</v>
      </c>
      <c r="T931">
        <v>3.2958477508650499</v>
      </c>
      <c r="U931">
        <v>3691</v>
      </c>
      <c r="V931">
        <f t="shared" si="42"/>
        <v>-0.76115190967400459</v>
      </c>
      <c r="W931">
        <f t="shared" si="43"/>
        <v>1.1926634188884233</v>
      </c>
      <c r="X931">
        <f t="shared" si="44"/>
        <v>1.953815328562428</v>
      </c>
      <c r="Y931" t="s">
        <v>416</v>
      </c>
    </row>
    <row r="932" spans="1:25" hidden="1" x14ac:dyDescent="0.25">
      <c r="B932" s="1">
        <v>1</v>
      </c>
      <c r="D932" t="s">
        <v>416</v>
      </c>
      <c r="E932">
        <v>0</v>
      </c>
      <c r="F932">
        <v>0</v>
      </c>
      <c r="G932">
        <v>0</v>
      </c>
      <c r="H932">
        <v>0</v>
      </c>
      <c r="I932">
        <v>0.1086</v>
      </c>
      <c r="J932">
        <v>-1.2</v>
      </c>
      <c r="K932">
        <v>960</v>
      </c>
      <c r="L932">
        <v>1.1299999999999999</v>
      </c>
      <c r="M932">
        <v>0.83</v>
      </c>
      <c r="N932">
        <v>0.3</v>
      </c>
      <c r="R932">
        <v>77</v>
      </c>
      <c r="S932">
        <v>2.3356401384083001</v>
      </c>
      <c r="T932">
        <v>4.7770747293224698</v>
      </c>
      <c r="U932">
        <v>3691</v>
      </c>
      <c r="V932">
        <f t="shared" si="42"/>
        <v>0.8482860027600958</v>
      </c>
      <c r="W932">
        <f t="shared" si="43"/>
        <v>1.5638283778530748</v>
      </c>
      <c r="X932">
        <f t="shared" si="44"/>
        <v>0.71554237509297902</v>
      </c>
      <c r="Y932" t="s">
        <v>416</v>
      </c>
    </row>
    <row r="933" spans="1:25" hidden="1" x14ac:dyDescent="0.25">
      <c r="B933" s="1">
        <v>2</v>
      </c>
      <c r="D933" t="s">
        <v>416</v>
      </c>
      <c r="E933">
        <v>0</v>
      </c>
      <c r="F933">
        <v>0</v>
      </c>
      <c r="G933">
        <v>0</v>
      </c>
      <c r="H933">
        <v>0</v>
      </c>
      <c r="I933">
        <v>0.1086</v>
      </c>
      <c r="J933">
        <v>-1.2</v>
      </c>
      <c r="K933">
        <v>960</v>
      </c>
      <c r="L933">
        <v>1.1299999999999999</v>
      </c>
      <c r="M933">
        <v>0.83</v>
      </c>
      <c r="N933">
        <v>0.3</v>
      </c>
      <c r="R933">
        <v>77</v>
      </c>
      <c r="S933">
        <v>6.38408304498269</v>
      </c>
      <c r="T933">
        <v>5.6829724299587001</v>
      </c>
      <c r="U933">
        <v>3691</v>
      </c>
      <c r="V933">
        <f t="shared" si="42"/>
        <v>1.8538078683621939</v>
      </c>
      <c r="W933">
        <f t="shared" si="43"/>
        <v>1.7374744109850222</v>
      </c>
      <c r="X933">
        <f t="shared" si="44"/>
        <v>-0.11633345737717171</v>
      </c>
      <c r="Y933" t="s">
        <v>416</v>
      </c>
    </row>
    <row r="934" spans="1:25" hidden="1" x14ac:dyDescent="0.25">
      <c r="B934" s="1">
        <v>3</v>
      </c>
      <c r="D934" t="s">
        <v>416</v>
      </c>
      <c r="E934">
        <v>0</v>
      </c>
      <c r="F934">
        <v>0</v>
      </c>
      <c r="G934">
        <v>0</v>
      </c>
      <c r="H934">
        <v>0</v>
      </c>
      <c r="I934">
        <v>0.1086</v>
      </c>
      <c r="J934">
        <v>-1.2</v>
      </c>
      <c r="K934">
        <v>960</v>
      </c>
      <c r="L934">
        <v>1.1299999999999999</v>
      </c>
      <c r="M934">
        <v>0.83</v>
      </c>
      <c r="N934">
        <v>0.3</v>
      </c>
      <c r="R934">
        <v>77</v>
      </c>
      <c r="S934">
        <v>10.588235294117601</v>
      </c>
      <c r="T934">
        <v>6.4073661960040198</v>
      </c>
      <c r="U934">
        <v>3691</v>
      </c>
      <c r="V934">
        <f t="shared" si="42"/>
        <v>2.3597435068339898</v>
      </c>
      <c r="W934">
        <f t="shared" si="43"/>
        <v>1.8574482966352426</v>
      </c>
      <c r="X934">
        <f t="shared" si="44"/>
        <v>-0.50229521019874723</v>
      </c>
      <c r="Y934" t="s">
        <v>416</v>
      </c>
    </row>
    <row r="935" spans="1:25" hidden="1" x14ac:dyDescent="0.25">
      <c r="B935" s="1">
        <v>4</v>
      </c>
      <c r="D935" t="s">
        <v>416</v>
      </c>
      <c r="E935">
        <v>0</v>
      </c>
      <c r="F935">
        <v>0</v>
      </c>
      <c r="G935">
        <v>0</v>
      </c>
      <c r="H935">
        <v>0</v>
      </c>
      <c r="I935">
        <v>0.1086</v>
      </c>
      <c r="J935">
        <v>-1.2</v>
      </c>
      <c r="K935">
        <v>960</v>
      </c>
      <c r="L935">
        <v>1.1299999999999999</v>
      </c>
      <c r="M935">
        <v>0.83</v>
      </c>
      <c r="N935">
        <v>0.3</v>
      </c>
      <c r="R935">
        <v>77</v>
      </c>
      <c r="S935">
        <v>21.020761245674699</v>
      </c>
      <c r="T935">
        <v>7.4320864493805097</v>
      </c>
      <c r="U935">
        <v>3691</v>
      </c>
      <c r="V935">
        <f t="shared" si="42"/>
        <v>3.0455105800963151</v>
      </c>
      <c r="W935">
        <f t="shared" si="43"/>
        <v>2.0058066334918552</v>
      </c>
      <c r="X935">
        <f t="shared" si="44"/>
        <v>-1.03970394660446</v>
      </c>
      <c r="Y935" t="s">
        <v>416</v>
      </c>
    </row>
    <row r="936" spans="1:25" hidden="1" x14ac:dyDescent="0.25">
      <c r="B936" s="1">
        <v>5</v>
      </c>
      <c r="D936" t="s">
        <v>416</v>
      </c>
      <c r="E936">
        <v>0</v>
      </c>
      <c r="F936">
        <v>0</v>
      </c>
      <c r="G936">
        <v>0</v>
      </c>
      <c r="H936">
        <v>0</v>
      </c>
      <c r="I936">
        <v>0.1086</v>
      </c>
      <c r="J936">
        <v>-1.2</v>
      </c>
      <c r="K936">
        <v>960</v>
      </c>
      <c r="L936">
        <v>1.1299999999999999</v>
      </c>
      <c r="M936">
        <v>0.83</v>
      </c>
      <c r="N936">
        <v>0.3</v>
      </c>
      <c r="R936">
        <v>77</v>
      </c>
      <c r="S936">
        <v>29.117647058823501</v>
      </c>
      <c r="T936">
        <v>7.8829947538787799</v>
      </c>
      <c r="U936">
        <v>3691</v>
      </c>
      <c r="V936">
        <f t="shared" si="42"/>
        <v>3.3713444185124732</v>
      </c>
      <c r="W936">
        <f t="shared" si="43"/>
        <v>2.064707876579488</v>
      </c>
      <c r="X936">
        <f t="shared" si="44"/>
        <v>-1.3066365419329853</v>
      </c>
      <c r="Y936" t="s">
        <v>416</v>
      </c>
    </row>
    <row r="937" spans="1:25" hidden="1" x14ac:dyDescent="0.25">
      <c r="B937" s="1">
        <v>6</v>
      </c>
      <c r="D937" t="s">
        <v>416</v>
      </c>
      <c r="E937">
        <v>0</v>
      </c>
      <c r="F937">
        <v>0</v>
      </c>
      <c r="G937">
        <v>0</v>
      </c>
      <c r="H937">
        <v>0</v>
      </c>
      <c r="I937">
        <v>0.1086</v>
      </c>
      <c r="J937">
        <v>-1.2</v>
      </c>
      <c r="K937">
        <v>960</v>
      </c>
      <c r="L937">
        <v>1.1299999999999999</v>
      </c>
      <c r="M937">
        <v>0.83</v>
      </c>
      <c r="N937">
        <v>0.3</v>
      </c>
      <c r="R937">
        <v>77</v>
      </c>
      <c r="S937">
        <v>44.688581314878803</v>
      </c>
      <c r="T937">
        <v>7.8475206496260697</v>
      </c>
      <c r="U937">
        <v>3691</v>
      </c>
      <c r="V937">
        <f t="shared" si="42"/>
        <v>3.7997180174175069</v>
      </c>
      <c r="W937">
        <f t="shared" si="43"/>
        <v>2.0601976410941374</v>
      </c>
      <c r="X937">
        <f t="shared" si="44"/>
        <v>-1.7395203763233695</v>
      </c>
      <c r="Y937" t="s">
        <v>416</v>
      </c>
    </row>
    <row r="938" spans="1:25" x14ac:dyDescent="0.25">
      <c r="B938" s="1">
        <v>7</v>
      </c>
      <c r="C938" t="s">
        <v>93</v>
      </c>
      <c r="D938" t="s">
        <v>416</v>
      </c>
      <c r="E938">
        <v>0</v>
      </c>
      <c r="F938">
        <v>0</v>
      </c>
      <c r="G938">
        <v>0</v>
      </c>
      <c r="H938">
        <v>0</v>
      </c>
      <c r="I938">
        <v>0.1086</v>
      </c>
      <c r="J938">
        <v>-1.2</v>
      </c>
      <c r="K938">
        <v>743</v>
      </c>
      <c r="L938">
        <v>0.83</v>
      </c>
      <c r="M938">
        <v>0.56000000000000005</v>
      </c>
      <c r="N938">
        <v>0.27</v>
      </c>
      <c r="R938">
        <v>77</v>
      </c>
      <c r="S938">
        <v>0.77854671280276799</v>
      </c>
      <c r="T938">
        <v>2.0860656881348301</v>
      </c>
      <c r="U938">
        <v>3692</v>
      </c>
      <c r="V938">
        <f t="shared" si="42"/>
        <v>-0.25032628590801226</v>
      </c>
      <c r="W938">
        <f t="shared" si="43"/>
        <v>0.73527984608030272</v>
      </c>
      <c r="X938">
        <f t="shared" si="44"/>
        <v>0.98560613198831493</v>
      </c>
      <c r="Y938" t="s">
        <v>416</v>
      </c>
    </row>
    <row r="939" spans="1:25" hidden="1" x14ac:dyDescent="0.25">
      <c r="B939" s="1">
        <v>8</v>
      </c>
      <c r="D939" t="s">
        <v>416</v>
      </c>
      <c r="E939">
        <v>0</v>
      </c>
      <c r="F939">
        <v>0</v>
      </c>
      <c r="G939">
        <v>0</v>
      </c>
      <c r="H939">
        <v>0</v>
      </c>
      <c r="I939">
        <v>0.1086</v>
      </c>
      <c r="J939">
        <v>-1.2</v>
      </c>
      <c r="K939">
        <v>743</v>
      </c>
      <c r="L939">
        <v>0.83</v>
      </c>
      <c r="M939">
        <v>0.56000000000000005</v>
      </c>
      <c r="N939">
        <v>0.27</v>
      </c>
      <c r="R939">
        <v>77</v>
      </c>
      <c r="S939">
        <v>3.11418685121106</v>
      </c>
      <c r="T939">
        <v>4.8372969918517699</v>
      </c>
      <c r="U939">
        <v>3692</v>
      </c>
      <c r="V939">
        <f t="shared" si="42"/>
        <v>1.1359680752118746</v>
      </c>
      <c r="W939">
        <f t="shared" si="43"/>
        <v>1.5763560919666455</v>
      </c>
      <c r="X939">
        <f t="shared" si="44"/>
        <v>0.44038801675477091</v>
      </c>
      <c r="Y939" t="s">
        <v>416</v>
      </c>
    </row>
    <row r="940" spans="1:25" hidden="1" x14ac:dyDescent="0.25">
      <c r="B940" s="1">
        <v>9</v>
      </c>
      <c r="D940" t="s">
        <v>416</v>
      </c>
      <c r="E940">
        <v>0</v>
      </c>
      <c r="F940">
        <v>0</v>
      </c>
      <c r="G940">
        <v>0</v>
      </c>
      <c r="H940">
        <v>0</v>
      </c>
      <c r="I940">
        <v>0.1086</v>
      </c>
      <c r="J940">
        <v>-1.2</v>
      </c>
      <c r="K940">
        <v>743</v>
      </c>
      <c r="L940">
        <v>0.83</v>
      </c>
      <c r="M940">
        <v>0.56000000000000005</v>
      </c>
      <c r="N940">
        <v>0.27</v>
      </c>
      <c r="R940">
        <v>77</v>
      </c>
      <c r="S940">
        <v>6.5397923875432502</v>
      </c>
      <c r="T940">
        <v>6.1667910760129496</v>
      </c>
      <c r="U940">
        <v>3692</v>
      </c>
      <c r="V940">
        <f t="shared" si="42"/>
        <v>1.8779054199412555</v>
      </c>
      <c r="W940">
        <f t="shared" si="43"/>
        <v>1.8191786177012537</v>
      </c>
      <c r="X940">
        <f t="shared" si="44"/>
        <v>-5.8726802240001819E-2</v>
      </c>
      <c r="Y940" t="s">
        <v>416</v>
      </c>
    </row>
    <row r="941" spans="1:25" hidden="1" x14ac:dyDescent="0.25">
      <c r="B941" s="1">
        <v>10</v>
      </c>
      <c r="D941" t="s">
        <v>416</v>
      </c>
      <c r="E941">
        <v>0</v>
      </c>
      <c r="F941">
        <v>0</v>
      </c>
      <c r="G941">
        <v>0</v>
      </c>
      <c r="H941">
        <v>0</v>
      </c>
      <c r="I941">
        <v>0.1086</v>
      </c>
      <c r="J941">
        <v>-1.2</v>
      </c>
      <c r="K941">
        <v>743</v>
      </c>
      <c r="L941">
        <v>0.83</v>
      </c>
      <c r="M941">
        <v>0.56000000000000005</v>
      </c>
      <c r="N941">
        <v>0.27</v>
      </c>
      <c r="R941">
        <v>77</v>
      </c>
      <c r="S941">
        <v>15.4152249134948</v>
      </c>
      <c r="T941">
        <v>7.6154216430405102</v>
      </c>
      <c r="U941">
        <v>3692</v>
      </c>
      <c r="V941">
        <f t="shared" si="42"/>
        <v>2.7353556517924771</v>
      </c>
      <c r="W941">
        <f t="shared" si="43"/>
        <v>2.0301753548786734</v>
      </c>
      <c r="X941">
        <f t="shared" si="44"/>
        <v>-0.70518029691380368</v>
      </c>
      <c r="Y941" t="s">
        <v>416</v>
      </c>
    </row>
    <row r="942" spans="1:25" hidden="1" x14ac:dyDescent="0.25">
      <c r="B942" s="1">
        <v>11</v>
      </c>
      <c r="D942" t="s">
        <v>416</v>
      </c>
      <c r="E942">
        <v>0</v>
      </c>
      <c r="F942">
        <v>0</v>
      </c>
      <c r="G942">
        <v>0</v>
      </c>
      <c r="H942">
        <v>0</v>
      </c>
      <c r="I942">
        <v>0.1086</v>
      </c>
      <c r="J942">
        <v>-1.2</v>
      </c>
      <c r="K942">
        <v>743</v>
      </c>
      <c r="L942">
        <v>0.83</v>
      </c>
      <c r="M942">
        <v>0.56000000000000005</v>
      </c>
      <c r="N942">
        <v>0.27</v>
      </c>
      <c r="R942">
        <v>77</v>
      </c>
      <c r="S942">
        <v>27.0934256055363</v>
      </c>
      <c r="T942">
        <v>8.2768200971090504</v>
      </c>
      <c r="U942">
        <v>3692</v>
      </c>
      <c r="V942">
        <f t="shared" si="42"/>
        <v>3.2992911008724155</v>
      </c>
      <c r="W942">
        <f t="shared" si="43"/>
        <v>2.113458848389655</v>
      </c>
      <c r="X942">
        <f t="shared" si="44"/>
        <v>-1.1858322524827605</v>
      </c>
      <c r="Y942" t="s">
        <v>416</v>
      </c>
    </row>
    <row r="943" spans="1:25" hidden="1" x14ac:dyDescent="0.25">
      <c r="B943" s="1">
        <v>12</v>
      </c>
      <c r="D943" t="s">
        <v>416</v>
      </c>
      <c r="E943">
        <v>0</v>
      </c>
      <c r="F943">
        <v>0</v>
      </c>
      <c r="G943">
        <v>0</v>
      </c>
      <c r="H943">
        <v>0</v>
      </c>
      <c r="I943">
        <v>0.1086</v>
      </c>
      <c r="J943">
        <v>-1.2</v>
      </c>
      <c r="K943">
        <v>743</v>
      </c>
      <c r="L943">
        <v>0.83</v>
      </c>
      <c r="M943">
        <v>0.56000000000000005</v>
      </c>
      <c r="N943">
        <v>0.27</v>
      </c>
      <c r="R943">
        <v>77</v>
      </c>
      <c r="S943">
        <v>40.795847750865001</v>
      </c>
      <c r="T943">
        <v>8.4536674014957001</v>
      </c>
      <c r="U943">
        <v>3692</v>
      </c>
      <c r="V943">
        <f t="shared" si="42"/>
        <v>3.708580305418983</v>
      </c>
      <c r="W943">
        <f t="shared" si="43"/>
        <v>2.1346003592244371</v>
      </c>
      <c r="X943">
        <f t="shared" si="44"/>
        <v>-1.5739799461945458</v>
      </c>
      <c r="Y943" t="s">
        <v>416</v>
      </c>
    </row>
    <row r="944" spans="1:25" hidden="1" x14ac:dyDescent="0.25">
      <c r="B944" s="1">
        <v>13</v>
      </c>
      <c r="D944" t="s">
        <v>416</v>
      </c>
      <c r="E944">
        <v>0</v>
      </c>
      <c r="F944">
        <v>0</v>
      </c>
      <c r="G944">
        <v>0</v>
      </c>
      <c r="H944">
        <v>0</v>
      </c>
      <c r="I944">
        <v>0.1086</v>
      </c>
      <c r="J944">
        <v>-1.2</v>
      </c>
      <c r="K944">
        <v>743</v>
      </c>
      <c r="L944">
        <v>0.83</v>
      </c>
      <c r="M944">
        <v>0.56000000000000005</v>
      </c>
      <c r="N944">
        <v>0.27</v>
      </c>
      <c r="R944">
        <v>77</v>
      </c>
      <c r="S944">
        <v>50.449826989619297</v>
      </c>
      <c r="T944">
        <v>8.5411492633106398</v>
      </c>
      <c r="U944">
        <v>3692</v>
      </c>
      <c r="V944">
        <f t="shared" si="42"/>
        <v>3.9209793174502154</v>
      </c>
      <c r="W944">
        <f t="shared" si="43"/>
        <v>2.1448955729043435</v>
      </c>
      <c r="X944">
        <f t="shared" si="44"/>
        <v>-1.7760837445458719</v>
      </c>
      <c r="Y944" t="s">
        <v>416</v>
      </c>
    </row>
    <row r="945" spans="2:25" hidden="1" x14ac:dyDescent="0.25">
      <c r="B945" s="1">
        <v>14</v>
      </c>
      <c r="D945" t="s">
        <v>416</v>
      </c>
      <c r="E945">
        <v>0</v>
      </c>
      <c r="F945">
        <v>0</v>
      </c>
      <c r="G945">
        <v>0</v>
      </c>
      <c r="H945">
        <v>0</v>
      </c>
      <c r="I945">
        <v>0.1086</v>
      </c>
      <c r="J945">
        <v>-1.2</v>
      </c>
      <c r="K945">
        <v>743</v>
      </c>
      <c r="L945">
        <v>0.83</v>
      </c>
      <c r="M945">
        <v>0.56000000000000005</v>
      </c>
      <c r="N945">
        <v>0.27</v>
      </c>
      <c r="R945">
        <v>77</v>
      </c>
      <c r="S945">
        <v>54.342560553633199</v>
      </c>
      <c r="T945">
        <v>8.6003250920861696</v>
      </c>
      <c r="U945">
        <v>3692</v>
      </c>
      <c r="V945">
        <f t="shared" si="42"/>
        <v>3.9953077238603143</v>
      </c>
      <c r="W945">
        <f t="shared" si="43"/>
        <v>2.1518000039503753</v>
      </c>
      <c r="X945">
        <f t="shared" si="44"/>
        <v>-1.843507719909939</v>
      </c>
      <c r="Y945" t="s">
        <v>416</v>
      </c>
    </row>
    <row r="946" spans="2:25" x14ac:dyDescent="0.25">
      <c r="B946" s="1">
        <v>15</v>
      </c>
      <c r="C946" t="s">
        <v>94</v>
      </c>
      <c r="D946" t="s">
        <v>416</v>
      </c>
      <c r="E946">
        <v>0</v>
      </c>
      <c r="F946">
        <v>0</v>
      </c>
      <c r="G946">
        <v>0</v>
      </c>
      <c r="H946">
        <v>0</v>
      </c>
      <c r="I946">
        <v>0.1086</v>
      </c>
      <c r="J946">
        <v>-1.2</v>
      </c>
      <c r="K946">
        <v>777</v>
      </c>
      <c r="L946">
        <v>0.83</v>
      </c>
      <c r="M946">
        <v>0.57999999999999996</v>
      </c>
      <c r="N946">
        <v>0.25</v>
      </c>
      <c r="R946">
        <v>77</v>
      </c>
      <c r="S946">
        <v>0.46712802768166001</v>
      </c>
      <c r="T946">
        <v>3.0841542024779498</v>
      </c>
      <c r="U946">
        <v>3693</v>
      </c>
      <c r="V946">
        <f t="shared" si="42"/>
        <v>-0.76115190967400459</v>
      </c>
      <c r="W946">
        <f t="shared" si="43"/>
        <v>1.1262774552545702</v>
      </c>
      <c r="X946">
        <f t="shared" si="44"/>
        <v>1.8874293649285749</v>
      </c>
      <c r="Y946" t="s">
        <v>416</v>
      </c>
    </row>
    <row r="947" spans="2:25" hidden="1" x14ac:dyDescent="0.25">
      <c r="B947" s="1">
        <v>16</v>
      </c>
      <c r="D947" t="s">
        <v>416</v>
      </c>
      <c r="E947">
        <v>0</v>
      </c>
      <c r="F947">
        <v>0</v>
      </c>
      <c r="G947">
        <v>0</v>
      </c>
      <c r="H947">
        <v>0</v>
      </c>
      <c r="I947">
        <v>0.1086</v>
      </c>
      <c r="J947">
        <v>-1.2</v>
      </c>
      <c r="K947">
        <v>777</v>
      </c>
      <c r="L947">
        <v>0.83</v>
      </c>
      <c r="M947">
        <v>0.57999999999999996</v>
      </c>
      <c r="N947">
        <v>0.25</v>
      </c>
      <c r="R947">
        <v>77</v>
      </c>
      <c r="S947">
        <v>1.55709342560553</v>
      </c>
      <c r="T947">
        <v>4.2934653700189704</v>
      </c>
      <c r="U947">
        <v>3693</v>
      </c>
      <c r="V947">
        <f t="shared" si="42"/>
        <v>0.4428208946519292</v>
      </c>
      <c r="W947">
        <f t="shared" si="43"/>
        <v>1.4570941854216131</v>
      </c>
      <c r="X947">
        <f t="shared" si="44"/>
        <v>1.0142732907696839</v>
      </c>
      <c r="Y947" t="s">
        <v>416</v>
      </c>
    </row>
    <row r="948" spans="2:25" hidden="1" x14ac:dyDescent="0.25">
      <c r="B948" s="1">
        <v>17</v>
      </c>
      <c r="D948" t="s">
        <v>416</v>
      </c>
      <c r="E948">
        <v>0</v>
      </c>
      <c r="F948">
        <v>0</v>
      </c>
      <c r="G948">
        <v>0</v>
      </c>
      <c r="H948">
        <v>0</v>
      </c>
      <c r="I948">
        <v>0.1086</v>
      </c>
      <c r="J948">
        <v>-1.2</v>
      </c>
      <c r="K948">
        <v>777</v>
      </c>
      <c r="L948">
        <v>0.83</v>
      </c>
      <c r="M948">
        <v>0.57999999999999996</v>
      </c>
      <c r="N948">
        <v>0.25</v>
      </c>
      <c r="R948">
        <v>77</v>
      </c>
      <c r="S948">
        <v>4.0484429065743903</v>
      </c>
      <c r="T948">
        <v>5.2906120939837002</v>
      </c>
      <c r="U948">
        <v>3693</v>
      </c>
      <c r="V948">
        <f t="shared" si="42"/>
        <v>1.3983323396793685</v>
      </c>
      <c r="W948">
        <f t="shared" si="43"/>
        <v>1.6659339469239742</v>
      </c>
      <c r="X948">
        <f t="shared" si="44"/>
        <v>0.26760160724460569</v>
      </c>
      <c r="Y948" t="s">
        <v>416</v>
      </c>
    </row>
    <row r="949" spans="2:25" hidden="1" x14ac:dyDescent="0.25">
      <c r="B949" s="1">
        <v>18</v>
      </c>
      <c r="D949" t="s">
        <v>416</v>
      </c>
      <c r="E949">
        <v>0</v>
      </c>
      <c r="F949">
        <v>0</v>
      </c>
      <c r="G949">
        <v>0</v>
      </c>
      <c r="H949">
        <v>0</v>
      </c>
      <c r="I949">
        <v>0.1086</v>
      </c>
      <c r="J949">
        <v>-1.2</v>
      </c>
      <c r="K949">
        <v>777</v>
      </c>
      <c r="L949">
        <v>0.83</v>
      </c>
      <c r="M949">
        <v>0.57999999999999996</v>
      </c>
      <c r="N949">
        <v>0.25</v>
      </c>
      <c r="R949">
        <v>77</v>
      </c>
      <c r="S949">
        <v>8.8754325259515507</v>
      </c>
      <c r="T949">
        <v>6.3474578636008498</v>
      </c>
      <c r="U949">
        <v>3693</v>
      </c>
      <c r="V949">
        <f t="shared" si="42"/>
        <v>2.1832870694924371</v>
      </c>
      <c r="W949">
        <f t="shared" si="43"/>
        <v>1.8480543963077627</v>
      </c>
      <c r="X949">
        <f t="shared" si="44"/>
        <v>-0.33523267318467442</v>
      </c>
      <c r="Y949" t="s">
        <v>416</v>
      </c>
    </row>
    <row r="950" spans="2:25" hidden="1" x14ac:dyDescent="0.25">
      <c r="B950" s="1">
        <v>19</v>
      </c>
      <c r="D950" t="s">
        <v>416</v>
      </c>
      <c r="E950">
        <v>0</v>
      </c>
      <c r="F950">
        <v>0</v>
      </c>
      <c r="G950">
        <v>0</v>
      </c>
      <c r="H950">
        <v>0</v>
      </c>
      <c r="I950">
        <v>0.1086</v>
      </c>
      <c r="J950">
        <v>-1.2</v>
      </c>
      <c r="K950">
        <v>777</v>
      </c>
      <c r="L950">
        <v>0.83</v>
      </c>
      <c r="M950">
        <v>0.57999999999999996</v>
      </c>
      <c r="N950">
        <v>0.25</v>
      </c>
      <c r="R950">
        <v>77</v>
      </c>
      <c r="S950">
        <v>17.750865051903101</v>
      </c>
      <c r="T950">
        <v>7.4331852048219602</v>
      </c>
      <c r="U950">
        <v>3693</v>
      </c>
      <c r="V950">
        <f t="shared" si="42"/>
        <v>2.8764342500523825</v>
      </c>
      <c r="W950">
        <f t="shared" si="43"/>
        <v>2.0059544619969794</v>
      </c>
      <c r="X950">
        <f t="shared" si="44"/>
        <v>-0.87047978805540316</v>
      </c>
      <c r="Y950" t="s">
        <v>416</v>
      </c>
    </row>
    <row r="951" spans="2:25" hidden="1" x14ac:dyDescent="0.25">
      <c r="B951" s="1">
        <v>20</v>
      </c>
      <c r="D951" t="s">
        <v>416</v>
      </c>
      <c r="E951">
        <v>0</v>
      </c>
      <c r="F951">
        <v>0</v>
      </c>
      <c r="G951">
        <v>0</v>
      </c>
      <c r="H951">
        <v>0</v>
      </c>
      <c r="I951">
        <v>0.1086</v>
      </c>
      <c r="J951">
        <v>-1.2</v>
      </c>
      <c r="K951">
        <v>777</v>
      </c>
      <c r="L951">
        <v>0.83</v>
      </c>
      <c r="M951">
        <v>0.57999999999999996</v>
      </c>
      <c r="N951">
        <v>0.25</v>
      </c>
      <c r="R951">
        <v>77</v>
      </c>
      <c r="S951">
        <v>26.003460207612399</v>
      </c>
      <c r="T951">
        <v>7.8537992521486704</v>
      </c>
      <c r="U951">
        <v>3693</v>
      </c>
      <c r="V951">
        <f t="shared" si="42"/>
        <v>3.2582296140746405</v>
      </c>
      <c r="W951">
        <f t="shared" si="43"/>
        <v>2.0609973958786436</v>
      </c>
      <c r="X951">
        <f t="shared" si="44"/>
        <v>-1.1972322181959969</v>
      </c>
      <c r="Y951" t="s">
        <v>416</v>
      </c>
    </row>
    <row r="952" spans="2:25" hidden="1" x14ac:dyDescent="0.25">
      <c r="B952" s="1">
        <v>21</v>
      </c>
      <c r="D952" t="s">
        <v>416</v>
      </c>
      <c r="E952">
        <v>0</v>
      </c>
      <c r="F952">
        <v>0</v>
      </c>
      <c r="G952">
        <v>0</v>
      </c>
      <c r="H952">
        <v>0</v>
      </c>
      <c r="I952">
        <v>0.1086</v>
      </c>
      <c r="J952">
        <v>-1.2</v>
      </c>
      <c r="K952">
        <v>777</v>
      </c>
      <c r="L952">
        <v>0.83</v>
      </c>
      <c r="M952">
        <v>0.57999999999999996</v>
      </c>
      <c r="N952">
        <v>0.25</v>
      </c>
      <c r="R952">
        <v>77</v>
      </c>
      <c r="S952">
        <v>43.598615916954998</v>
      </c>
      <c r="T952">
        <v>8.3619998046657003</v>
      </c>
      <c r="U952">
        <v>3693</v>
      </c>
      <c r="V952">
        <f t="shared" si="42"/>
        <v>3.7750254048271366</v>
      </c>
      <c r="W952">
        <f t="shared" si="43"/>
        <v>2.1236976095746147</v>
      </c>
      <c r="X952">
        <f t="shared" si="44"/>
        <v>-1.6513277952525218</v>
      </c>
      <c r="Y952" t="s">
        <v>416</v>
      </c>
    </row>
    <row r="953" spans="2:25" x14ac:dyDescent="0.25">
      <c r="B953" s="1">
        <v>22</v>
      </c>
      <c r="C953" t="s">
        <v>95</v>
      </c>
      <c r="D953" t="s">
        <v>416</v>
      </c>
      <c r="E953">
        <v>0</v>
      </c>
      <c r="F953">
        <v>0</v>
      </c>
      <c r="G953">
        <v>0</v>
      </c>
      <c r="H953">
        <v>0</v>
      </c>
      <c r="I953">
        <v>0.1086</v>
      </c>
      <c r="J953">
        <v>-1.2</v>
      </c>
      <c r="K953">
        <v>1540</v>
      </c>
      <c r="L953">
        <v>1.1399999999999999</v>
      </c>
      <c r="M953">
        <v>0.6</v>
      </c>
      <c r="N953">
        <v>0.54</v>
      </c>
      <c r="R953">
        <v>77</v>
      </c>
      <c r="S953">
        <v>0.46075085324230203</v>
      </c>
      <c r="T953">
        <v>4.8886664698085998</v>
      </c>
      <c r="U953">
        <v>3694</v>
      </c>
      <c r="V953">
        <f t="shared" si="42"/>
        <v>-0.77489783057867867</v>
      </c>
      <c r="W953">
        <f t="shared" si="43"/>
        <v>1.5869195607352442</v>
      </c>
      <c r="X953">
        <f t="shared" si="44"/>
        <v>2.3618173913139229</v>
      </c>
      <c r="Y953" t="s">
        <v>416</v>
      </c>
    </row>
    <row r="954" spans="2:25" hidden="1" x14ac:dyDescent="0.25">
      <c r="B954" s="1">
        <v>23</v>
      </c>
      <c r="D954" t="s">
        <v>416</v>
      </c>
      <c r="E954">
        <v>0</v>
      </c>
      <c r="F954">
        <v>0</v>
      </c>
      <c r="G954">
        <v>0</v>
      </c>
      <c r="H954">
        <v>0</v>
      </c>
      <c r="I954">
        <v>0.1086</v>
      </c>
      <c r="J954">
        <v>-1.2</v>
      </c>
      <c r="K954">
        <v>1540</v>
      </c>
      <c r="L954">
        <v>1.1399999999999999</v>
      </c>
      <c r="M954">
        <v>0.6</v>
      </c>
      <c r="N954">
        <v>0.54</v>
      </c>
      <c r="R954">
        <v>77</v>
      </c>
      <c r="S954">
        <v>4.14675767918086</v>
      </c>
      <c r="T954">
        <v>11.497088332040001</v>
      </c>
      <c r="U954">
        <v>3694</v>
      </c>
      <c r="V954">
        <f t="shared" si="42"/>
        <v>1.4223267467575749</v>
      </c>
      <c r="W954">
        <f t="shared" si="43"/>
        <v>2.4420938147933193</v>
      </c>
      <c r="X954">
        <f t="shared" si="44"/>
        <v>1.0197670680357445</v>
      </c>
      <c r="Y954" t="s">
        <v>416</v>
      </c>
    </row>
    <row r="955" spans="2:25" hidden="1" x14ac:dyDescent="0.25">
      <c r="B955" s="1">
        <v>24</v>
      </c>
      <c r="D955" t="s">
        <v>416</v>
      </c>
      <c r="E955">
        <v>0</v>
      </c>
      <c r="F955">
        <v>0</v>
      </c>
      <c r="G955">
        <v>0</v>
      </c>
      <c r="H955">
        <v>0</v>
      </c>
      <c r="I955">
        <v>0.1086</v>
      </c>
      <c r="J955">
        <v>-1.2</v>
      </c>
      <c r="K955">
        <v>1540</v>
      </c>
      <c r="L955">
        <v>1.1399999999999999</v>
      </c>
      <c r="M955">
        <v>0.6</v>
      </c>
      <c r="N955">
        <v>0.54</v>
      </c>
      <c r="R955">
        <v>77</v>
      </c>
      <c r="S955">
        <v>11.058020477815599</v>
      </c>
      <c r="T955">
        <v>13.8187143337842</v>
      </c>
      <c r="U955">
        <v>3694</v>
      </c>
      <c r="V955">
        <f t="shared" si="42"/>
        <v>2.4031559997692988</v>
      </c>
      <c r="W955">
        <f t="shared" si="43"/>
        <v>2.6260237846186931</v>
      </c>
      <c r="X955">
        <f t="shared" si="44"/>
        <v>0.22286778484939429</v>
      </c>
      <c r="Y955" t="s">
        <v>416</v>
      </c>
    </row>
    <row r="956" spans="2:25" hidden="1" x14ac:dyDescent="0.25">
      <c r="B956" s="1">
        <v>25</v>
      </c>
      <c r="D956" t="s">
        <v>416</v>
      </c>
      <c r="E956">
        <v>0</v>
      </c>
      <c r="F956">
        <v>0</v>
      </c>
      <c r="G956">
        <v>0</v>
      </c>
      <c r="H956">
        <v>0</v>
      </c>
      <c r="I956">
        <v>0.1086</v>
      </c>
      <c r="J956">
        <v>-1.2</v>
      </c>
      <c r="K956">
        <v>1540</v>
      </c>
      <c r="L956">
        <v>1.1399999999999999</v>
      </c>
      <c r="M956">
        <v>0.6</v>
      </c>
      <c r="N956">
        <v>0.54</v>
      </c>
      <c r="R956">
        <v>77</v>
      </c>
      <c r="S956">
        <v>21.501706484641598</v>
      </c>
      <c r="T956">
        <v>15.0224555524271</v>
      </c>
      <c r="U956">
        <v>3694</v>
      </c>
      <c r="V956">
        <f t="shared" si="42"/>
        <v>3.0681323033625549</v>
      </c>
      <c r="W956">
        <f t="shared" si="43"/>
        <v>2.7095461184881424</v>
      </c>
      <c r="X956">
        <f t="shared" si="44"/>
        <v>-0.35858618487441252</v>
      </c>
      <c r="Y956" t="s">
        <v>416</v>
      </c>
    </row>
    <row r="957" spans="2:25" hidden="1" x14ac:dyDescent="0.25">
      <c r="B957" s="1">
        <v>26</v>
      </c>
      <c r="D957" t="s">
        <v>416</v>
      </c>
      <c r="E957">
        <v>0</v>
      </c>
      <c r="F957">
        <v>0</v>
      </c>
      <c r="G957">
        <v>0</v>
      </c>
      <c r="H957">
        <v>0</v>
      </c>
      <c r="I957">
        <v>0.1086</v>
      </c>
      <c r="J957">
        <v>-1.2</v>
      </c>
      <c r="K957">
        <v>1540</v>
      </c>
      <c r="L957">
        <v>1.1399999999999999</v>
      </c>
      <c r="M957">
        <v>0.6</v>
      </c>
      <c r="N957">
        <v>0.54</v>
      </c>
      <c r="R957">
        <v>77</v>
      </c>
      <c r="S957">
        <v>36.706484641638198</v>
      </c>
      <c r="T957">
        <v>15.8322460359426</v>
      </c>
      <c r="U957">
        <v>3694</v>
      </c>
      <c r="V957">
        <f t="shared" si="42"/>
        <v>3.6029534326847625</v>
      </c>
      <c r="W957">
        <f t="shared" si="43"/>
        <v>2.7620487486003449</v>
      </c>
      <c r="X957">
        <f t="shared" si="44"/>
        <v>-0.84090468408441765</v>
      </c>
      <c r="Y957" t="s">
        <v>416</v>
      </c>
    </row>
    <row r="958" spans="2:25" hidden="1" x14ac:dyDescent="0.25">
      <c r="B958" s="1">
        <v>27</v>
      </c>
      <c r="D958" t="s">
        <v>416</v>
      </c>
      <c r="E958">
        <v>0</v>
      </c>
      <c r="F958">
        <v>0</v>
      </c>
      <c r="G958">
        <v>0</v>
      </c>
      <c r="H958">
        <v>0</v>
      </c>
      <c r="I958">
        <v>0.1086</v>
      </c>
      <c r="J958">
        <v>-1.2</v>
      </c>
      <c r="K958">
        <v>1540</v>
      </c>
      <c r="L958">
        <v>1.1399999999999999</v>
      </c>
      <c r="M958">
        <v>0.6</v>
      </c>
      <c r="N958">
        <v>0.54</v>
      </c>
      <c r="R958">
        <v>77</v>
      </c>
      <c r="S958">
        <v>50.836177474402703</v>
      </c>
      <c r="T958">
        <v>16.008594227480899</v>
      </c>
      <c r="U958">
        <v>3694</v>
      </c>
      <c r="V958">
        <f t="shared" si="42"/>
        <v>3.9286082561303148</v>
      </c>
      <c r="W958">
        <f t="shared" si="43"/>
        <v>2.7731257172497052</v>
      </c>
      <c r="X958">
        <f t="shared" si="44"/>
        <v>-1.1554825388806096</v>
      </c>
      <c r="Y958" t="s">
        <v>416</v>
      </c>
    </row>
    <row r="959" spans="2:25" x14ac:dyDescent="0.25">
      <c r="B959" s="1">
        <v>28</v>
      </c>
      <c r="C959" t="s">
        <v>96</v>
      </c>
      <c r="D959" t="s">
        <v>416</v>
      </c>
      <c r="E959">
        <v>0</v>
      </c>
      <c r="F959">
        <v>0</v>
      </c>
      <c r="G959">
        <v>0</v>
      </c>
      <c r="H959">
        <v>0</v>
      </c>
      <c r="I959">
        <v>0.1086</v>
      </c>
      <c r="J959">
        <v>-1.2</v>
      </c>
      <c r="K959">
        <v>1240</v>
      </c>
      <c r="L959">
        <v>0.94</v>
      </c>
      <c r="M959">
        <v>0.41</v>
      </c>
      <c r="N959">
        <v>0.53</v>
      </c>
      <c r="R959">
        <v>77</v>
      </c>
      <c r="S959">
        <v>1.22866894197952</v>
      </c>
      <c r="T959">
        <v>8.9628556320860202</v>
      </c>
      <c r="U959">
        <v>3695</v>
      </c>
      <c r="V959">
        <f t="shared" si="42"/>
        <v>0.20593142243308662</v>
      </c>
      <c r="W959">
        <f t="shared" si="43"/>
        <v>2.1930888851481058</v>
      </c>
      <c r="X959">
        <f t="shared" si="44"/>
        <v>1.9871574627150193</v>
      </c>
      <c r="Y959" t="s">
        <v>416</v>
      </c>
    </row>
    <row r="960" spans="2:25" hidden="1" x14ac:dyDescent="0.25">
      <c r="B960" s="1">
        <v>29</v>
      </c>
      <c r="D960" t="s">
        <v>416</v>
      </c>
      <c r="E960">
        <v>0</v>
      </c>
      <c r="F960">
        <v>0</v>
      </c>
      <c r="G960">
        <v>0</v>
      </c>
      <c r="H960">
        <v>0</v>
      </c>
      <c r="I960">
        <v>0.1086</v>
      </c>
      <c r="J960">
        <v>-1.2</v>
      </c>
      <c r="K960">
        <v>1240</v>
      </c>
      <c r="L960">
        <v>0.94</v>
      </c>
      <c r="M960">
        <v>0.41</v>
      </c>
      <c r="N960">
        <v>0.53</v>
      </c>
      <c r="R960">
        <v>77</v>
      </c>
      <c r="S960">
        <v>4.14675767918086</v>
      </c>
      <c r="T960">
        <v>10.2294826982372</v>
      </c>
      <c r="U960">
        <v>3695</v>
      </c>
      <c r="V960">
        <f t="shared" si="42"/>
        <v>1.4223267467575749</v>
      </c>
      <c r="W960">
        <f t="shared" si="43"/>
        <v>2.3252740115527359</v>
      </c>
      <c r="X960">
        <f t="shared" si="44"/>
        <v>0.90294726479516108</v>
      </c>
      <c r="Y960" t="s">
        <v>416</v>
      </c>
    </row>
    <row r="961" spans="1:25" hidden="1" x14ac:dyDescent="0.25">
      <c r="B961" s="1">
        <v>30</v>
      </c>
      <c r="D961" t="s">
        <v>416</v>
      </c>
      <c r="E961">
        <v>0</v>
      </c>
      <c r="F961">
        <v>0</v>
      </c>
      <c r="G961">
        <v>0</v>
      </c>
      <c r="H961">
        <v>0</v>
      </c>
      <c r="I961">
        <v>0.1086</v>
      </c>
      <c r="J961">
        <v>-1.2</v>
      </c>
      <c r="K961">
        <v>1240</v>
      </c>
      <c r="L961">
        <v>0.94</v>
      </c>
      <c r="M961">
        <v>0.41</v>
      </c>
      <c r="N961">
        <v>0.53</v>
      </c>
      <c r="R961">
        <v>77</v>
      </c>
      <c r="S961">
        <v>6.6040955631399001</v>
      </c>
      <c r="T961">
        <v>10.953004717726101</v>
      </c>
      <c r="U961">
        <v>3695</v>
      </c>
      <c r="V961">
        <f t="shared" si="42"/>
        <v>1.8876899964468101</v>
      </c>
      <c r="W961">
        <f t="shared" si="43"/>
        <v>2.3936138220660763</v>
      </c>
      <c r="X961">
        <f t="shared" si="44"/>
        <v>0.50592382561926619</v>
      </c>
      <c r="Y961" t="s">
        <v>416</v>
      </c>
    </row>
    <row r="962" spans="1:25" hidden="1" x14ac:dyDescent="0.25">
      <c r="B962" s="1">
        <v>31</v>
      </c>
      <c r="D962" t="s">
        <v>416</v>
      </c>
      <c r="E962">
        <v>0</v>
      </c>
      <c r="F962">
        <v>0</v>
      </c>
      <c r="G962">
        <v>0</v>
      </c>
      <c r="H962">
        <v>0</v>
      </c>
      <c r="I962">
        <v>0.1086</v>
      </c>
      <c r="J962">
        <v>-1.2</v>
      </c>
      <c r="K962">
        <v>1240</v>
      </c>
      <c r="L962">
        <v>0.94</v>
      </c>
      <c r="M962">
        <v>0.41</v>
      </c>
      <c r="N962">
        <v>0.53</v>
      </c>
      <c r="R962">
        <v>77</v>
      </c>
      <c r="S962">
        <v>17.815699658703</v>
      </c>
      <c r="T962">
        <v>12.941196668062901</v>
      </c>
      <c r="U962">
        <v>3695</v>
      </c>
      <c r="V962">
        <f t="shared" si="42"/>
        <v>2.8800800718596129</v>
      </c>
      <c r="W962">
        <f t="shared" si="43"/>
        <v>2.5604157630088791</v>
      </c>
      <c r="X962">
        <f t="shared" si="44"/>
        <v>-0.31966430885073382</v>
      </c>
      <c r="Y962" t="s">
        <v>416</v>
      </c>
    </row>
    <row r="963" spans="1:25" hidden="1" x14ac:dyDescent="0.25">
      <c r="B963" s="1">
        <v>32</v>
      </c>
      <c r="D963" t="s">
        <v>416</v>
      </c>
      <c r="E963">
        <v>0</v>
      </c>
      <c r="F963">
        <v>0</v>
      </c>
      <c r="G963">
        <v>0</v>
      </c>
      <c r="H963">
        <v>0</v>
      </c>
      <c r="I963">
        <v>0.1086</v>
      </c>
      <c r="J963">
        <v>-1.2</v>
      </c>
      <c r="K963">
        <v>1240</v>
      </c>
      <c r="L963">
        <v>0.94</v>
      </c>
      <c r="M963">
        <v>0.41</v>
      </c>
      <c r="N963">
        <v>0.53</v>
      </c>
      <c r="R963">
        <v>77</v>
      </c>
      <c r="S963">
        <v>27.491467576791699</v>
      </c>
      <c r="T963">
        <v>13.5717547606457</v>
      </c>
      <c r="U963">
        <v>3695</v>
      </c>
      <c r="V963">
        <f t="shared" si="42"/>
        <v>3.3138756865940033</v>
      </c>
      <c r="W963">
        <f t="shared" si="43"/>
        <v>2.607990777251338</v>
      </c>
      <c r="X963">
        <f t="shared" si="44"/>
        <v>-0.70588490934266535</v>
      </c>
      <c r="Y963" t="s">
        <v>416</v>
      </c>
    </row>
    <row r="964" spans="1:25" hidden="1" x14ac:dyDescent="0.25">
      <c r="B964" s="1">
        <v>33</v>
      </c>
      <c r="D964" t="s">
        <v>416</v>
      </c>
      <c r="E964">
        <v>0</v>
      </c>
      <c r="F964">
        <v>0</v>
      </c>
      <c r="G964">
        <v>0</v>
      </c>
      <c r="H964">
        <v>0</v>
      </c>
      <c r="I964">
        <v>0.1086</v>
      </c>
      <c r="J964">
        <v>-1.2</v>
      </c>
      <c r="K964">
        <v>1240</v>
      </c>
      <c r="L964">
        <v>0.94</v>
      </c>
      <c r="M964">
        <v>0.41</v>
      </c>
      <c r="N964">
        <v>0.53</v>
      </c>
      <c r="R964">
        <v>77</v>
      </c>
      <c r="S964">
        <v>35.170648464163797</v>
      </c>
      <c r="T964">
        <v>13.9011715343254</v>
      </c>
      <c r="U964">
        <v>3695</v>
      </c>
      <c r="V964">
        <f t="shared" ref="V964:V1027" si="45">LN(S964)</f>
        <v>3.5602118843074915</v>
      </c>
      <c r="W964">
        <f t="shared" ref="W964:W1027" si="46">LN(T964)</f>
        <v>2.6319731196300227</v>
      </c>
      <c r="X964">
        <f t="shared" ref="X964:X1027" si="47">W964-V964</f>
        <v>-0.9282387646774688</v>
      </c>
      <c r="Y964" t="s">
        <v>416</v>
      </c>
    </row>
    <row r="965" spans="1:25" hidden="1" x14ac:dyDescent="0.25">
      <c r="B965" s="1">
        <v>34</v>
      </c>
      <c r="D965" t="s">
        <v>416</v>
      </c>
      <c r="E965">
        <v>0</v>
      </c>
      <c r="F965">
        <v>0</v>
      </c>
      <c r="G965">
        <v>0</v>
      </c>
      <c r="H965">
        <v>0</v>
      </c>
      <c r="I965">
        <v>0.1086</v>
      </c>
      <c r="J965">
        <v>-1.2</v>
      </c>
      <c r="K965">
        <v>1240</v>
      </c>
      <c r="L965">
        <v>0.94</v>
      </c>
      <c r="M965">
        <v>0.41</v>
      </c>
      <c r="N965">
        <v>0.53</v>
      </c>
      <c r="R965">
        <v>77</v>
      </c>
      <c r="S965">
        <v>50.989761092150097</v>
      </c>
      <c r="T965">
        <v>13.865685581063101</v>
      </c>
      <c r="U965">
        <v>3695</v>
      </c>
      <c r="V965">
        <f t="shared" si="45"/>
        <v>3.9316248496697397</v>
      </c>
      <c r="W965">
        <f t="shared" si="46"/>
        <v>2.6294171247304701</v>
      </c>
      <c r="X965">
        <f t="shared" si="47"/>
        <v>-1.3022077249392696</v>
      </c>
      <c r="Y965" t="s">
        <v>416</v>
      </c>
    </row>
    <row r="966" spans="1:25" x14ac:dyDescent="0.25">
      <c r="B966" s="1">
        <v>35</v>
      </c>
      <c r="C966" t="s">
        <v>97</v>
      </c>
      <c r="D966" t="s">
        <v>416</v>
      </c>
      <c r="E966">
        <v>0</v>
      </c>
      <c r="F966">
        <v>0</v>
      </c>
      <c r="G966">
        <v>0</v>
      </c>
      <c r="H966">
        <v>0</v>
      </c>
      <c r="I966">
        <v>0.1086</v>
      </c>
      <c r="J966">
        <v>-1.2</v>
      </c>
      <c r="K966">
        <v>1350</v>
      </c>
      <c r="L966">
        <v>1.1000000000000001</v>
      </c>
      <c r="M966">
        <v>0.61</v>
      </c>
      <c r="N966">
        <v>0.49</v>
      </c>
      <c r="R966">
        <v>77</v>
      </c>
      <c r="S966">
        <v>0.76791808873718903</v>
      </c>
      <c r="T966">
        <v>6.7296097403533697</v>
      </c>
      <c r="U966">
        <v>3696</v>
      </c>
      <c r="V966">
        <f t="shared" si="45"/>
        <v>-0.26407220681266325</v>
      </c>
      <c r="W966">
        <f t="shared" si="46"/>
        <v>1.9065171539148433</v>
      </c>
      <c r="X966">
        <f t="shared" si="47"/>
        <v>2.1705893607275066</v>
      </c>
      <c r="Y966" t="s">
        <v>416</v>
      </c>
    </row>
    <row r="967" spans="1:25" hidden="1" x14ac:dyDescent="0.25">
      <c r="B967" s="1">
        <v>36</v>
      </c>
      <c r="D967" t="s">
        <v>416</v>
      </c>
      <c r="E967">
        <v>0</v>
      </c>
      <c r="F967">
        <v>0</v>
      </c>
      <c r="G967">
        <v>0</v>
      </c>
      <c r="H967">
        <v>0</v>
      </c>
      <c r="I967">
        <v>0.1086</v>
      </c>
      <c r="J967">
        <v>-1.2</v>
      </c>
      <c r="K967">
        <v>1350</v>
      </c>
      <c r="L967">
        <v>1.1000000000000001</v>
      </c>
      <c r="M967">
        <v>0.61</v>
      </c>
      <c r="N967">
        <v>0.49</v>
      </c>
      <c r="R967">
        <v>77</v>
      </c>
      <c r="S967">
        <v>2.1501706484641501</v>
      </c>
      <c r="T967">
        <v>9.7170737737002106</v>
      </c>
      <c r="U967">
        <v>3696</v>
      </c>
      <c r="V967">
        <f t="shared" si="45"/>
        <v>0.7655472103685047</v>
      </c>
      <c r="W967">
        <f t="shared" si="46"/>
        <v>2.2738845210586152</v>
      </c>
      <c r="X967">
        <f t="shared" si="47"/>
        <v>1.5083373106901106</v>
      </c>
      <c r="Y967" t="s">
        <v>416</v>
      </c>
    </row>
    <row r="968" spans="1:25" hidden="1" x14ac:dyDescent="0.25">
      <c r="B968" s="1">
        <v>37</v>
      </c>
      <c r="D968" t="s">
        <v>416</v>
      </c>
      <c r="E968">
        <v>0</v>
      </c>
      <c r="F968">
        <v>0</v>
      </c>
      <c r="G968">
        <v>0</v>
      </c>
      <c r="H968">
        <v>0</v>
      </c>
      <c r="I968">
        <v>0.1086</v>
      </c>
      <c r="J968">
        <v>-1.2</v>
      </c>
      <c r="K968">
        <v>1350</v>
      </c>
      <c r="L968">
        <v>1.1000000000000001</v>
      </c>
      <c r="M968">
        <v>0.61</v>
      </c>
      <c r="N968">
        <v>0.49</v>
      </c>
      <c r="R968">
        <v>77</v>
      </c>
      <c r="S968">
        <v>5.9897610921501601</v>
      </c>
      <c r="T968">
        <v>11.617194635389099</v>
      </c>
      <c r="U968">
        <v>3696</v>
      </c>
      <c r="V968">
        <f t="shared" si="45"/>
        <v>1.7900515268828971</v>
      </c>
      <c r="W968">
        <f t="shared" si="46"/>
        <v>2.4524862967500365</v>
      </c>
      <c r="X968">
        <f t="shared" si="47"/>
        <v>0.66243476986713934</v>
      </c>
      <c r="Y968" t="s">
        <v>416</v>
      </c>
    </row>
    <row r="969" spans="1:25" hidden="1" x14ac:dyDescent="0.25">
      <c r="B969" s="1">
        <v>38</v>
      </c>
      <c r="D969" t="s">
        <v>416</v>
      </c>
      <c r="E969">
        <v>0</v>
      </c>
      <c r="F969">
        <v>0</v>
      </c>
      <c r="G969">
        <v>0</v>
      </c>
      <c r="H969">
        <v>0</v>
      </c>
      <c r="I969">
        <v>0.1086</v>
      </c>
      <c r="J969">
        <v>-1.2</v>
      </c>
      <c r="K969">
        <v>1350</v>
      </c>
      <c r="L969">
        <v>1.1000000000000001</v>
      </c>
      <c r="M969">
        <v>0.61</v>
      </c>
      <c r="N969">
        <v>0.49</v>
      </c>
      <c r="R969">
        <v>77</v>
      </c>
      <c r="S969">
        <v>15.2047781569965</v>
      </c>
      <c r="T969">
        <v>13.666418305052099</v>
      </c>
      <c r="U969">
        <v>3696</v>
      </c>
      <c r="V969">
        <f t="shared" si="45"/>
        <v>2.7216097308878369</v>
      </c>
      <c r="W969">
        <f t="shared" si="46"/>
        <v>2.6149416050700047</v>
      </c>
      <c r="X969">
        <f t="shared" si="47"/>
        <v>-0.10666812581783214</v>
      </c>
      <c r="Y969" t="s">
        <v>416</v>
      </c>
    </row>
    <row r="970" spans="1:25" hidden="1" x14ac:dyDescent="0.25">
      <c r="B970" s="1">
        <v>39</v>
      </c>
      <c r="D970" t="s">
        <v>416</v>
      </c>
      <c r="E970">
        <v>0</v>
      </c>
      <c r="F970">
        <v>0</v>
      </c>
      <c r="G970">
        <v>0</v>
      </c>
      <c r="H970">
        <v>0</v>
      </c>
      <c r="I970">
        <v>0.1086</v>
      </c>
      <c r="J970">
        <v>-1.2</v>
      </c>
      <c r="K970">
        <v>1350</v>
      </c>
      <c r="L970">
        <v>1.1000000000000001</v>
      </c>
      <c r="M970">
        <v>0.61</v>
      </c>
      <c r="N970">
        <v>0.49</v>
      </c>
      <c r="R970">
        <v>77</v>
      </c>
      <c r="S970">
        <v>28.105802047781498</v>
      </c>
      <c r="T970">
        <v>14.537343515014999</v>
      </c>
      <c r="U970">
        <v>3696</v>
      </c>
      <c r="V970">
        <f t="shared" si="45"/>
        <v>3.3359760335946707</v>
      </c>
      <c r="W970">
        <f t="shared" si="46"/>
        <v>2.6767207535574413</v>
      </c>
      <c r="X970">
        <f t="shared" si="47"/>
        <v>-0.65925528003722933</v>
      </c>
      <c r="Y970" t="s">
        <v>416</v>
      </c>
    </row>
    <row r="971" spans="1:25" hidden="1" x14ac:dyDescent="0.25">
      <c r="B971" s="1">
        <v>40</v>
      </c>
      <c r="D971" t="s">
        <v>416</v>
      </c>
      <c r="E971">
        <v>0</v>
      </c>
      <c r="F971">
        <v>0</v>
      </c>
      <c r="G971">
        <v>0</v>
      </c>
      <c r="H971">
        <v>0</v>
      </c>
      <c r="I971">
        <v>0.1086</v>
      </c>
      <c r="J971">
        <v>-1.2</v>
      </c>
      <c r="K971">
        <v>1350</v>
      </c>
      <c r="L971">
        <v>1.1000000000000001</v>
      </c>
      <c r="M971">
        <v>0.61</v>
      </c>
      <c r="N971">
        <v>0.49</v>
      </c>
      <c r="R971">
        <v>77</v>
      </c>
      <c r="S971">
        <v>41.621160409556303</v>
      </c>
      <c r="T971">
        <v>14.8044409803531</v>
      </c>
      <c r="U971">
        <v>3696</v>
      </c>
      <c r="V971">
        <f t="shared" si="45"/>
        <v>3.728608701632953</v>
      </c>
      <c r="W971">
        <f t="shared" si="46"/>
        <v>2.6949272019992736</v>
      </c>
      <c r="X971">
        <f t="shared" si="47"/>
        <v>-1.0336814996336794</v>
      </c>
      <c r="Y971" t="s">
        <v>416</v>
      </c>
    </row>
    <row r="972" spans="1:25" x14ac:dyDescent="0.25">
      <c r="A972">
        <v>19</v>
      </c>
      <c r="B972" s="1">
        <v>0</v>
      </c>
      <c r="C972" t="s">
        <v>98</v>
      </c>
      <c r="D972" t="s">
        <v>416</v>
      </c>
      <c r="E972">
        <v>0</v>
      </c>
      <c r="F972">
        <v>0</v>
      </c>
      <c r="G972">
        <v>0</v>
      </c>
      <c r="H972">
        <v>0</v>
      </c>
      <c r="I972">
        <v>0.1086</v>
      </c>
      <c r="J972">
        <v>-1.2</v>
      </c>
      <c r="K972">
        <v>1011</v>
      </c>
      <c r="L972">
        <v>1.1200000000000001</v>
      </c>
      <c r="M972">
        <v>0.73</v>
      </c>
      <c r="N972">
        <v>0.39</v>
      </c>
      <c r="R972">
        <v>298</v>
      </c>
      <c r="S972">
        <v>5.8862876254180598</v>
      </c>
      <c r="T972">
        <v>0.107677578110107</v>
      </c>
      <c r="U972">
        <v>3697</v>
      </c>
      <c r="V972">
        <f t="shared" si="45"/>
        <v>1.7726255146415111</v>
      </c>
      <c r="W972">
        <f t="shared" si="46"/>
        <v>-2.2286139048866986</v>
      </c>
      <c r="X972">
        <f t="shared" si="47"/>
        <v>-4.0012394195282095</v>
      </c>
      <c r="Y972" t="s">
        <v>416</v>
      </c>
    </row>
    <row r="973" spans="1:25" hidden="1" x14ac:dyDescent="0.25">
      <c r="B973" s="1">
        <v>1</v>
      </c>
      <c r="D973" t="s">
        <v>416</v>
      </c>
      <c r="E973">
        <v>0</v>
      </c>
      <c r="F973">
        <v>0</v>
      </c>
      <c r="G973">
        <v>0</v>
      </c>
      <c r="H973">
        <v>0</v>
      </c>
      <c r="I973">
        <v>0.1086</v>
      </c>
      <c r="J973">
        <v>-1.2</v>
      </c>
      <c r="K973">
        <v>1011</v>
      </c>
      <c r="L973">
        <v>1.1200000000000001</v>
      </c>
      <c r="M973">
        <v>0.73</v>
      </c>
      <c r="N973">
        <v>0.39</v>
      </c>
      <c r="R973">
        <v>298</v>
      </c>
      <c r="S973">
        <v>13.846153846153801</v>
      </c>
      <c r="T973">
        <v>0.27322941757498997</v>
      </c>
      <c r="U973">
        <v>3697</v>
      </c>
      <c r="V973">
        <f t="shared" si="45"/>
        <v>2.6280074934286701</v>
      </c>
      <c r="W973">
        <f t="shared" si="46"/>
        <v>-1.2974434792822305</v>
      </c>
      <c r="X973">
        <f t="shared" si="47"/>
        <v>-3.9254509727109008</v>
      </c>
      <c r="Y973" t="s">
        <v>416</v>
      </c>
    </row>
    <row r="974" spans="1:25" hidden="1" x14ac:dyDescent="0.25">
      <c r="B974" s="1">
        <v>2</v>
      </c>
      <c r="D974" t="s">
        <v>416</v>
      </c>
      <c r="E974">
        <v>0</v>
      </c>
      <c r="F974">
        <v>0</v>
      </c>
      <c r="G974">
        <v>0</v>
      </c>
      <c r="H974">
        <v>0</v>
      </c>
      <c r="I974">
        <v>0.1086</v>
      </c>
      <c r="J974">
        <v>-1.2</v>
      </c>
      <c r="K974">
        <v>1011</v>
      </c>
      <c r="L974">
        <v>1.1200000000000001</v>
      </c>
      <c r="M974">
        <v>0.73</v>
      </c>
      <c r="N974">
        <v>0.39</v>
      </c>
      <c r="R974">
        <v>298</v>
      </c>
      <c r="S974">
        <v>23.9464882943143</v>
      </c>
      <c r="T974">
        <v>0.44225137331692799</v>
      </c>
      <c r="U974">
        <v>3697</v>
      </c>
      <c r="V974">
        <f t="shared" si="45"/>
        <v>3.1758216865640017</v>
      </c>
      <c r="W974">
        <f t="shared" si="46"/>
        <v>-0.81587684065157939</v>
      </c>
      <c r="X974">
        <f t="shared" si="47"/>
        <v>-3.9916985272155809</v>
      </c>
      <c r="Y974" t="s">
        <v>416</v>
      </c>
    </row>
    <row r="975" spans="1:25" hidden="1" x14ac:dyDescent="0.25">
      <c r="B975" s="1">
        <v>3</v>
      </c>
      <c r="D975" t="s">
        <v>416</v>
      </c>
      <c r="E975">
        <v>0</v>
      </c>
      <c r="F975">
        <v>0</v>
      </c>
      <c r="G975">
        <v>0</v>
      </c>
      <c r="H975">
        <v>0</v>
      </c>
      <c r="I975">
        <v>0.1086</v>
      </c>
      <c r="J975">
        <v>-1.2</v>
      </c>
      <c r="K975">
        <v>1011</v>
      </c>
      <c r="L975">
        <v>1.1200000000000001</v>
      </c>
      <c r="M975">
        <v>0.73</v>
      </c>
      <c r="N975">
        <v>0.39</v>
      </c>
      <c r="R975">
        <v>298</v>
      </c>
      <c r="S975">
        <v>33.311036789297603</v>
      </c>
      <c r="T975">
        <v>0.62696033410158203</v>
      </c>
      <c r="U975">
        <v>3697</v>
      </c>
      <c r="V975">
        <f t="shared" si="45"/>
        <v>3.5058887771879559</v>
      </c>
      <c r="W975">
        <f t="shared" si="46"/>
        <v>-0.46687200334628604</v>
      </c>
      <c r="X975">
        <f t="shared" si="47"/>
        <v>-3.9727607805342418</v>
      </c>
      <c r="Y975" t="s">
        <v>416</v>
      </c>
    </row>
    <row r="976" spans="1:25" hidden="1" x14ac:dyDescent="0.25">
      <c r="B976" s="1">
        <v>4</v>
      </c>
      <c r="D976" t="s">
        <v>416</v>
      </c>
      <c r="E976">
        <v>0</v>
      </c>
      <c r="F976">
        <v>0</v>
      </c>
      <c r="G976">
        <v>0</v>
      </c>
      <c r="H976">
        <v>0</v>
      </c>
      <c r="I976">
        <v>0.1086</v>
      </c>
      <c r="J976">
        <v>-1.2</v>
      </c>
      <c r="K976">
        <v>1011</v>
      </c>
      <c r="L976">
        <v>1.1200000000000001</v>
      </c>
      <c r="M976">
        <v>0.73</v>
      </c>
      <c r="N976">
        <v>0.39</v>
      </c>
      <c r="R976">
        <v>298</v>
      </c>
      <c r="S976">
        <v>42.341137123745803</v>
      </c>
      <c r="T976">
        <v>0.73012806072053604</v>
      </c>
      <c r="U976">
        <v>3697</v>
      </c>
      <c r="V976">
        <f t="shared" si="45"/>
        <v>3.7457591223074802</v>
      </c>
      <c r="W976">
        <f t="shared" si="46"/>
        <v>-0.31453533458040944</v>
      </c>
      <c r="X976">
        <f t="shared" si="47"/>
        <v>-4.06029445688789</v>
      </c>
      <c r="Y976" t="s">
        <v>416</v>
      </c>
    </row>
    <row r="977" spans="2:25" hidden="1" x14ac:dyDescent="0.25">
      <c r="B977" s="1">
        <v>5</v>
      </c>
      <c r="D977" t="s">
        <v>416</v>
      </c>
      <c r="E977">
        <v>0</v>
      </c>
      <c r="F977">
        <v>0</v>
      </c>
      <c r="G977">
        <v>0</v>
      </c>
      <c r="H977">
        <v>0</v>
      </c>
      <c r="I977">
        <v>0.1086</v>
      </c>
      <c r="J977">
        <v>-1.2</v>
      </c>
      <c r="K977">
        <v>1011</v>
      </c>
      <c r="L977">
        <v>1.1200000000000001</v>
      </c>
      <c r="M977">
        <v>0.73</v>
      </c>
      <c r="N977">
        <v>0.39</v>
      </c>
      <c r="R977">
        <v>298</v>
      </c>
      <c r="S977">
        <v>50.167224080267502</v>
      </c>
      <c r="T977">
        <v>0.88793387284038305</v>
      </c>
      <c r="U977">
        <v>3697</v>
      </c>
      <c r="V977">
        <f t="shared" si="45"/>
        <v>3.9153619066936596</v>
      </c>
      <c r="W977">
        <f t="shared" si="46"/>
        <v>-0.11885800628490173</v>
      </c>
      <c r="X977">
        <f t="shared" si="47"/>
        <v>-4.0342199129785614</v>
      </c>
      <c r="Y977" t="s">
        <v>416</v>
      </c>
    </row>
    <row r="978" spans="2:25" hidden="1" x14ac:dyDescent="0.25">
      <c r="B978" s="1">
        <v>6</v>
      </c>
      <c r="D978" t="s">
        <v>416</v>
      </c>
      <c r="E978">
        <v>0</v>
      </c>
      <c r="F978">
        <v>0</v>
      </c>
      <c r="G978">
        <v>0</v>
      </c>
      <c r="H978">
        <v>0</v>
      </c>
      <c r="I978">
        <v>0.1086</v>
      </c>
      <c r="J978">
        <v>-1.2</v>
      </c>
      <c r="K978">
        <v>1011</v>
      </c>
      <c r="L978">
        <v>1.1200000000000001</v>
      </c>
      <c r="M978">
        <v>0.73</v>
      </c>
      <c r="N978">
        <v>0.39</v>
      </c>
      <c r="R978">
        <v>298</v>
      </c>
      <c r="S978">
        <v>56.521739130434703</v>
      </c>
      <c r="T978">
        <v>0.98384944634099802</v>
      </c>
      <c r="U978">
        <v>3697</v>
      </c>
      <c r="V978">
        <f t="shared" si="45"/>
        <v>4.0346253275204766</v>
      </c>
      <c r="W978">
        <f t="shared" si="46"/>
        <v>-1.6282395321813237E-2</v>
      </c>
      <c r="X978">
        <f t="shared" si="47"/>
        <v>-4.0509077228422896</v>
      </c>
      <c r="Y978" t="s">
        <v>416</v>
      </c>
    </row>
    <row r="979" spans="2:25" x14ac:dyDescent="0.25">
      <c r="B979" s="1">
        <v>7</v>
      </c>
      <c r="C979" t="s">
        <v>99</v>
      </c>
      <c r="D979" t="s">
        <v>416</v>
      </c>
      <c r="E979">
        <v>0</v>
      </c>
      <c r="F979">
        <v>0</v>
      </c>
      <c r="G979">
        <v>0</v>
      </c>
      <c r="H979">
        <v>0</v>
      </c>
      <c r="I979">
        <v>0.1086</v>
      </c>
      <c r="J979">
        <v>-1.2</v>
      </c>
      <c r="K979">
        <v>789</v>
      </c>
      <c r="L979">
        <v>0.99</v>
      </c>
      <c r="M979">
        <v>0.68</v>
      </c>
      <c r="N979">
        <v>0.31</v>
      </c>
      <c r="R979">
        <v>298</v>
      </c>
      <c r="S979">
        <v>5.2173913043478199</v>
      </c>
      <c r="T979">
        <v>0.15832567972689601</v>
      </c>
      <c r="U979">
        <v>3698</v>
      </c>
      <c r="V979">
        <f t="shared" si="45"/>
        <v>1.651997526852895</v>
      </c>
      <c r="W979">
        <f t="shared" si="46"/>
        <v>-1.8431011033509244</v>
      </c>
      <c r="X979">
        <f t="shared" si="47"/>
        <v>-3.4950986302038194</v>
      </c>
      <c r="Y979" t="s">
        <v>416</v>
      </c>
    </row>
    <row r="980" spans="2:25" hidden="1" x14ac:dyDescent="0.25">
      <c r="B980" s="1">
        <v>8</v>
      </c>
      <c r="D980" t="s">
        <v>416</v>
      </c>
      <c r="E980">
        <v>0</v>
      </c>
      <c r="F980">
        <v>0</v>
      </c>
      <c r="G980">
        <v>0</v>
      </c>
      <c r="H980">
        <v>0</v>
      </c>
      <c r="I980">
        <v>0.1086</v>
      </c>
      <c r="J980">
        <v>-1.2</v>
      </c>
      <c r="K980">
        <v>789</v>
      </c>
      <c r="L980">
        <v>0.99</v>
      </c>
      <c r="M980">
        <v>0.68</v>
      </c>
      <c r="N980">
        <v>0.31</v>
      </c>
      <c r="R980">
        <v>298</v>
      </c>
      <c r="S980">
        <v>14.2474916387959</v>
      </c>
      <c r="T980">
        <v>0.41693382085362302</v>
      </c>
      <c r="U980">
        <v>3698</v>
      </c>
      <c r="V980">
        <f t="shared" si="45"/>
        <v>2.6565808658727237</v>
      </c>
      <c r="W980">
        <f t="shared" si="46"/>
        <v>-0.87482777276690116</v>
      </c>
      <c r="X980">
        <f t="shared" si="47"/>
        <v>-3.5314086386396246</v>
      </c>
      <c r="Y980" t="s">
        <v>416</v>
      </c>
    </row>
    <row r="981" spans="2:25" hidden="1" x14ac:dyDescent="0.25">
      <c r="B981" s="1">
        <v>9</v>
      </c>
      <c r="D981" t="s">
        <v>416</v>
      </c>
      <c r="E981">
        <v>0</v>
      </c>
      <c r="F981">
        <v>0</v>
      </c>
      <c r="G981">
        <v>0</v>
      </c>
      <c r="H981">
        <v>0</v>
      </c>
      <c r="I981">
        <v>0.1086</v>
      </c>
      <c r="J981">
        <v>-1.2</v>
      </c>
      <c r="K981">
        <v>789</v>
      </c>
      <c r="L981">
        <v>0.99</v>
      </c>
      <c r="M981">
        <v>0.68</v>
      </c>
      <c r="N981">
        <v>0.31</v>
      </c>
      <c r="R981">
        <v>298</v>
      </c>
      <c r="S981">
        <v>23.745819397993301</v>
      </c>
      <c r="T981">
        <v>0.65602093333564304</v>
      </c>
      <c r="U981">
        <v>3698</v>
      </c>
      <c r="V981">
        <f t="shared" si="45"/>
        <v>3.16740648963872</v>
      </c>
      <c r="W981">
        <f t="shared" si="46"/>
        <v>-0.42156257997455293</v>
      </c>
      <c r="X981">
        <f t="shared" si="47"/>
        <v>-3.588969069613273</v>
      </c>
      <c r="Y981" t="s">
        <v>416</v>
      </c>
    </row>
    <row r="982" spans="2:25" hidden="1" x14ac:dyDescent="0.25">
      <c r="B982" s="1">
        <v>10</v>
      </c>
      <c r="D982" t="s">
        <v>416</v>
      </c>
      <c r="E982">
        <v>0</v>
      </c>
      <c r="F982">
        <v>0</v>
      </c>
      <c r="G982">
        <v>0</v>
      </c>
      <c r="H982">
        <v>0</v>
      </c>
      <c r="I982">
        <v>0.1086</v>
      </c>
      <c r="J982">
        <v>-1.2</v>
      </c>
      <c r="K982">
        <v>789</v>
      </c>
      <c r="L982">
        <v>0.99</v>
      </c>
      <c r="M982">
        <v>0.68</v>
      </c>
      <c r="N982">
        <v>0.31</v>
      </c>
      <c r="R982">
        <v>298</v>
      </c>
      <c r="S982">
        <v>33.377926421404602</v>
      </c>
      <c r="T982">
        <v>0.87176599026114598</v>
      </c>
      <c r="U982">
        <v>3698</v>
      </c>
      <c r="V982">
        <f t="shared" si="45"/>
        <v>3.507894795914821</v>
      </c>
      <c r="W982">
        <f t="shared" si="46"/>
        <v>-0.13723425088035371</v>
      </c>
      <c r="X982">
        <f t="shared" si="47"/>
        <v>-3.6451290467951747</v>
      </c>
      <c r="Y982" t="s">
        <v>416</v>
      </c>
    </row>
    <row r="983" spans="2:25" hidden="1" x14ac:dyDescent="0.25">
      <c r="B983" s="1">
        <v>11</v>
      </c>
      <c r="D983" t="s">
        <v>416</v>
      </c>
      <c r="E983">
        <v>0</v>
      </c>
      <c r="F983">
        <v>0</v>
      </c>
      <c r="G983">
        <v>0</v>
      </c>
      <c r="H983">
        <v>0</v>
      </c>
      <c r="I983">
        <v>0.1086</v>
      </c>
      <c r="J983">
        <v>-1.2</v>
      </c>
      <c r="K983">
        <v>789</v>
      </c>
      <c r="L983">
        <v>0.99</v>
      </c>
      <c r="M983">
        <v>0.68</v>
      </c>
      <c r="N983">
        <v>0.31</v>
      </c>
      <c r="R983">
        <v>298</v>
      </c>
      <c r="S983">
        <v>42.876254180601997</v>
      </c>
      <c r="T983">
        <v>1.0914230509296901</v>
      </c>
      <c r="U983">
        <v>3698</v>
      </c>
      <c r="V983">
        <f t="shared" si="45"/>
        <v>3.7583181570839743</v>
      </c>
      <c r="W983">
        <f t="shared" si="46"/>
        <v>8.748239606161054E-2</v>
      </c>
      <c r="X983">
        <f t="shared" si="47"/>
        <v>-3.6708357610223636</v>
      </c>
      <c r="Y983" t="s">
        <v>416</v>
      </c>
    </row>
    <row r="984" spans="2:25" hidden="1" x14ac:dyDescent="0.25">
      <c r="B984" s="1">
        <v>12</v>
      </c>
      <c r="D984" t="s">
        <v>416</v>
      </c>
      <c r="E984">
        <v>0</v>
      </c>
      <c r="F984">
        <v>0</v>
      </c>
      <c r="G984">
        <v>0</v>
      </c>
      <c r="H984">
        <v>0</v>
      </c>
      <c r="I984">
        <v>0.1086</v>
      </c>
      <c r="J984">
        <v>-1.2</v>
      </c>
      <c r="K984">
        <v>789</v>
      </c>
      <c r="L984">
        <v>0.99</v>
      </c>
      <c r="M984">
        <v>0.68</v>
      </c>
      <c r="N984">
        <v>0.31</v>
      </c>
      <c r="R984">
        <v>298</v>
      </c>
      <c r="S984">
        <v>50.167224080267502</v>
      </c>
      <c r="T984">
        <v>1.26876288838442</v>
      </c>
      <c r="U984">
        <v>3698</v>
      </c>
      <c r="V984">
        <f t="shared" si="45"/>
        <v>3.9153619066936596</v>
      </c>
      <c r="W984">
        <f t="shared" si="46"/>
        <v>0.23804232208891266</v>
      </c>
      <c r="X984">
        <f t="shared" si="47"/>
        <v>-3.6773195846047471</v>
      </c>
      <c r="Y984" t="s">
        <v>416</v>
      </c>
    </row>
    <row r="985" spans="2:25" hidden="1" x14ac:dyDescent="0.25">
      <c r="B985" s="1">
        <v>13</v>
      </c>
      <c r="D985" t="s">
        <v>416</v>
      </c>
      <c r="E985">
        <v>0</v>
      </c>
      <c r="F985">
        <v>0</v>
      </c>
      <c r="G985">
        <v>0</v>
      </c>
      <c r="H985">
        <v>0</v>
      </c>
      <c r="I985">
        <v>0.1086</v>
      </c>
      <c r="J985">
        <v>-1.2</v>
      </c>
      <c r="K985">
        <v>789</v>
      </c>
      <c r="L985">
        <v>0.99</v>
      </c>
      <c r="M985">
        <v>0.68</v>
      </c>
      <c r="N985">
        <v>0.31</v>
      </c>
      <c r="R985">
        <v>298</v>
      </c>
      <c r="S985">
        <v>56.655518394648801</v>
      </c>
      <c r="T985">
        <v>1.4190566135824001</v>
      </c>
      <c r="U985">
        <v>3698</v>
      </c>
      <c r="V985">
        <f t="shared" si="45"/>
        <v>4.0369893948153583</v>
      </c>
      <c r="W985">
        <f t="shared" si="46"/>
        <v>0.34999229419839839</v>
      </c>
      <c r="X985">
        <f t="shared" si="47"/>
        <v>-3.68699710061696</v>
      </c>
      <c r="Y985" t="s">
        <v>416</v>
      </c>
    </row>
    <row r="986" spans="2:25" x14ac:dyDescent="0.25">
      <c r="B986" s="1">
        <v>14</v>
      </c>
      <c r="C986" t="s">
        <v>100</v>
      </c>
      <c r="D986" t="s">
        <v>416</v>
      </c>
      <c r="E986">
        <v>0</v>
      </c>
      <c r="F986">
        <v>0</v>
      </c>
      <c r="G986">
        <v>0</v>
      </c>
      <c r="H986">
        <v>0</v>
      </c>
      <c r="I986">
        <v>0.1086</v>
      </c>
      <c r="J986">
        <v>-1.2</v>
      </c>
      <c r="K986">
        <v>776</v>
      </c>
      <c r="L986">
        <v>0.93</v>
      </c>
      <c r="M986">
        <v>0.64</v>
      </c>
      <c r="N986">
        <v>0.28999999999999998</v>
      </c>
      <c r="R986">
        <v>298</v>
      </c>
      <c r="S986">
        <v>5.41806020066889</v>
      </c>
      <c r="T986">
        <v>0.270980990174502</v>
      </c>
      <c r="U986">
        <v>3699</v>
      </c>
      <c r="V986">
        <f t="shared" si="45"/>
        <v>1.6897378548357422</v>
      </c>
      <c r="W986">
        <f t="shared" si="46"/>
        <v>-1.3057066075204062</v>
      </c>
      <c r="X986">
        <f t="shared" si="47"/>
        <v>-2.9954444623561485</v>
      </c>
      <c r="Y986" t="s">
        <v>416</v>
      </c>
    </row>
    <row r="987" spans="2:25" hidden="1" x14ac:dyDescent="0.25">
      <c r="B987" s="1">
        <v>15</v>
      </c>
      <c r="D987" t="s">
        <v>416</v>
      </c>
      <c r="E987">
        <v>0</v>
      </c>
      <c r="F987">
        <v>0</v>
      </c>
      <c r="G987">
        <v>0</v>
      </c>
      <c r="H987">
        <v>0</v>
      </c>
      <c r="I987">
        <v>0.1086</v>
      </c>
      <c r="J987">
        <v>-1.2</v>
      </c>
      <c r="K987">
        <v>776</v>
      </c>
      <c r="L987">
        <v>0.93</v>
      </c>
      <c r="M987">
        <v>0.64</v>
      </c>
      <c r="N987">
        <v>0.28999999999999998</v>
      </c>
      <c r="R987">
        <v>298</v>
      </c>
      <c r="S987">
        <v>14.2474916387959</v>
      </c>
      <c r="T987">
        <v>0.62677838043911505</v>
      </c>
      <c r="U987">
        <v>3699</v>
      </c>
      <c r="V987">
        <f t="shared" si="45"/>
        <v>2.6565808658727237</v>
      </c>
      <c r="W987">
        <f t="shared" si="46"/>
        <v>-0.46716226105570213</v>
      </c>
      <c r="X987">
        <f t="shared" si="47"/>
        <v>-3.1237431269284257</v>
      </c>
      <c r="Y987" t="s">
        <v>416</v>
      </c>
    </row>
    <row r="988" spans="2:25" hidden="1" x14ac:dyDescent="0.25">
      <c r="B988" s="1">
        <v>16</v>
      </c>
      <c r="D988" t="s">
        <v>416</v>
      </c>
      <c r="E988">
        <v>0</v>
      </c>
      <c r="F988">
        <v>0</v>
      </c>
      <c r="G988">
        <v>0</v>
      </c>
      <c r="H988">
        <v>0</v>
      </c>
      <c r="I988">
        <v>0.1086</v>
      </c>
      <c r="J988">
        <v>-1.2</v>
      </c>
      <c r="K988">
        <v>776</v>
      </c>
      <c r="L988">
        <v>0.93</v>
      </c>
      <c r="M988">
        <v>0.64</v>
      </c>
      <c r="N988">
        <v>0.28999999999999998</v>
      </c>
      <c r="R988">
        <v>298</v>
      </c>
      <c r="S988">
        <v>23.9464882943143</v>
      </c>
      <c r="T988">
        <v>1.0212669173583699</v>
      </c>
      <c r="U988">
        <v>3699</v>
      </c>
      <c r="V988">
        <f t="shared" si="45"/>
        <v>3.1758216865640017</v>
      </c>
      <c r="W988">
        <f t="shared" si="46"/>
        <v>2.1043932399664865E-2</v>
      </c>
      <c r="X988">
        <f t="shared" si="47"/>
        <v>-3.1547777541643369</v>
      </c>
      <c r="Y988" t="s">
        <v>416</v>
      </c>
    </row>
    <row r="989" spans="2:25" hidden="1" x14ac:dyDescent="0.25">
      <c r="B989" s="1">
        <v>17</v>
      </c>
      <c r="D989" t="s">
        <v>416</v>
      </c>
      <c r="E989">
        <v>0</v>
      </c>
      <c r="F989">
        <v>0</v>
      </c>
      <c r="G989">
        <v>0</v>
      </c>
      <c r="H989">
        <v>0</v>
      </c>
      <c r="I989">
        <v>0.1086</v>
      </c>
      <c r="J989">
        <v>-1.2</v>
      </c>
      <c r="K989">
        <v>776</v>
      </c>
      <c r="L989">
        <v>0.93</v>
      </c>
      <c r="M989">
        <v>0.64</v>
      </c>
      <c r="N989">
        <v>0.28999999999999998</v>
      </c>
      <c r="R989">
        <v>298</v>
      </c>
      <c r="S989">
        <v>33.444816053511701</v>
      </c>
      <c r="T989">
        <v>1.34973226818236</v>
      </c>
      <c r="U989">
        <v>3699</v>
      </c>
      <c r="V989">
        <f t="shared" si="45"/>
        <v>3.5098967985854963</v>
      </c>
      <c r="W989">
        <f t="shared" si="46"/>
        <v>0.29990625291743478</v>
      </c>
      <c r="X989">
        <f t="shared" si="47"/>
        <v>-3.2099905456680613</v>
      </c>
      <c r="Y989" t="s">
        <v>416</v>
      </c>
    </row>
    <row r="990" spans="2:25" hidden="1" x14ac:dyDescent="0.25">
      <c r="B990" s="1">
        <v>18</v>
      </c>
      <c r="D990" t="s">
        <v>416</v>
      </c>
      <c r="E990">
        <v>0</v>
      </c>
      <c r="F990">
        <v>0</v>
      </c>
      <c r="G990">
        <v>0</v>
      </c>
      <c r="H990">
        <v>0</v>
      </c>
      <c r="I990">
        <v>0.1086</v>
      </c>
      <c r="J990">
        <v>-1.2</v>
      </c>
      <c r="K990">
        <v>776</v>
      </c>
      <c r="L990">
        <v>0.93</v>
      </c>
      <c r="M990">
        <v>0.64</v>
      </c>
      <c r="N990">
        <v>0.28999999999999998</v>
      </c>
      <c r="R990">
        <v>298</v>
      </c>
      <c r="S990">
        <v>42.6086956521739</v>
      </c>
      <c r="T990">
        <v>1.67826260245724</v>
      </c>
      <c r="U990">
        <v>3699</v>
      </c>
      <c r="V990">
        <f t="shared" si="45"/>
        <v>3.7520583557354676</v>
      </c>
      <c r="W990">
        <f t="shared" si="46"/>
        <v>0.51775909309334389</v>
      </c>
      <c r="X990">
        <f t="shared" si="47"/>
        <v>-3.2342992626421236</v>
      </c>
      <c r="Y990" t="s">
        <v>416</v>
      </c>
    </row>
    <row r="991" spans="2:25" hidden="1" x14ac:dyDescent="0.25">
      <c r="B991" s="1">
        <v>19</v>
      </c>
      <c r="D991" t="s">
        <v>416</v>
      </c>
      <c r="E991">
        <v>0</v>
      </c>
      <c r="F991">
        <v>0</v>
      </c>
      <c r="G991">
        <v>0</v>
      </c>
      <c r="H991">
        <v>0</v>
      </c>
      <c r="I991">
        <v>0.1086</v>
      </c>
      <c r="J991">
        <v>-1.2</v>
      </c>
      <c r="K991">
        <v>776</v>
      </c>
      <c r="L991">
        <v>0.93</v>
      </c>
      <c r="M991">
        <v>0.64</v>
      </c>
      <c r="N991">
        <v>0.28999999999999998</v>
      </c>
      <c r="R991">
        <v>298</v>
      </c>
      <c r="S991">
        <v>50.301003344481501</v>
      </c>
      <c r="T991">
        <v>1.94878870847557</v>
      </c>
      <c r="U991">
        <v>3699</v>
      </c>
      <c r="V991">
        <f t="shared" si="45"/>
        <v>3.9180250241131422</v>
      </c>
      <c r="W991">
        <f t="shared" si="46"/>
        <v>0.66720800442571182</v>
      </c>
      <c r="X991">
        <f t="shared" si="47"/>
        <v>-3.2508170196874304</v>
      </c>
      <c r="Y991" t="s">
        <v>416</v>
      </c>
    </row>
    <row r="992" spans="2:25" hidden="1" x14ac:dyDescent="0.25">
      <c r="B992" s="1">
        <v>20</v>
      </c>
      <c r="D992" t="s">
        <v>416</v>
      </c>
      <c r="E992">
        <v>0</v>
      </c>
      <c r="F992">
        <v>0</v>
      </c>
      <c r="G992">
        <v>0</v>
      </c>
      <c r="H992">
        <v>0</v>
      </c>
      <c r="I992">
        <v>0.1086</v>
      </c>
      <c r="J992">
        <v>-1.2</v>
      </c>
      <c r="K992">
        <v>776</v>
      </c>
      <c r="L992">
        <v>0.93</v>
      </c>
      <c r="M992">
        <v>0.64</v>
      </c>
      <c r="N992">
        <v>0.28999999999999998</v>
      </c>
      <c r="R992">
        <v>298</v>
      </c>
      <c r="S992">
        <v>56.8561872909698</v>
      </c>
      <c r="T992">
        <v>2.2273077789522899</v>
      </c>
      <c r="U992">
        <v>3699</v>
      </c>
      <c r="V992">
        <f t="shared" si="45"/>
        <v>4.0405250496476652</v>
      </c>
      <c r="W992">
        <f t="shared" si="46"/>
        <v>0.80079358211726104</v>
      </c>
      <c r="X992">
        <f t="shared" si="47"/>
        <v>-3.2397314675304041</v>
      </c>
      <c r="Y992" t="s">
        <v>416</v>
      </c>
    </row>
    <row r="993" spans="1:25" x14ac:dyDescent="0.25">
      <c r="B993" s="1">
        <v>21</v>
      </c>
      <c r="C993" t="s">
        <v>101</v>
      </c>
      <c r="D993" t="s">
        <v>416</v>
      </c>
      <c r="E993">
        <v>0</v>
      </c>
      <c r="F993">
        <v>0</v>
      </c>
      <c r="G993">
        <v>0</v>
      </c>
      <c r="H993">
        <v>0</v>
      </c>
      <c r="I993">
        <v>0.1086</v>
      </c>
      <c r="J993">
        <v>-1.2</v>
      </c>
      <c r="K993">
        <v>554</v>
      </c>
      <c r="L993">
        <v>0.39</v>
      </c>
      <c r="M993">
        <v>0.15</v>
      </c>
      <c r="N993">
        <v>0.24</v>
      </c>
      <c r="R993">
        <v>298</v>
      </c>
      <c r="S993">
        <v>5.41806020066889</v>
      </c>
      <c r="T993">
        <v>0.270980990174502</v>
      </c>
      <c r="U993">
        <v>3700</v>
      </c>
      <c r="V993">
        <f t="shared" si="45"/>
        <v>1.6897378548357422</v>
      </c>
      <c r="W993">
        <f t="shared" si="46"/>
        <v>-1.3057066075204062</v>
      </c>
      <c r="X993">
        <f t="shared" si="47"/>
        <v>-2.9954444623561485</v>
      </c>
      <c r="Y993" t="s">
        <v>416</v>
      </c>
    </row>
    <row r="994" spans="1:25" hidden="1" x14ac:dyDescent="0.25">
      <c r="B994" s="1">
        <v>22</v>
      </c>
      <c r="D994" t="s">
        <v>416</v>
      </c>
      <c r="E994">
        <v>0</v>
      </c>
      <c r="F994">
        <v>0</v>
      </c>
      <c r="G994">
        <v>0</v>
      </c>
      <c r="H994">
        <v>0</v>
      </c>
      <c r="I994">
        <v>0.1086</v>
      </c>
      <c r="J994">
        <v>-1.2</v>
      </c>
      <c r="K994">
        <v>554</v>
      </c>
      <c r="L994">
        <v>0.39</v>
      </c>
      <c r="M994">
        <v>0.15</v>
      </c>
      <c r="N994">
        <v>0.24</v>
      </c>
      <c r="R994">
        <v>298</v>
      </c>
      <c r="S994">
        <v>13.9130434782608</v>
      </c>
      <c r="T994">
        <v>0.65015942606616095</v>
      </c>
      <c r="U994">
        <v>3700</v>
      </c>
      <c r="V994">
        <f t="shared" si="45"/>
        <v>2.6328267798646174</v>
      </c>
      <c r="W994">
        <f t="shared" si="46"/>
        <v>-0.43053767529542009</v>
      </c>
      <c r="X994">
        <f t="shared" si="47"/>
        <v>-3.0633644551600376</v>
      </c>
      <c r="Y994" t="s">
        <v>416</v>
      </c>
    </row>
    <row r="995" spans="1:25" hidden="1" x14ac:dyDescent="0.25">
      <c r="B995" s="1">
        <v>23</v>
      </c>
      <c r="D995" t="s">
        <v>416</v>
      </c>
      <c r="E995">
        <v>0</v>
      </c>
      <c r="F995">
        <v>0</v>
      </c>
      <c r="G995">
        <v>0</v>
      </c>
      <c r="H995">
        <v>0</v>
      </c>
      <c r="I995">
        <v>0.1086</v>
      </c>
      <c r="J995">
        <v>-1.2</v>
      </c>
      <c r="K995">
        <v>554</v>
      </c>
      <c r="L995">
        <v>0.39</v>
      </c>
      <c r="M995">
        <v>0.15</v>
      </c>
      <c r="N995">
        <v>0.24</v>
      </c>
      <c r="R995">
        <v>298</v>
      </c>
      <c r="S995">
        <v>24.013377926421398</v>
      </c>
      <c r="T995">
        <v>1.0523420035697499</v>
      </c>
      <c r="U995">
        <v>3700</v>
      </c>
      <c r="V995">
        <f t="shared" si="45"/>
        <v>3.178611088651583</v>
      </c>
      <c r="W995">
        <f t="shared" si="46"/>
        <v>5.1018159932799872E-2</v>
      </c>
      <c r="X995">
        <f t="shared" si="47"/>
        <v>-3.1275929287187831</v>
      </c>
      <c r="Y995" t="s">
        <v>416</v>
      </c>
    </row>
    <row r="996" spans="1:25" hidden="1" x14ac:dyDescent="0.25">
      <c r="B996" s="1">
        <v>24</v>
      </c>
      <c r="D996" t="s">
        <v>416</v>
      </c>
      <c r="E996">
        <v>0</v>
      </c>
      <c r="F996">
        <v>0</v>
      </c>
      <c r="G996">
        <v>0</v>
      </c>
      <c r="H996">
        <v>0</v>
      </c>
      <c r="I996">
        <v>0.1086</v>
      </c>
      <c r="J996">
        <v>-1.2</v>
      </c>
      <c r="K996">
        <v>554</v>
      </c>
      <c r="L996">
        <v>0.39</v>
      </c>
      <c r="M996">
        <v>0.15</v>
      </c>
      <c r="N996">
        <v>0.24</v>
      </c>
      <c r="R996">
        <v>298</v>
      </c>
      <c r="S996">
        <v>33.110367892976498</v>
      </c>
      <c r="T996">
        <v>1.4469475107006</v>
      </c>
      <c r="U996">
        <v>3700</v>
      </c>
      <c r="V996">
        <f t="shared" si="45"/>
        <v>3.4998464627319921</v>
      </c>
      <c r="W996">
        <f t="shared" si="46"/>
        <v>0.36945617242375156</v>
      </c>
      <c r="X996">
        <f t="shared" si="47"/>
        <v>-3.1303902903082403</v>
      </c>
      <c r="Y996" t="s">
        <v>416</v>
      </c>
    </row>
    <row r="997" spans="1:25" hidden="1" x14ac:dyDescent="0.25">
      <c r="B997" s="1">
        <v>25</v>
      </c>
      <c r="D997" t="s">
        <v>416</v>
      </c>
      <c r="E997">
        <v>0</v>
      </c>
      <c r="F997">
        <v>0</v>
      </c>
      <c r="G997">
        <v>0</v>
      </c>
      <c r="H997">
        <v>0</v>
      </c>
      <c r="I997">
        <v>0.1086</v>
      </c>
      <c r="J997">
        <v>-1.2</v>
      </c>
      <c r="K997">
        <v>554</v>
      </c>
      <c r="L997">
        <v>0.39</v>
      </c>
      <c r="M997">
        <v>0.15</v>
      </c>
      <c r="N997">
        <v>0.24</v>
      </c>
      <c r="R997">
        <v>298</v>
      </c>
      <c r="S997">
        <v>42.6086956521739</v>
      </c>
      <c r="T997">
        <v>1.7482107889857299</v>
      </c>
      <c r="U997">
        <v>3700</v>
      </c>
      <c r="V997">
        <f t="shared" si="45"/>
        <v>3.7520583557354676</v>
      </c>
      <c r="W997">
        <f t="shared" si="46"/>
        <v>0.55859285862772035</v>
      </c>
      <c r="X997">
        <f t="shared" si="47"/>
        <v>-3.1934654971077472</v>
      </c>
      <c r="Y997" t="s">
        <v>416</v>
      </c>
    </row>
    <row r="998" spans="1:25" hidden="1" x14ac:dyDescent="0.25">
      <c r="B998" s="1">
        <v>26</v>
      </c>
      <c r="D998" t="s">
        <v>416</v>
      </c>
      <c r="E998">
        <v>0</v>
      </c>
      <c r="F998">
        <v>0</v>
      </c>
      <c r="G998">
        <v>0</v>
      </c>
      <c r="H998">
        <v>0</v>
      </c>
      <c r="I998">
        <v>0.1086</v>
      </c>
      <c r="J998">
        <v>-1.2</v>
      </c>
      <c r="K998">
        <v>554</v>
      </c>
      <c r="L998">
        <v>0.39</v>
      </c>
      <c r="M998">
        <v>0.15</v>
      </c>
      <c r="N998">
        <v>0.24</v>
      </c>
      <c r="R998">
        <v>298</v>
      </c>
      <c r="S998">
        <v>50.167224080267502</v>
      </c>
      <c r="T998">
        <v>2.0304209194724998</v>
      </c>
      <c r="U998">
        <v>3700</v>
      </c>
      <c r="V998">
        <f t="shared" si="45"/>
        <v>3.9153619066936596</v>
      </c>
      <c r="W998">
        <f t="shared" si="46"/>
        <v>0.7082431210536031</v>
      </c>
      <c r="X998">
        <f t="shared" si="47"/>
        <v>-3.2071187856400565</v>
      </c>
      <c r="Y998" t="s">
        <v>416</v>
      </c>
    </row>
    <row r="999" spans="1:25" hidden="1" x14ac:dyDescent="0.25">
      <c r="B999" s="1">
        <v>27</v>
      </c>
      <c r="D999" t="s">
        <v>416</v>
      </c>
      <c r="E999">
        <v>0</v>
      </c>
      <c r="F999">
        <v>0</v>
      </c>
      <c r="G999">
        <v>0</v>
      </c>
      <c r="H999">
        <v>0</v>
      </c>
      <c r="I999">
        <v>0.1086</v>
      </c>
      <c r="J999">
        <v>-1.2</v>
      </c>
      <c r="K999">
        <v>554</v>
      </c>
      <c r="L999">
        <v>0.39</v>
      </c>
      <c r="M999">
        <v>0.15</v>
      </c>
      <c r="N999">
        <v>0.24</v>
      </c>
      <c r="R999">
        <v>298</v>
      </c>
      <c r="S999">
        <v>56.655518394648801</v>
      </c>
      <c r="T999">
        <v>2.3011809659140101</v>
      </c>
      <c r="U999">
        <v>3700</v>
      </c>
      <c r="V999">
        <f t="shared" si="45"/>
        <v>4.0369893948153583</v>
      </c>
      <c r="W999">
        <f t="shared" si="46"/>
        <v>0.83342245459873199</v>
      </c>
      <c r="X999">
        <f t="shared" si="47"/>
        <v>-3.2035669402166262</v>
      </c>
      <c r="Y999" t="s">
        <v>416</v>
      </c>
    </row>
    <row r="1000" spans="1:25" x14ac:dyDescent="0.25">
      <c r="A1000">
        <v>20</v>
      </c>
      <c r="B1000" s="1">
        <v>0</v>
      </c>
      <c r="C1000" t="s">
        <v>102</v>
      </c>
      <c r="D1000" t="s">
        <v>416</v>
      </c>
      <c r="E1000">
        <v>0</v>
      </c>
      <c r="F1000">
        <v>0</v>
      </c>
      <c r="G1000">
        <v>0</v>
      </c>
      <c r="H1000">
        <v>0</v>
      </c>
      <c r="I1000">
        <v>0.1086</v>
      </c>
      <c r="J1000">
        <v>-1.2</v>
      </c>
      <c r="K1000">
        <v>3255</v>
      </c>
      <c r="L1000">
        <v>1.43</v>
      </c>
      <c r="M1000">
        <v>1.3</v>
      </c>
      <c r="N1000">
        <v>0.13</v>
      </c>
      <c r="R1000">
        <v>77</v>
      </c>
      <c r="S1000">
        <v>0.38100034365730501</v>
      </c>
      <c r="T1000">
        <v>5.8145549162790502</v>
      </c>
      <c r="U1000">
        <v>3701</v>
      </c>
      <c r="V1000">
        <f t="shared" si="45"/>
        <v>-0.96495500186816574</v>
      </c>
      <c r="W1000">
        <f t="shared" si="46"/>
        <v>1.7603642424185535</v>
      </c>
      <c r="X1000">
        <f t="shared" si="47"/>
        <v>2.7253192442867191</v>
      </c>
      <c r="Y1000" t="s">
        <v>416</v>
      </c>
    </row>
    <row r="1001" spans="1:25" hidden="1" x14ac:dyDescent="0.25">
      <c r="B1001" s="1">
        <v>1</v>
      </c>
      <c r="D1001" t="s">
        <v>416</v>
      </c>
      <c r="E1001">
        <v>0</v>
      </c>
      <c r="F1001">
        <v>0</v>
      </c>
      <c r="G1001">
        <v>0</v>
      </c>
      <c r="H1001">
        <v>0</v>
      </c>
      <c r="I1001">
        <v>0.1086</v>
      </c>
      <c r="J1001">
        <v>-1.2</v>
      </c>
      <c r="K1001">
        <v>3255</v>
      </c>
      <c r="L1001">
        <v>1.43</v>
      </c>
      <c r="M1001">
        <v>1.3</v>
      </c>
      <c r="N1001">
        <v>0.13</v>
      </c>
      <c r="R1001">
        <v>77</v>
      </c>
      <c r="S1001">
        <v>0.83028871964690498</v>
      </c>
      <c r="T1001">
        <v>10.5033708505755</v>
      </c>
      <c r="U1001">
        <v>3701</v>
      </c>
      <c r="V1001">
        <f t="shared" si="45"/>
        <v>-0.18598178368274473</v>
      </c>
      <c r="W1001">
        <f t="shared" si="46"/>
        <v>2.3516962390314284</v>
      </c>
      <c r="X1001">
        <f t="shared" si="47"/>
        <v>2.5376780227141733</v>
      </c>
      <c r="Y1001" t="s">
        <v>416</v>
      </c>
    </row>
    <row r="1002" spans="1:25" hidden="1" x14ac:dyDescent="0.25">
      <c r="B1002" s="1">
        <v>2</v>
      </c>
      <c r="D1002" t="s">
        <v>416</v>
      </c>
      <c r="E1002">
        <v>0</v>
      </c>
      <c r="F1002">
        <v>0</v>
      </c>
      <c r="G1002">
        <v>0</v>
      </c>
      <c r="H1002">
        <v>0</v>
      </c>
      <c r="I1002">
        <v>0.1086</v>
      </c>
      <c r="J1002">
        <v>-1.2</v>
      </c>
      <c r="K1002">
        <v>3255</v>
      </c>
      <c r="L1002">
        <v>1.43</v>
      </c>
      <c r="M1002">
        <v>1.3</v>
      </c>
      <c r="N1002">
        <v>0.13</v>
      </c>
      <c r="R1002">
        <v>77</v>
      </c>
      <c r="S1002">
        <v>2.0546589320017801</v>
      </c>
      <c r="T1002">
        <v>14.3814722785746</v>
      </c>
      <c r="U1002">
        <v>3701</v>
      </c>
      <c r="V1002">
        <f t="shared" si="45"/>
        <v>0.72010986434486424</v>
      </c>
      <c r="W1002">
        <f t="shared" si="46"/>
        <v>2.6659407308193979</v>
      </c>
      <c r="X1002">
        <f t="shared" si="47"/>
        <v>1.9458308664745336</v>
      </c>
      <c r="Y1002" t="s">
        <v>416</v>
      </c>
    </row>
    <row r="1003" spans="1:25" hidden="1" x14ac:dyDescent="0.25">
      <c r="B1003" s="1">
        <v>3</v>
      </c>
      <c r="D1003" t="s">
        <v>416</v>
      </c>
      <c r="E1003">
        <v>0</v>
      </c>
      <c r="F1003">
        <v>0</v>
      </c>
      <c r="G1003">
        <v>0</v>
      </c>
      <c r="H1003">
        <v>0</v>
      </c>
      <c r="I1003">
        <v>0.1086</v>
      </c>
      <c r="J1003">
        <v>-1.2</v>
      </c>
      <c r="K1003">
        <v>3255</v>
      </c>
      <c r="L1003">
        <v>1.43</v>
      </c>
      <c r="M1003">
        <v>1.3</v>
      </c>
      <c r="N1003">
        <v>0.13</v>
      </c>
      <c r="R1003">
        <v>77</v>
      </c>
      <c r="S1003">
        <v>3.5135712962215102</v>
      </c>
      <c r="T1003">
        <v>17.450316180557799</v>
      </c>
      <c r="U1003">
        <v>3701</v>
      </c>
      <c r="V1003">
        <f t="shared" si="45"/>
        <v>1.2566329835237871</v>
      </c>
      <c r="W1003">
        <f t="shared" si="46"/>
        <v>2.8593577677139583</v>
      </c>
      <c r="X1003">
        <f t="shared" si="47"/>
        <v>1.6027247841901713</v>
      </c>
      <c r="Y1003" t="s">
        <v>416</v>
      </c>
    </row>
    <row r="1004" spans="1:25" hidden="1" x14ac:dyDescent="0.25">
      <c r="B1004" s="1">
        <v>4</v>
      </c>
      <c r="D1004" t="s">
        <v>416</v>
      </c>
      <c r="E1004">
        <v>0</v>
      </c>
      <c r="F1004">
        <v>0</v>
      </c>
      <c r="G1004">
        <v>0</v>
      </c>
      <c r="H1004">
        <v>0</v>
      </c>
      <c r="I1004">
        <v>0.1086</v>
      </c>
      <c r="J1004">
        <v>-1.2</v>
      </c>
      <c r="K1004">
        <v>3255</v>
      </c>
      <c r="L1004">
        <v>1.43</v>
      </c>
      <c r="M1004">
        <v>1.3</v>
      </c>
      <c r="N1004">
        <v>0.13</v>
      </c>
      <c r="R1004">
        <v>77</v>
      </c>
      <c r="S1004">
        <v>5.4186046879924197</v>
      </c>
      <c r="T1004">
        <v>19.817148974650099</v>
      </c>
      <c r="U1004">
        <v>3701</v>
      </c>
      <c r="V1004">
        <f t="shared" si="45"/>
        <v>1.6898383446690224</v>
      </c>
      <c r="W1004">
        <f t="shared" si="46"/>
        <v>2.9865476726746123</v>
      </c>
      <c r="X1004">
        <f t="shared" si="47"/>
        <v>1.2967093280055899</v>
      </c>
      <c r="Y1004" t="s">
        <v>416</v>
      </c>
    </row>
    <row r="1005" spans="1:25" hidden="1" x14ac:dyDescent="0.25">
      <c r="B1005" s="1">
        <v>5</v>
      </c>
      <c r="D1005" t="s">
        <v>416</v>
      </c>
      <c r="E1005">
        <v>0</v>
      </c>
      <c r="F1005">
        <v>0</v>
      </c>
      <c r="G1005">
        <v>0</v>
      </c>
      <c r="H1005">
        <v>0</v>
      </c>
      <c r="I1005">
        <v>0.1086</v>
      </c>
      <c r="J1005">
        <v>-1.2</v>
      </c>
      <c r="K1005">
        <v>3255</v>
      </c>
      <c r="L1005">
        <v>1.43</v>
      </c>
      <c r="M1005">
        <v>1.3</v>
      </c>
      <c r="N1005">
        <v>0.13</v>
      </c>
      <c r="R1005">
        <v>77</v>
      </c>
      <c r="S1005">
        <v>7.5581802316281896</v>
      </c>
      <c r="T1005">
        <v>21.374724242726501</v>
      </c>
      <c r="U1005">
        <v>3701</v>
      </c>
      <c r="V1005">
        <f t="shared" si="45"/>
        <v>2.0226304511140238</v>
      </c>
      <c r="W1005">
        <f t="shared" si="46"/>
        <v>3.0622091138145304</v>
      </c>
      <c r="X1005">
        <f t="shared" si="47"/>
        <v>1.0395786627005066</v>
      </c>
      <c r="Y1005" t="s">
        <v>416</v>
      </c>
    </row>
    <row r="1006" spans="1:25" hidden="1" x14ac:dyDescent="0.25">
      <c r="B1006" s="1">
        <v>6</v>
      </c>
      <c r="D1006" t="s">
        <v>416</v>
      </c>
      <c r="E1006">
        <v>0</v>
      </c>
      <c r="F1006">
        <v>0</v>
      </c>
      <c r="G1006">
        <v>0</v>
      </c>
      <c r="H1006">
        <v>0</v>
      </c>
      <c r="I1006">
        <v>0.1086</v>
      </c>
      <c r="J1006">
        <v>-1.2</v>
      </c>
      <c r="K1006">
        <v>3255</v>
      </c>
      <c r="L1006">
        <v>1.43</v>
      </c>
      <c r="M1006">
        <v>1.3</v>
      </c>
      <c r="N1006">
        <v>0.13</v>
      </c>
      <c r="R1006">
        <v>77</v>
      </c>
      <c r="S1006">
        <v>9.9328363763633405</v>
      </c>
      <c r="T1006">
        <v>23.039482581959099</v>
      </c>
      <c r="U1006">
        <v>3701</v>
      </c>
      <c r="V1006">
        <f t="shared" si="45"/>
        <v>2.2958460743665787</v>
      </c>
      <c r="W1006">
        <f t="shared" si="46"/>
        <v>3.1372093781952723</v>
      </c>
      <c r="X1006">
        <f t="shared" si="47"/>
        <v>0.84136330382869362</v>
      </c>
      <c r="Y1006" t="s">
        <v>416</v>
      </c>
    </row>
    <row r="1007" spans="1:25" hidden="1" x14ac:dyDescent="0.25">
      <c r="B1007" s="1">
        <v>7</v>
      </c>
      <c r="D1007" t="s">
        <v>416</v>
      </c>
      <c r="E1007">
        <v>0</v>
      </c>
      <c r="F1007">
        <v>0</v>
      </c>
      <c r="G1007">
        <v>0</v>
      </c>
      <c r="H1007">
        <v>0</v>
      </c>
      <c r="I1007">
        <v>0.1086</v>
      </c>
      <c r="J1007">
        <v>-1.2</v>
      </c>
      <c r="K1007">
        <v>3255</v>
      </c>
      <c r="L1007">
        <v>1.43</v>
      </c>
      <c r="M1007">
        <v>1.3</v>
      </c>
      <c r="N1007">
        <v>0.13</v>
      </c>
      <c r="R1007">
        <v>77</v>
      </c>
      <c r="S1007">
        <v>12.777653723297201</v>
      </c>
      <c r="T1007">
        <v>24.9186070635037</v>
      </c>
      <c r="U1007">
        <v>3701</v>
      </c>
      <c r="V1007">
        <f t="shared" si="45"/>
        <v>2.5476978423683785</v>
      </c>
      <c r="W1007">
        <f t="shared" si="46"/>
        <v>3.2156147960288926</v>
      </c>
      <c r="X1007">
        <f t="shared" si="47"/>
        <v>0.66791695366051407</v>
      </c>
      <c r="Y1007" t="s">
        <v>416</v>
      </c>
    </row>
    <row r="1008" spans="1:25" hidden="1" x14ac:dyDescent="0.25">
      <c r="B1008" s="1">
        <v>8</v>
      </c>
      <c r="D1008" t="s">
        <v>416</v>
      </c>
      <c r="E1008">
        <v>0</v>
      </c>
      <c r="F1008">
        <v>0</v>
      </c>
      <c r="G1008">
        <v>0</v>
      </c>
      <c r="H1008">
        <v>0</v>
      </c>
      <c r="I1008">
        <v>0.1086</v>
      </c>
      <c r="J1008">
        <v>-1.2</v>
      </c>
      <c r="K1008">
        <v>3255</v>
      </c>
      <c r="L1008">
        <v>1.43</v>
      </c>
      <c r="M1008">
        <v>1.3</v>
      </c>
      <c r="N1008">
        <v>0.13</v>
      </c>
      <c r="R1008">
        <v>77</v>
      </c>
      <c r="S1008">
        <v>15.0819630592151</v>
      </c>
      <c r="T1008">
        <v>26.853096795751899</v>
      </c>
      <c r="U1008">
        <v>3701</v>
      </c>
      <c r="V1008">
        <f t="shared" si="45"/>
        <v>2.7134995304481295</v>
      </c>
      <c r="W1008">
        <f t="shared" si="46"/>
        <v>3.2903811512035968</v>
      </c>
      <c r="X1008">
        <f t="shared" si="47"/>
        <v>0.57688162075546723</v>
      </c>
      <c r="Y1008" t="s">
        <v>416</v>
      </c>
    </row>
    <row r="1009" spans="2:25" hidden="1" x14ac:dyDescent="0.25">
      <c r="B1009" s="1">
        <v>9</v>
      </c>
      <c r="D1009" t="s">
        <v>416</v>
      </c>
      <c r="E1009">
        <v>0</v>
      </c>
      <c r="F1009">
        <v>0</v>
      </c>
      <c r="G1009">
        <v>0</v>
      </c>
      <c r="H1009">
        <v>0</v>
      </c>
      <c r="I1009">
        <v>0.1086</v>
      </c>
      <c r="J1009">
        <v>-1.2</v>
      </c>
      <c r="K1009">
        <v>3255</v>
      </c>
      <c r="L1009">
        <v>1.43</v>
      </c>
      <c r="M1009">
        <v>1.3</v>
      </c>
      <c r="N1009">
        <v>0.13</v>
      </c>
      <c r="R1009">
        <v>77</v>
      </c>
      <c r="S1009">
        <v>17.480310970269599</v>
      </c>
      <c r="T1009">
        <v>28.8412414105469</v>
      </c>
      <c r="U1009">
        <v>3701</v>
      </c>
      <c r="V1009">
        <f t="shared" si="45"/>
        <v>2.8610751601303379</v>
      </c>
      <c r="W1009">
        <f t="shared" si="46"/>
        <v>3.3618063562388554</v>
      </c>
      <c r="X1009">
        <f t="shared" si="47"/>
        <v>0.50073119610851746</v>
      </c>
      <c r="Y1009" t="s">
        <v>416</v>
      </c>
    </row>
    <row r="1010" spans="2:25" hidden="1" x14ac:dyDescent="0.25">
      <c r="B1010" s="1">
        <v>10</v>
      </c>
      <c r="D1010" t="s">
        <v>416</v>
      </c>
      <c r="E1010">
        <v>0</v>
      </c>
      <c r="F1010">
        <v>0</v>
      </c>
      <c r="G1010">
        <v>0</v>
      </c>
      <c r="H1010">
        <v>0</v>
      </c>
      <c r="I1010">
        <v>0.1086</v>
      </c>
      <c r="J1010">
        <v>-1.2</v>
      </c>
      <c r="K1010">
        <v>3255</v>
      </c>
      <c r="L1010">
        <v>1.43</v>
      </c>
      <c r="M1010">
        <v>1.3</v>
      </c>
      <c r="N1010">
        <v>0.13</v>
      </c>
      <c r="R1010">
        <v>77</v>
      </c>
      <c r="S1010">
        <v>20.043202632700002</v>
      </c>
      <c r="T1010">
        <v>30.882850866982398</v>
      </c>
      <c r="U1010">
        <v>3701</v>
      </c>
      <c r="V1010">
        <f t="shared" si="45"/>
        <v>2.9978900754590629</v>
      </c>
      <c r="W1010">
        <f t="shared" si="46"/>
        <v>3.4302010417172393</v>
      </c>
      <c r="X1010">
        <f t="shared" si="47"/>
        <v>0.43231096625817633</v>
      </c>
      <c r="Y1010" t="s">
        <v>416</v>
      </c>
    </row>
    <row r="1011" spans="2:25" x14ac:dyDescent="0.25">
      <c r="B1011" s="1">
        <v>11</v>
      </c>
      <c r="C1011" t="s">
        <v>103</v>
      </c>
      <c r="D1011" t="s">
        <v>416</v>
      </c>
      <c r="E1011">
        <v>0</v>
      </c>
      <c r="F1011">
        <v>0</v>
      </c>
      <c r="G1011">
        <v>0</v>
      </c>
      <c r="H1011">
        <v>0</v>
      </c>
      <c r="I1011">
        <v>0.1086</v>
      </c>
      <c r="J1011">
        <v>-1.2</v>
      </c>
      <c r="K1011">
        <v>3290</v>
      </c>
      <c r="L1011">
        <v>1.5</v>
      </c>
      <c r="M1011">
        <v>1.34</v>
      </c>
      <c r="N1011">
        <v>0.16</v>
      </c>
      <c r="R1011">
        <v>77</v>
      </c>
      <c r="S1011">
        <v>0.120707648988111</v>
      </c>
      <c r="T1011">
        <v>2.79638858931051</v>
      </c>
      <c r="U1011">
        <v>3702</v>
      </c>
      <c r="V1011">
        <f t="shared" si="45"/>
        <v>-2.1143837809883794</v>
      </c>
      <c r="W1011">
        <f t="shared" si="46"/>
        <v>1.0283287951547737</v>
      </c>
      <c r="X1011">
        <f t="shared" si="47"/>
        <v>3.1427125761431531</v>
      </c>
      <c r="Y1011" t="s">
        <v>416</v>
      </c>
    </row>
    <row r="1012" spans="2:25" hidden="1" x14ac:dyDescent="0.25">
      <c r="B1012" s="1">
        <v>12</v>
      </c>
      <c r="D1012" t="s">
        <v>416</v>
      </c>
      <c r="E1012">
        <v>0</v>
      </c>
      <c r="F1012">
        <v>0</v>
      </c>
      <c r="G1012">
        <v>0</v>
      </c>
      <c r="H1012">
        <v>0</v>
      </c>
      <c r="I1012">
        <v>0.1086</v>
      </c>
      <c r="J1012">
        <v>-1.2</v>
      </c>
      <c r="K1012">
        <v>3290</v>
      </c>
      <c r="L1012">
        <v>1.5</v>
      </c>
      <c r="M1012">
        <v>1.34</v>
      </c>
      <c r="N1012">
        <v>0.16</v>
      </c>
      <c r="R1012">
        <v>77</v>
      </c>
      <c r="S1012">
        <v>0.31112863710580302</v>
      </c>
      <c r="T1012">
        <v>6.8929103656228596</v>
      </c>
      <c r="U1012">
        <v>3702</v>
      </c>
      <c r="V1012">
        <f t="shared" si="45"/>
        <v>-1.1675488281873694</v>
      </c>
      <c r="W1012">
        <f t="shared" si="46"/>
        <v>1.9304934001373848</v>
      </c>
      <c r="X1012">
        <f t="shared" si="47"/>
        <v>3.0980422283247542</v>
      </c>
      <c r="Y1012" t="s">
        <v>416</v>
      </c>
    </row>
    <row r="1013" spans="2:25" hidden="1" x14ac:dyDescent="0.25">
      <c r="B1013" s="1">
        <v>13</v>
      </c>
      <c r="D1013" t="s">
        <v>416</v>
      </c>
      <c r="E1013">
        <v>0</v>
      </c>
      <c r="F1013">
        <v>0</v>
      </c>
      <c r="G1013">
        <v>0</v>
      </c>
      <c r="H1013">
        <v>0</v>
      </c>
      <c r="I1013">
        <v>0.1086</v>
      </c>
      <c r="J1013">
        <v>-1.2</v>
      </c>
      <c r="K1013">
        <v>3290</v>
      </c>
      <c r="L1013">
        <v>1.5</v>
      </c>
      <c r="M1013">
        <v>1.34</v>
      </c>
      <c r="N1013">
        <v>0.16</v>
      </c>
      <c r="R1013">
        <v>77</v>
      </c>
      <c r="S1013">
        <v>0.47738275663836599</v>
      </c>
      <c r="T1013">
        <v>9.8574218100446096</v>
      </c>
      <c r="U1013">
        <v>3702</v>
      </c>
      <c r="V1013">
        <f t="shared" si="45"/>
        <v>-0.73943668504609339</v>
      </c>
      <c r="W1013">
        <f t="shared" si="46"/>
        <v>2.2882246547112639</v>
      </c>
      <c r="X1013">
        <f t="shared" si="47"/>
        <v>3.0276613397573575</v>
      </c>
      <c r="Y1013" t="s">
        <v>416</v>
      </c>
    </row>
    <row r="1014" spans="2:25" hidden="1" x14ac:dyDescent="0.25">
      <c r="B1014" s="1">
        <v>14</v>
      </c>
      <c r="D1014" t="s">
        <v>416</v>
      </c>
      <c r="E1014">
        <v>0</v>
      </c>
      <c r="F1014">
        <v>0</v>
      </c>
      <c r="G1014">
        <v>0</v>
      </c>
      <c r="H1014">
        <v>0</v>
      </c>
      <c r="I1014">
        <v>0.1086</v>
      </c>
      <c r="J1014">
        <v>-1.2</v>
      </c>
      <c r="K1014">
        <v>3290</v>
      </c>
      <c r="L1014">
        <v>1.5</v>
      </c>
      <c r="M1014">
        <v>1.34</v>
      </c>
      <c r="N1014">
        <v>0.16</v>
      </c>
      <c r="R1014">
        <v>77</v>
      </c>
      <c r="S1014">
        <v>0.97262935846941101</v>
      </c>
      <c r="T1014">
        <v>12.767138126481701</v>
      </c>
      <c r="U1014">
        <v>3702</v>
      </c>
      <c r="V1014">
        <f t="shared" si="45"/>
        <v>-2.7752195914447213E-2</v>
      </c>
      <c r="W1014">
        <f t="shared" si="46"/>
        <v>2.5468745358038682</v>
      </c>
      <c r="X1014">
        <f t="shared" si="47"/>
        <v>2.5746267317183156</v>
      </c>
      <c r="Y1014" t="s">
        <v>416</v>
      </c>
    </row>
    <row r="1015" spans="2:25" hidden="1" x14ac:dyDescent="0.25">
      <c r="B1015" s="1">
        <v>15</v>
      </c>
      <c r="D1015" t="s">
        <v>416</v>
      </c>
      <c r="E1015">
        <v>0</v>
      </c>
      <c r="F1015">
        <v>0</v>
      </c>
      <c r="G1015">
        <v>0</v>
      </c>
      <c r="H1015">
        <v>0</v>
      </c>
      <c r="I1015">
        <v>0.1086</v>
      </c>
      <c r="J1015">
        <v>-1.2</v>
      </c>
      <c r="K1015">
        <v>3290</v>
      </c>
      <c r="L1015">
        <v>1.5</v>
      </c>
      <c r="M1015">
        <v>1.34</v>
      </c>
      <c r="N1015">
        <v>0.16</v>
      </c>
      <c r="R1015">
        <v>77</v>
      </c>
      <c r="S1015">
        <v>1.98494559287219</v>
      </c>
      <c r="T1015">
        <v>15.7293690800278</v>
      </c>
      <c r="U1015">
        <v>3702</v>
      </c>
      <c r="V1015">
        <f t="shared" si="45"/>
        <v>0.68559150463111862</v>
      </c>
      <c r="W1015">
        <f t="shared" si="46"/>
        <v>2.7555296069223525</v>
      </c>
      <c r="X1015">
        <f t="shared" si="47"/>
        <v>2.0699381022912338</v>
      </c>
      <c r="Y1015" t="s">
        <v>416</v>
      </c>
    </row>
    <row r="1016" spans="2:25" hidden="1" x14ac:dyDescent="0.25">
      <c r="B1016" s="1">
        <v>16</v>
      </c>
      <c r="D1016" t="s">
        <v>416</v>
      </c>
      <c r="E1016">
        <v>0</v>
      </c>
      <c r="F1016">
        <v>0</v>
      </c>
      <c r="G1016">
        <v>0</v>
      </c>
      <c r="H1016">
        <v>0</v>
      </c>
      <c r="I1016">
        <v>0.1086</v>
      </c>
      <c r="J1016">
        <v>-1.2</v>
      </c>
      <c r="K1016">
        <v>3290</v>
      </c>
      <c r="L1016">
        <v>1.5</v>
      </c>
      <c r="M1016">
        <v>1.34</v>
      </c>
      <c r="N1016">
        <v>0.16</v>
      </c>
      <c r="R1016">
        <v>77</v>
      </c>
      <c r="S1016">
        <v>3.3495343205958399</v>
      </c>
      <c r="T1016">
        <v>18.259383665667301</v>
      </c>
      <c r="U1016">
        <v>3702</v>
      </c>
      <c r="V1016">
        <f t="shared" si="45"/>
        <v>1.2088213273969983</v>
      </c>
      <c r="W1016">
        <f t="shared" si="46"/>
        <v>2.9046791213478422</v>
      </c>
      <c r="X1016">
        <f t="shared" si="47"/>
        <v>1.6958577939508439</v>
      </c>
      <c r="Y1016" t="s">
        <v>416</v>
      </c>
    </row>
    <row r="1017" spans="2:25" hidden="1" x14ac:dyDescent="0.25">
      <c r="B1017" s="1">
        <v>17</v>
      </c>
      <c r="D1017" t="s">
        <v>416</v>
      </c>
      <c r="E1017">
        <v>0</v>
      </c>
      <c r="F1017">
        <v>0</v>
      </c>
      <c r="G1017">
        <v>0</v>
      </c>
      <c r="H1017">
        <v>0</v>
      </c>
      <c r="I1017">
        <v>0.1086</v>
      </c>
      <c r="J1017">
        <v>-1.2</v>
      </c>
      <c r="K1017">
        <v>3290</v>
      </c>
      <c r="L1017">
        <v>1.5</v>
      </c>
      <c r="M1017">
        <v>1.34</v>
      </c>
      <c r="N1017">
        <v>0.16</v>
      </c>
      <c r="R1017">
        <v>77</v>
      </c>
      <c r="S1017">
        <v>5.1372174527233598</v>
      </c>
      <c r="T1017">
        <v>20.8960745467128</v>
      </c>
      <c r="U1017">
        <v>3702</v>
      </c>
      <c r="V1017">
        <f t="shared" si="45"/>
        <v>1.636511581273145</v>
      </c>
      <c r="W1017">
        <f t="shared" si="46"/>
        <v>3.0395613205987977</v>
      </c>
      <c r="X1017">
        <f t="shared" si="47"/>
        <v>1.4030497393256527</v>
      </c>
      <c r="Y1017" t="s">
        <v>416</v>
      </c>
    </row>
    <row r="1018" spans="2:25" hidden="1" x14ac:dyDescent="0.25">
      <c r="B1018" s="1">
        <v>18</v>
      </c>
      <c r="D1018" t="s">
        <v>416</v>
      </c>
      <c r="E1018">
        <v>0</v>
      </c>
      <c r="F1018">
        <v>0</v>
      </c>
      <c r="G1018">
        <v>0</v>
      </c>
      <c r="H1018">
        <v>0</v>
      </c>
      <c r="I1018">
        <v>0.1086</v>
      </c>
      <c r="J1018">
        <v>-1.2</v>
      </c>
      <c r="K1018">
        <v>3290</v>
      </c>
      <c r="L1018">
        <v>1.5</v>
      </c>
      <c r="M1018">
        <v>1.34</v>
      </c>
      <c r="N1018">
        <v>0.16</v>
      </c>
      <c r="R1018">
        <v>77</v>
      </c>
      <c r="S1018">
        <v>7.1125026328583898</v>
      </c>
      <c r="T1018">
        <v>22.8314511365238</v>
      </c>
      <c r="U1018">
        <v>3702</v>
      </c>
      <c r="V1018">
        <f t="shared" si="45"/>
        <v>1.9618541696257923</v>
      </c>
      <c r="W1018">
        <f t="shared" si="46"/>
        <v>3.1281390212253077</v>
      </c>
      <c r="X1018">
        <f t="shared" si="47"/>
        <v>1.1662848515995154</v>
      </c>
      <c r="Y1018" t="s">
        <v>416</v>
      </c>
    </row>
    <row r="1019" spans="2:25" hidden="1" x14ac:dyDescent="0.25">
      <c r="B1019" s="1">
        <v>19</v>
      </c>
      <c r="D1019" t="s">
        <v>416</v>
      </c>
      <c r="E1019">
        <v>0</v>
      </c>
      <c r="F1019">
        <v>0</v>
      </c>
      <c r="G1019">
        <v>0</v>
      </c>
      <c r="H1019">
        <v>0</v>
      </c>
      <c r="I1019">
        <v>0.1086</v>
      </c>
      <c r="J1019">
        <v>-1.2</v>
      </c>
      <c r="K1019">
        <v>3290</v>
      </c>
      <c r="L1019">
        <v>1.5</v>
      </c>
      <c r="M1019">
        <v>1.34</v>
      </c>
      <c r="N1019">
        <v>0.16</v>
      </c>
      <c r="R1019">
        <v>77</v>
      </c>
      <c r="S1019">
        <v>8.9937175643723997</v>
      </c>
      <c r="T1019">
        <v>24.659264573365999</v>
      </c>
      <c r="U1019">
        <v>3702</v>
      </c>
      <c r="V1019">
        <f t="shared" si="45"/>
        <v>2.1965262851839271</v>
      </c>
      <c r="W1019">
        <f t="shared" si="46"/>
        <v>3.2051526746380472</v>
      </c>
      <c r="X1019">
        <f t="shared" si="47"/>
        <v>1.0086263894541201</v>
      </c>
      <c r="Y1019" t="s">
        <v>416</v>
      </c>
    </row>
    <row r="1020" spans="2:25" hidden="1" x14ac:dyDescent="0.25">
      <c r="B1020" s="1">
        <v>20</v>
      </c>
      <c r="D1020" t="s">
        <v>416</v>
      </c>
      <c r="E1020">
        <v>0</v>
      </c>
      <c r="F1020">
        <v>0</v>
      </c>
      <c r="G1020">
        <v>0</v>
      </c>
      <c r="H1020">
        <v>0</v>
      </c>
      <c r="I1020">
        <v>0.1086</v>
      </c>
      <c r="J1020">
        <v>-1.2</v>
      </c>
      <c r="K1020">
        <v>3290</v>
      </c>
      <c r="L1020">
        <v>1.5</v>
      </c>
      <c r="M1020">
        <v>1.34</v>
      </c>
      <c r="N1020">
        <v>0.16</v>
      </c>
      <c r="R1020">
        <v>77</v>
      </c>
      <c r="S1020">
        <v>11.2509601024953</v>
      </c>
      <c r="T1020">
        <v>26.486064458708</v>
      </c>
      <c r="U1020">
        <v>3702</v>
      </c>
      <c r="V1020">
        <f t="shared" si="45"/>
        <v>2.4204534674529965</v>
      </c>
      <c r="W1020">
        <f t="shared" si="46"/>
        <v>3.2766187251916095</v>
      </c>
      <c r="X1020">
        <f t="shared" si="47"/>
        <v>0.85616525773861296</v>
      </c>
      <c r="Y1020" t="s">
        <v>416</v>
      </c>
    </row>
    <row r="1021" spans="2:25" hidden="1" x14ac:dyDescent="0.25">
      <c r="B1021" s="1">
        <v>21</v>
      </c>
      <c r="D1021" t="s">
        <v>416</v>
      </c>
      <c r="E1021">
        <v>0</v>
      </c>
      <c r="F1021">
        <v>0</v>
      </c>
      <c r="G1021">
        <v>0</v>
      </c>
      <c r="H1021">
        <v>0</v>
      </c>
      <c r="I1021">
        <v>0.1086</v>
      </c>
      <c r="J1021">
        <v>-1.2</v>
      </c>
      <c r="K1021">
        <v>3290</v>
      </c>
      <c r="L1021">
        <v>1.5</v>
      </c>
      <c r="M1021">
        <v>1.34</v>
      </c>
      <c r="N1021">
        <v>0.16</v>
      </c>
      <c r="R1021">
        <v>77</v>
      </c>
      <c r="S1021">
        <v>13.296623764932001</v>
      </c>
      <c r="T1021">
        <v>28.2056179259252</v>
      </c>
      <c r="U1021">
        <v>3702</v>
      </c>
      <c r="V1021">
        <f t="shared" si="45"/>
        <v>2.5875101507410174</v>
      </c>
      <c r="W1021">
        <f t="shared" si="46"/>
        <v>3.3395211753343403</v>
      </c>
      <c r="X1021">
        <f t="shared" si="47"/>
        <v>0.75201102459332292</v>
      </c>
      <c r="Y1021" t="s">
        <v>416</v>
      </c>
    </row>
    <row r="1022" spans="2:25" hidden="1" x14ac:dyDescent="0.25">
      <c r="B1022" s="1">
        <v>22</v>
      </c>
      <c r="D1022" t="s">
        <v>416</v>
      </c>
      <c r="E1022">
        <v>0</v>
      </c>
      <c r="F1022">
        <v>0</v>
      </c>
      <c r="G1022">
        <v>0</v>
      </c>
      <c r="H1022">
        <v>0</v>
      </c>
      <c r="I1022">
        <v>0.1086</v>
      </c>
      <c r="J1022">
        <v>-1.2</v>
      </c>
      <c r="K1022">
        <v>3290</v>
      </c>
      <c r="L1022">
        <v>1.5</v>
      </c>
      <c r="M1022">
        <v>1.34</v>
      </c>
      <c r="N1022">
        <v>0.16</v>
      </c>
      <c r="R1022">
        <v>77</v>
      </c>
      <c r="S1022">
        <v>15.107270173238099</v>
      </c>
      <c r="T1022">
        <v>29.925804862829999</v>
      </c>
      <c r="U1022">
        <v>3702</v>
      </c>
      <c r="V1022">
        <f t="shared" si="45"/>
        <v>2.7151760963785101</v>
      </c>
      <c r="W1022">
        <f t="shared" si="46"/>
        <v>3.3987211470833483</v>
      </c>
      <c r="X1022">
        <f t="shared" si="47"/>
        <v>0.68354505070483818</v>
      </c>
      <c r="Y1022" t="s">
        <v>416</v>
      </c>
    </row>
    <row r="1023" spans="2:25" hidden="1" x14ac:dyDescent="0.25">
      <c r="B1023" s="1">
        <v>23</v>
      </c>
      <c r="D1023" t="s">
        <v>416</v>
      </c>
      <c r="E1023">
        <v>0</v>
      </c>
      <c r="F1023">
        <v>0</v>
      </c>
      <c r="G1023">
        <v>0</v>
      </c>
      <c r="H1023">
        <v>0</v>
      </c>
      <c r="I1023">
        <v>0.1086</v>
      </c>
      <c r="J1023">
        <v>-1.2</v>
      </c>
      <c r="K1023">
        <v>3290</v>
      </c>
      <c r="L1023">
        <v>1.5</v>
      </c>
      <c r="M1023">
        <v>1.34</v>
      </c>
      <c r="N1023">
        <v>0.16</v>
      </c>
      <c r="R1023">
        <v>77</v>
      </c>
      <c r="S1023">
        <v>16.941481653926001</v>
      </c>
      <c r="T1023">
        <v>31.7537449936098</v>
      </c>
      <c r="U1023">
        <v>3702</v>
      </c>
      <c r="V1023">
        <f t="shared" si="45"/>
        <v>2.8297651502117174</v>
      </c>
      <c r="W1023">
        <f t="shared" si="46"/>
        <v>3.4580106709374845</v>
      </c>
      <c r="X1023">
        <f t="shared" si="47"/>
        <v>0.62824552072576711</v>
      </c>
      <c r="Y1023" t="s">
        <v>416</v>
      </c>
    </row>
    <row r="1024" spans="2:25" hidden="1" x14ac:dyDescent="0.25">
      <c r="B1024" s="1">
        <v>24</v>
      </c>
      <c r="D1024" t="s">
        <v>416</v>
      </c>
      <c r="E1024">
        <v>0</v>
      </c>
      <c r="F1024">
        <v>0</v>
      </c>
      <c r="G1024">
        <v>0</v>
      </c>
      <c r="H1024">
        <v>0</v>
      </c>
      <c r="I1024">
        <v>0.1086</v>
      </c>
      <c r="J1024">
        <v>-1.2</v>
      </c>
      <c r="K1024">
        <v>3290</v>
      </c>
      <c r="L1024">
        <v>1.5</v>
      </c>
      <c r="M1024">
        <v>1.34</v>
      </c>
      <c r="N1024">
        <v>0.16</v>
      </c>
      <c r="R1024">
        <v>77</v>
      </c>
      <c r="S1024">
        <v>18.799163186542501</v>
      </c>
      <c r="T1024">
        <v>33.527713506999</v>
      </c>
      <c r="U1024">
        <v>3702</v>
      </c>
      <c r="V1024">
        <f t="shared" si="45"/>
        <v>2.9338123574911217</v>
      </c>
      <c r="W1024">
        <f t="shared" si="46"/>
        <v>3.5123723656983779</v>
      </c>
      <c r="X1024">
        <f t="shared" si="47"/>
        <v>0.57856000820725617</v>
      </c>
      <c r="Y1024" t="s">
        <v>416</v>
      </c>
    </row>
    <row r="1025" spans="1:25" hidden="1" x14ac:dyDescent="0.25">
      <c r="B1025" s="1">
        <v>25</v>
      </c>
      <c r="D1025" t="s">
        <v>416</v>
      </c>
      <c r="E1025">
        <v>0</v>
      </c>
      <c r="F1025">
        <v>0</v>
      </c>
      <c r="G1025">
        <v>0</v>
      </c>
      <c r="H1025">
        <v>0</v>
      </c>
      <c r="I1025">
        <v>0.1086</v>
      </c>
      <c r="J1025">
        <v>-1.2</v>
      </c>
      <c r="K1025">
        <v>3290</v>
      </c>
      <c r="L1025">
        <v>1.5</v>
      </c>
      <c r="M1025">
        <v>1.34</v>
      </c>
      <c r="N1025">
        <v>0.16</v>
      </c>
      <c r="R1025">
        <v>77</v>
      </c>
      <c r="S1025">
        <v>19.998352978812001</v>
      </c>
      <c r="T1025">
        <v>34.548739949607402</v>
      </c>
      <c r="U1025">
        <v>3702</v>
      </c>
      <c r="V1025">
        <f t="shared" si="45"/>
        <v>2.9956499191035562</v>
      </c>
      <c r="W1025">
        <f t="shared" si="46"/>
        <v>3.5423710792044054</v>
      </c>
      <c r="X1025">
        <f t="shared" si="47"/>
        <v>0.54672116010084926</v>
      </c>
      <c r="Y1025" t="s">
        <v>416</v>
      </c>
    </row>
    <row r="1026" spans="1:25" x14ac:dyDescent="0.25">
      <c r="B1026" s="1">
        <v>26</v>
      </c>
      <c r="C1026" t="s">
        <v>104</v>
      </c>
      <c r="D1026" t="s">
        <v>416</v>
      </c>
      <c r="E1026">
        <v>0</v>
      </c>
      <c r="F1026">
        <v>0</v>
      </c>
      <c r="G1026">
        <v>0</v>
      </c>
      <c r="H1026">
        <v>0</v>
      </c>
      <c r="I1026">
        <v>0.1086</v>
      </c>
      <c r="J1026">
        <v>-1.2</v>
      </c>
      <c r="K1026">
        <v>3315</v>
      </c>
      <c r="L1026">
        <v>2.39</v>
      </c>
      <c r="M1026">
        <v>0.95</v>
      </c>
      <c r="N1026">
        <v>1.44</v>
      </c>
      <c r="R1026">
        <v>77</v>
      </c>
      <c r="S1026">
        <v>0.23777284727204201</v>
      </c>
      <c r="T1026">
        <v>2.0413560685604102</v>
      </c>
      <c r="U1026">
        <v>3703</v>
      </c>
      <c r="V1026">
        <f t="shared" si="45"/>
        <v>-1.4364394842892343</v>
      </c>
      <c r="W1026">
        <f t="shared" si="46"/>
        <v>0.71361432650508971</v>
      </c>
      <c r="X1026">
        <f t="shared" si="47"/>
        <v>2.1500538107943239</v>
      </c>
      <c r="Y1026" t="s">
        <v>416</v>
      </c>
    </row>
    <row r="1027" spans="1:25" hidden="1" x14ac:dyDescent="0.25">
      <c r="B1027" s="1">
        <v>27</v>
      </c>
      <c r="D1027" t="s">
        <v>416</v>
      </c>
      <c r="E1027">
        <v>0</v>
      </c>
      <c r="F1027">
        <v>0</v>
      </c>
      <c r="G1027">
        <v>0</v>
      </c>
      <c r="H1027">
        <v>0</v>
      </c>
      <c r="I1027">
        <v>0.1086</v>
      </c>
      <c r="J1027">
        <v>-1.2</v>
      </c>
      <c r="K1027">
        <v>3315</v>
      </c>
      <c r="L1027">
        <v>2.39</v>
      </c>
      <c r="M1027">
        <v>0.95</v>
      </c>
      <c r="N1027">
        <v>1.44</v>
      </c>
      <c r="R1027">
        <v>77</v>
      </c>
      <c r="S1027">
        <v>0.42746534524889801</v>
      </c>
      <c r="T1027">
        <v>4.8979876251696401</v>
      </c>
      <c r="U1027">
        <v>3703</v>
      </c>
      <c r="V1027">
        <f t="shared" si="45"/>
        <v>-0.84988205763643299</v>
      </c>
      <c r="W1027">
        <f t="shared" si="46"/>
        <v>1.5888244320199734</v>
      </c>
      <c r="X1027">
        <f t="shared" si="47"/>
        <v>2.4387064896564064</v>
      </c>
      <c r="Y1027" t="s">
        <v>416</v>
      </c>
    </row>
    <row r="1028" spans="1:25" hidden="1" x14ac:dyDescent="0.25">
      <c r="B1028" s="1">
        <v>28</v>
      </c>
      <c r="D1028" t="s">
        <v>416</v>
      </c>
      <c r="E1028">
        <v>0</v>
      </c>
      <c r="F1028">
        <v>0</v>
      </c>
      <c r="G1028">
        <v>0</v>
      </c>
      <c r="H1028">
        <v>0</v>
      </c>
      <c r="I1028">
        <v>0.1086</v>
      </c>
      <c r="J1028">
        <v>-1.2</v>
      </c>
      <c r="K1028">
        <v>3315</v>
      </c>
      <c r="L1028">
        <v>2.39</v>
      </c>
      <c r="M1028">
        <v>0.95</v>
      </c>
      <c r="N1028">
        <v>1.44</v>
      </c>
      <c r="R1028">
        <v>77</v>
      </c>
      <c r="S1028">
        <v>0.734983205134906</v>
      </c>
      <c r="T1028">
        <v>8.2933851511537799</v>
      </c>
      <c r="U1028">
        <v>3703</v>
      </c>
      <c r="V1028">
        <f t="shared" ref="V1028:V1091" si="48">LN(S1028)</f>
        <v>-0.30790763018695966</v>
      </c>
      <c r="W1028">
        <f t="shared" ref="W1028:W1091" si="49">LN(T1028)</f>
        <v>2.1154582273128244</v>
      </c>
      <c r="X1028">
        <f t="shared" ref="X1028:X1091" si="50">W1028-V1028</f>
        <v>2.4233658574997841</v>
      </c>
      <c r="Y1028" t="s">
        <v>416</v>
      </c>
    </row>
    <row r="1029" spans="1:25" hidden="1" x14ac:dyDescent="0.25">
      <c r="B1029" s="1">
        <v>29</v>
      </c>
      <c r="D1029" t="s">
        <v>416</v>
      </c>
      <c r="E1029">
        <v>0</v>
      </c>
      <c r="F1029">
        <v>0</v>
      </c>
      <c r="G1029">
        <v>0</v>
      </c>
      <c r="H1029">
        <v>0</v>
      </c>
      <c r="I1029">
        <v>0.1086</v>
      </c>
      <c r="J1029">
        <v>-1.2</v>
      </c>
      <c r="K1029">
        <v>3315</v>
      </c>
      <c r="L1029">
        <v>2.39</v>
      </c>
      <c r="M1029">
        <v>0.95</v>
      </c>
      <c r="N1029">
        <v>1.44</v>
      </c>
      <c r="R1029">
        <v>77</v>
      </c>
      <c r="S1029">
        <v>1.3245534434620301</v>
      </c>
      <c r="T1029">
        <v>11.7419307839345</v>
      </c>
      <c r="U1029">
        <v>3703</v>
      </c>
      <c r="V1029">
        <f t="shared" si="48"/>
        <v>0.28107537883065892</v>
      </c>
      <c r="W1029">
        <f t="shared" si="49"/>
        <v>2.4631662628821998</v>
      </c>
      <c r="X1029">
        <f t="shared" si="50"/>
        <v>2.1820908840515409</v>
      </c>
      <c r="Y1029" t="s">
        <v>416</v>
      </c>
    </row>
    <row r="1030" spans="1:25" hidden="1" x14ac:dyDescent="0.25">
      <c r="B1030" s="1">
        <v>30</v>
      </c>
      <c r="D1030" t="s">
        <v>416</v>
      </c>
      <c r="E1030">
        <v>0</v>
      </c>
      <c r="F1030">
        <v>0</v>
      </c>
      <c r="G1030">
        <v>0</v>
      </c>
      <c r="H1030">
        <v>0</v>
      </c>
      <c r="I1030">
        <v>0.1086</v>
      </c>
      <c r="J1030">
        <v>-1.2</v>
      </c>
      <c r="K1030">
        <v>3315</v>
      </c>
      <c r="L1030">
        <v>2.39</v>
      </c>
      <c r="M1030">
        <v>0.95</v>
      </c>
      <c r="N1030">
        <v>1.44</v>
      </c>
      <c r="R1030">
        <v>77</v>
      </c>
      <c r="S1030">
        <v>2.5957053922523401</v>
      </c>
      <c r="T1030">
        <v>15.242547625042899</v>
      </c>
      <c r="U1030">
        <v>3703</v>
      </c>
      <c r="V1030">
        <f t="shared" si="48"/>
        <v>0.95385830713701159</v>
      </c>
      <c r="W1030">
        <f t="shared" si="49"/>
        <v>2.7240907032852202</v>
      </c>
      <c r="X1030">
        <f t="shared" si="50"/>
        <v>1.7702323961482085</v>
      </c>
      <c r="Y1030" t="s">
        <v>416</v>
      </c>
    </row>
    <row r="1031" spans="1:25" hidden="1" x14ac:dyDescent="0.25">
      <c r="B1031" s="1">
        <v>31</v>
      </c>
      <c r="D1031" t="s">
        <v>416</v>
      </c>
      <c r="E1031">
        <v>0</v>
      </c>
      <c r="F1031">
        <v>0</v>
      </c>
      <c r="G1031">
        <v>0</v>
      </c>
      <c r="H1031">
        <v>0</v>
      </c>
      <c r="I1031">
        <v>0.1086</v>
      </c>
      <c r="J1031">
        <v>-1.2</v>
      </c>
      <c r="K1031">
        <v>3315</v>
      </c>
      <c r="L1031">
        <v>2.39</v>
      </c>
      <c r="M1031">
        <v>0.95</v>
      </c>
      <c r="N1031">
        <v>1.44</v>
      </c>
      <c r="R1031">
        <v>77</v>
      </c>
      <c r="S1031">
        <v>4.5010238453827203</v>
      </c>
      <c r="T1031">
        <v>18.094554852931999</v>
      </c>
      <c r="U1031">
        <v>3703</v>
      </c>
      <c r="V1031">
        <f t="shared" si="48"/>
        <v>1.5043048920934121</v>
      </c>
      <c r="W1031">
        <f t="shared" si="49"/>
        <v>2.8956110561567101</v>
      </c>
      <c r="X1031">
        <f t="shared" si="50"/>
        <v>1.391306164063298</v>
      </c>
      <c r="Y1031" t="s">
        <v>416</v>
      </c>
    </row>
    <row r="1032" spans="1:25" hidden="1" x14ac:dyDescent="0.25">
      <c r="B1032" s="1">
        <v>32</v>
      </c>
      <c r="D1032" t="s">
        <v>416</v>
      </c>
      <c r="E1032">
        <v>0</v>
      </c>
      <c r="F1032">
        <v>0</v>
      </c>
      <c r="G1032">
        <v>0</v>
      </c>
      <c r="H1032">
        <v>0</v>
      </c>
      <c r="I1032">
        <v>0.1086</v>
      </c>
      <c r="J1032">
        <v>-1.2</v>
      </c>
      <c r="K1032">
        <v>3315</v>
      </c>
      <c r="L1032">
        <v>2.39</v>
      </c>
      <c r="M1032">
        <v>0.95</v>
      </c>
      <c r="N1032">
        <v>1.44</v>
      </c>
      <c r="R1032">
        <v>77</v>
      </c>
      <c r="S1032">
        <v>6.8286448658073597</v>
      </c>
      <c r="T1032">
        <v>19.705531615680201</v>
      </c>
      <c r="U1032">
        <v>3703</v>
      </c>
      <c r="V1032">
        <f t="shared" si="48"/>
        <v>1.9211262447912043</v>
      </c>
      <c r="W1032">
        <f t="shared" si="49"/>
        <v>2.9808993890031799</v>
      </c>
      <c r="X1032">
        <f t="shared" si="50"/>
        <v>1.0597731442119755</v>
      </c>
      <c r="Y1032" t="s">
        <v>416</v>
      </c>
    </row>
    <row r="1033" spans="1:25" hidden="1" x14ac:dyDescent="0.25">
      <c r="B1033" s="1">
        <v>33</v>
      </c>
      <c r="D1033" t="s">
        <v>416</v>
      </c>
      <c r="E1033">
        <v>0</v>
      </c>
      <c r="F1033">
        <v>0</v>
      </c>
      <c r="G1033">
        <v>0</v>
      </c>
      <c r="H1033">
        <v>0</v>
      </c>
      <c r="I1033">
        <v>0.1086</v>
      </c>
      <c r="J1033">
        <v>-1.2</v>
      </c>
      <c r="K1033">
        <v>3315</v>
      </c>
      <c r="L1033">
        <v>2.39</v>
      </c>
      <c r="M1033">
        <v>0.95</v>
      </c>
      <c r="N1033">
        <v>1.44</v>
      </c>
      <c r="R1033">
        <v>77</v>
      </c>
      <c r="S1033">
        <v>9.1092307619215003</v>
      </c>
      <c r="T1033">
        <v>21.262726801944101</v>
      </c>
      <c r="U1033">
        <v>3703</v>
      </c>
      <c r="V1033">
        <f t="shared" si="48"/>
        <v>2.2092882688396909</v>
      </c>
      <c r="W1033">
        <f t="shared" si="49"/>
        <v>3.0569556244231908</v>
      </c>
      <c r="X1033">
        <f t="shared" si="50"/>
        <v>0.84766735558349993</v>
      </c>
      <c r="Y1033" t="s">
        <v>416</v>
      </c>
    </row>
    <row r="1034" spans="1:25" hidden="1" x14ac:dyDescent="0.25">
      <c r="B1034" s="1">
        <v>34</v>
      </c>
      <c r="D1034" t="s">
        <v>416</v>
      </c>
      <c r="E1034">
        <v>0</v>
      </c>
      <c r="F1034">
        <v>0</v>
      </c>
      <c r="G1034">
        <v>0</v>
      </c>
      <c r="H1034">
        <v>0</v>
      </c>
      <c r="I1034">
        <v>0.1086</v>
      </c>
      <c r="J1034">
        <v>-1.2</v>
      </c>
      <c r="K1034">
        <v>3315</v>
      </c>
      <c r="L1034">
        <v>2.39</v>
      </c>
      <c r="M1034">
        <v>0.95</v>
      </c>
      <c r="N1034">
        <v>1.44</v>
      </c>
      <c r="R1034">
        <v>77</v>
      </c>
      <c r="S1034">
        <v>11.4601317933685</v>
      </c>
      <c r="T1034">
        <v>22.496282324770402</v>
      </c>
      <c r="U1034">
        <v>3703</v>
      </c>
      <c r="V1034">
        <f t="shared" si="48"/>
        <v>2.4388742115144009</v>
      </c>
      <c r="W1034">
        <f t="shared" si="49"/>
        <v>3.1133500655481883</v>
      </c>
      <c r="X1034">
        <f t="shared" si="50"/>
        <v>0.6744758540337874</v>
      </c>
      <c r="Y1034" t="s">
        <v>416</v>
      </c>
    </row>
    <row r="1035" spans="1:25" hidden="1" x14ac:dyDescent="0.25">
      <c r="B1035" s="1">
        <v>35</v>
      </c>
      <c r="D1035" t="s">
        <v>416</v>
      </c>
      <c r="E1035">
        <v>0</v>
      </c>
      <c r="F1035">
        <v>0</v>
      </c>
      <c r="G1035">
        <v>0</v>
      </c>
      <c r="H1035">
        <v>0</v>
      </c>
      <c r="I1035">
        <v>0.1086</v>
      </c>
      <c r="J1035">
        <v>-1.2</v>
      </c>
      <c r="K1035">
        <v>3315</v>
      </c>
      <c r="L1035">
        <v>2.39</v>
      </c>
      <c r="M1035">
        <v>0.95</v>
      </c>
      <c r="N1035">
        <v>1.44</v>
      </c>
      <c r="R1035">
        <v>77</v>
      </c>
      <c r="S1035">
        <v>13.717025923163201</v>
      </c>
      <c r="T1035">
        <v>23.730091235471701</v>
      </c>
      <c r="U1035">
        <v>3703</v>
      </c>
      <c r="V1035">
        <f t="shared" si="48"/>
        <v>2.6186378293510999</v>
      </c>
      <c r="W1035">
        <f t="shared" si="49"/>
        <v>3.1667439151714949</v>
      </c>
      <c r="X1035">
        <f t="shared" si="50"/>
        <v>0.54810608582039499</v>
      </c>
      <c r="Y1035" t="s">
        <v>416</v>
      </c>
    </row>
    <row r="1036" spans="1:25" hidden="1" x14ac:dyDescent="0.25">
      <c r="B1036" s="1">
        <v>36</v>
      </c>
      <c r="D1036" t="s">
        <v>416</v>
      </c>
      <c r="E1036">
        <v>0</v>
      </c>
      <c r="F1036">
        <v>0</v>
      </c>
      <c r="G1036">
        <v>0</v>
      </c>
      <c r="H1036">
        <v>0</v>
      </c>
      <c r="I1036">
        <v>0.1086</v>
      </c>
      <c r="J1036">
        <v>-1.2</v>
      </c>
      <c r="K1036">
        <v>3315</v>
      </c>
      <c r="L1036">
        <v>2.39</v>
      </c>
      <c r="M1036">
        <v>0.95</v>
      </c>
      <c r="N1036">
        <v>1.44</v>
      </c>
      <c r="R1036">
        <v>77</v>
      </c>
      <c r="S1036">
        <v>15.8565381198302</v>
      </c>
      <c r="T1036">
        <v>25.179849962704399</v>
      </c>
      <c r="U1036">
        <v>3703</v>
      </c>
      <c r="V1036">
        <f t="shared" si="48"/>
        <v>2.763581914942518</v>
      </c>
      <c r="W1036">
        <f t="shared" si="49"/>
        <v>3.2260440700084723</v>
      </c>
      <c r="X1036">
        <f t="shared" si="50"/>
        <v>0.46246215506595423</v>
      </c>
      <c r="Y1036" t="s">
        <v>416</v>
      </c>
    </row>
    <row r="1037" spans="1:25" hidden="1" x14ac:dyDescent="0.25">
      <c r="B1037" s="1">
        <v>37</v>
      </c>
      <c r="D1037" t="s">
        <v>416</v>
      </c>
      <c r="E1037">
        <v>0</v>
      </c>
      <c r="F1037">
        <v>0</v>
      </c>
      <c r="G1037">
        <v>0</v>
      </c>
      <c r="H1037">
        <v>0</v>
      </c>
      <c r="I1037">
        <v>0.1086</v>
      </c>
      <c r="J1037">
        <v>-1.2</v>
      </c>
      <c r="K1037">
        <v>3315</v>
      </c>
      <c r="L1037">
        <v>2.39</v>
      </c>
      <c r="M1037">
        <v>0.95</v>
      </c>
      <c r="N1037">
        <v>1.44</v>
      </c>
      <c r="R1037">
        <v>77</v>
      </c>
      <c r="S1037">
        <v>18.043117114292102</v>
      </c>
      <c r="T1037">
        <v>26.737298536843301</v>
      </c>
      <c r="U1037">
        <v>3703</v>
      </c>
      <c r="V1037">
        <f t="shared" si="48"/>
        <v>2.892764288748753</v>
      </c>
      <c r="W1037">
        <f t="shared" si="49"/>
        <v>3.2860595395262164</v>
      </c>
      <c r="X1037">
        <f t="shared" si="50"/>
        <v>0.39329525077746341</v>
      </c>
      <c r="Y1037" t="s">
        <v>416</v>
      </c>
    </row>
    <row r="1038" spans="1:25" hidden="1" x14ac:dyDescent="0.25">
      <c r="B1038" s="1">
        <v>38</v>
      </c>
      <c r="D1038" t="s">
        <v>416</v>
      </c>
      <c r="E1038">
        <v>0</v>
      </c>
      <c r="F1038">
        <v>0</v>
      </c>
      <c r="G1038">
        <v>0</v>
      </c>
      <c r="H1038">
        <v>0</v>
      </c>
      <c r="I1038">
        <v>0.1086</v>
      </c>
      <c r="J1038">
        <v>-1.2</v>
      </c>
      <c r="K1038">
        <v>3315</v>
      </c>
      <c r="L1038">
        <v>2.39</v>
      </c>
      <c r="M1038">
        <v>0.95</v>
      </c>
      <c r="N1038">
        <v>1.44</v>
      </c>
      <c r="R1038">
        <v>77</v>
      </c>
      <c r="S1038">
        <v>20.1120291142668</v>
      </c>
      <c r="T1038">
        <v>28.0255224937167</v>
      </c>
      <c r="U1038">
        <v>3703</v>
      </c>
      <c r="V1038">
        <f t="shared" si="48"/>
        <v>3.0013180994535862</v>
      </c>
      <c r="W1038">
        <f t="shared" si="49"/>
        <v>3.3331156126280224</v>
      </c>
      <c r="X1038">
        <f t="shared" si="50"/>
        <v>0.33179751317443618</v>
      </c>
      <c r="Y1038" t="s">
        <v>416</v>
      </c>
    </row>
    <row r="1039" spans="1:25" x14ac:dyDescent="0.25">
      <c r="A1039">
        <v>21</v>
      </c>
      <c r="B1039" s="1">
        <v>0</v>
      </c>
      <c r="C1039" t="s">
        <v>105</v>
      </c>
      <c r="D1039" t="s">
        <v>416</v>
      </c>
      <c r="E1039">
        <v>0</v>
      </c>
      <c r="F1039">
        <v>0</v>
      </c>
      <c r="G1039">
        <v>0</v>
      </c>
      <c r="H1039">
        <v>0</v>
      </c>
      <c r="I1039">
        <v>0.1086</v>
      </c>
      <c r="J1039">
        <v>-1.2</v>
      </c>
      <c r="K1039">
        <v>872</v>
      </c>
      <c r="L1039">
        <v>0.84</v>
      </c>
      <c r="M1039">
        <v>0.35</v>
      </c>
      <c r="N1039">
        <v>0.49</v>
      </c>
      <c r="O1039">
        <v>92.7</v>
      </c>
      <c r="P1039">
        <v>4.3</v>
      </c>
      <c r="Q1039">
        <v>2.2999999999999998</v>
      </c>
      <c r="R1039">
        <v>77</v>
      </c>
      <c r="S1039">
        <v>1.74785930599884E-2</v>
      </c>
      <c r="T1039">
        <v>1.36544850498338</v>
      </c>
      <c r="U1039">
        <v>3704</v>
      </c>
      <c r="V1039">
        <f t="shared" si="48"/>
        <v>-4.0467784005531415</v>
      </c>
      <c r="W1039">
        <f t="shared" si="49"/>
        <v>0.31148294974735252</v>
      </c>
      <c r="X1039">
        <f t="shared" si="50"/>
        <v>4.3582613503004941</v>
      </c>
      <c r="Y1039" t="s">
        <v>416</v>
      </c>
    </row>
    <row r="1040" spans="1:25" hidden="1" x14ac:dyDescent="0.25">
      <c r="B1040" s="1">
        <v>1</v>
      </c>
      <c r="D1040" t="s">
        <v>416</v>
      </c>
      <c r="E1040">
        <v>0</v>
      </c>
      <c r="F1040">
        <v>0</v>
      </c>
      <c r="G1040">
        <v>0</v>
      </c>
      <c r="H1040">
        <v>0</v>
      </c>
      <c r="I1040">
        <v>0.1086</v>
      </c>
      <c r="J1040">
        <v>-1.2</v>
      </c>
      <c r="K1040">
        <v>872</v>
      </c>
      <c r="L1040">
        <v>0.84</v>
      </c>
      <c r="M1040">
        <v>0.35</v>
      </c>
      <c r="N1040">
        <v>0.49</v>
      </c>
      <c r="O1040">
        <v>92.7</v>
      </c>
      <c r="P1040">
        <v>4.3</v>
      </c>
      <c r="Q1040">
        <v>2.2999999999999998</v>
      </c>
      <c r="R1040">
        <v>77</v>
      </c>
      <c r="S1040">
        <v>3.2308357889753198E-2</v>
      </c>
      <c r="T1040">
        <v>1.7940199335548099</v>
      </c>
      <c r="U1040">
        <v>3704</v>
      </c>
      <c r="V1040">
        <f t="shared" si="48"/>
        <v>-3.4324293240289609</v>
      </c>
      <c r="W1040">
        <f t="shared" si="49"/>
        <v>0.58445887480944025</v>
      </c>
      <c r="X1040">
        <f t="shared" si="50"/>
        <v>4.0168881988384015</v>
      </c>
      <c r="Y1040" t="s">
        <v>416</v>
      </c>
    </row>
    <row r="1041" spans="2:25" hidden="1" x14ac:dyDescent="0.25">
      <c r="B1041" s="1">
        <v>2</v>
      </c>
      <c r="D1041" t="s">
        <v>416</v>
      </c>
      <c r="E1041">
        <v>0</v>
      </c>
      <c r="F1041">
        <v>0</v>
      </c>
      <c r="G1041">
        <v>0</v>
      </c>
      <c r="H1041">
        <v>0</v>
      </c>
      <c r="I1041">
        <v>0.1086</v>
      </c>
      <c r="J1041">
        <v>-1.2</v>
      </c>
      <c r="K1041">
        <v>872</v>
      </c>
      <c r="L1041">
        <v>0.84</v>
      </c>
      <c r="M1041">
        <v>0.35</v>
      </c>
      <c r="N1041">
        <v>0.49</v>
      </c>
      <c r="O1041">
        <v>92.7</v>
      </c>
      <c r="P1041">
        <v>4.3</v>
      </c>
      <c r="Q1041">
        <v>2.2999999999999998</v>
      </c>
      <c r="R1041">
        <v>77</v>
      </c>
      <c r="S1041">
        <v>5.8198715175459298E-2</v>
      </c>
      <c r="T1041">
        <v>2.2425249169435202</v>
      </c>
      <c r="U1041">
        <v>3704</v>
      </c>
      <c r="V1041">
        <f t="shared" si="48"/>
        <v>-2.8438920005114601</v>
      </c>
      <c r="W1041">
        <f t="shared" si="49"/>
        <v>0.80760242612365352</v>
      </c>
      <c r="X1041">
        <f t="shared" si="50"/>
        <v>3.6514944266351135</v>
      </c>
      <c r="Y1041" t="s">
        <v>416</v>
      </c>
    </row>
    <row r="1042" spans="2:25" hidden="1" x14ac:dyDescent="0.25">
      <c r="B1042" s="1">
        <v>3</v>
      </c>
      <c r="D1042" t="s">
        <v>416</v>
      </c>
      <c r="E1042">
        <v>0</v>
      </c>
      <c r="F1042">
        <v>0</v>
      </c>
      <c r="G1042">
        <v>0</v>
      </c>
      <c r="H1042">
        <v>0</v>
      </c>
      <c r="I1042">
        <v>0.1086</v>
      </c>
      <c r="J1042">
        <v>-1.2</v>
      </c>
      <c r="K1042">
        <v>872</v>
      </c>
      <c r="L1042">
        <v>0.84</v>
      </c>
      <c r="M1042">
        <v>0.35</v>
      </c>
      <c r="N1042">
        <v>0.49</v>
      </c>
      <c r="O1042">
        <v>92.7</v>
      </c>
      <c r="P1042">
        <v>4.3</v>
      </c>
      <c r="Q1042">
        <v>2.2999999999999998</v>
      </c>
      <c r="R1042">
        <v>77</v>
      </c>
      <c r="S1042">
        <v>9.2696743859534497E-2</v>
      </c>
      <c r="T1042">
        <v>2.7308970099667702</v>
      </c>
      <c r="U1042">
        <v>3704</v>
      </c>
      <c r="V1042">
        <f t="shared" si="48"/>
        <v>-2.3784219325986093</v>
      </c>
      <c r="W1042">
        <f t="shared" si="49"/>
        <v>1.0046301303073015</v>
      </c>
      <c r="X1042">
        <f t="shared" si="50"/>
        <v>3.3830520629059109</v>
      </c>
      <c r="Y1042" t="s">
        <v>416</v>
      </c>
    </row>
    <row r="1043" spans="2:25" hidden="1" x14ac:dyDescent="0.25">
      <c r="B1043" s="1">
        <v>4</v>
      </c>
      <c r="D1043" t="s">
        <v>416</v>
      </c>
      <c r="E1043">
        <v>0</v>
      </c>
      <c r="F1043">
        <v>0</v>
      </c>
      <c r="G1043">
        <v>0</v>
      </c>
      <c r="H1043">
        <v>0</v>
      </c>
      <c r="I1043">
        <v>0.1086</v>
      </c>
      <c r="J1043">
        <v>-1.2</v>
      </c>
      <c r="K1043">
        <v>872</v>
      </c>
      <c r="L1043">
        <v>0.84</v>
      </c>
      <c r="M1043">
        <v>0.35</v>
      </c>
      <c r="N1043">
        <v>0.49</v>
      </c>
      <c r="O1043">
        <v>92.7</v>
      </c>
      <c r="P1043">
        <v>4.3</v>
      </c>
      <c r="Q1043">
        <v>2.2999999999999998</v>
      </c>
      <c r="R1043">
        <v>77</v>
      </c>
      <c r="S1043">
        <v>0.16160505113993401</v>
      </c>
      <c r="T1043">
        <v>3.2790697674418601</v>
      </c>
      <c r="U1043">
        <v>3704</v>
      </c>
      <c r="V1043">
        <f t="shared" si="48"/>
        <v>-1.8225998763295865</v>
      </c>
      <c r="W1043">
        <f t="shared" si="49"/>
        <v>1.1875597746846058</v>
      </c>
      <c r="X1043">
        <f t="shared" si="50"/>
        <v>3.0101596510141926</v>
      </c>
      <c r="Y1043" t="s">
        <v>416</v>
      </c>
    </row>
    <row r="1044" spans="2:25" hidden="1" x14ac:dyDescent="0.25">
      <c r="B1044" s="1">
        <v>5</v>
      </c>
      <c r="D1044" t="s">
        <v>416</v>
      </c>
      <c r="E1044">
        <v>0</v>
      </c>
      <c r="F1044">
        <v>0</v>
      </c>
      <c r="G1044">
        <v>0</v>
      </c>
      <c r="H1044">
        <v>0</v>
      </c>
      <c r="I1044">
        <v>0.1086</v>
      </c>
      <c r="J1044">
        <v>-1.2</v>
      </c>
      <c r="K1044">
        <v>872</v>
      </c>
      <c r="L1044">
        <v>0.84</v>
      </c>
      <c r="M1044">
        <v>0.35</v>
      </c>
      <c r="N1044">
        <v>0.49</v>
      </c>
      <c r="O1044">
        <v>92.7</v>
      </c>
      <c r="P1044">
        <v>4.3</v>
      </c>
      <c r="Q1044">
        <v>2.2999999999999998</v>
      </c>
      <c r="R1044">
        <v>77</v>
      </c>
      <c r="S1044">
        <v>0.248938836148138</v>
      </c>
      <c r="T1044">
        <v>3.8172757475083001</v>
      </c>
      <c r="U1044">
        <v>3704</v>
      </c>
      <c r="V1044">
        <f t="shared" si="48"/>
        <v>-1.3905480506506593</v>
      </c>
      <c r="W1044">
        <f t="shared" si="49"/>
        <v>1.3395370130998785</v>
      </c>
      <c r="X1044">
        <f t="shared" si="50"/>
        <v>2.7300850637505381</v>
      </c>
      <c r="Y1044" t="s">
        <v>416</v>
      </c>
    </row>
    <row r="1045" spans="2:25" hidden="1" x14ac:dyDescent="0.25">
      <c r="B1045" s="1">
        <v>6</v>
      </c>
      <c r="D1045" t="s">
        <v>416</v>
      </c>
      <c r="E1045">
        <v>0</v>
      </c>
      <c r="F1045">
        <v>0</v>
      </c>
      <c r="G1045">
        <v>0</v>
      </c>
      <c r="H1045">
        <v>0</v>
      </c>
      <c r="I1045">
        <v>0.1086</v>
      </c>
      <c r="J1045">
        <v>-1.2</v>
      </c>
      <c r="K1045">
        <v>872</v>
      </c>
      <c r="L1045">
        <v>0.84</v>
      </c>
      <c r="M1045">
        <v>0.35</v>
      </c>
      <c r="N1045">
        <v>0.49</v>
      </c>
      <c r="O1045">
        <v>92.7</v>
      </c>
      <c r="P1045">
        <v>4.3</v>
      </c>
      <c r="Q1045">
        <v>2.2999999999999998</v>
      </c>
      <c r="R1045">
        <v>77</v>
      </c>
      <c r="S1045">
        <v>0.34728423681912002</v>
      </c>
      <c r="T1045">
        <v>4.1362126245847097</v>
      </c>
      <c r="U1045">
        <v>3704</v>
      </c>
      <c r="V1045">
        <f t="shared" si="48"/>
        <v>-1.0576117080562344</v>
      </c>
      <c r="W1045">
        <f t="shared" si="49"/>
        <v>1.4197805441499303</v>
      </c>
      <c r="X1045">
        <f t="shared" si="50"/>
        <v>2.4773922522061644</v>
      </c>
      <c r="Y1045" t="s">
        <v>416</v>
      </c>
    </row>
    <row r="1046" spans="2:25" hidden="1" x14ac:dyDescent="0.25">
      <c r="B1046" s="1">
        <v>7</v>
      </c>
      <c r="D1046" t="s">
        <v>416</v>
      </c>
      <c r="E1046">
        <v>0</v>
      </c>
      <c r="F1046">
        <v>0</v>
      </c>
      <c r="G1046">
        <v>0</v>
      </c>
      <c r="H1046">
        <v>0</v>
      </c>
      <c r="I1046">
        <v>0.1086</v>
      </c>
      <c r="J1046">
        <v>-1.2</v>
      </c>
      <c r="K1046">
        <v>872</v>
      </c>
      <c r="L1046">
        <v>0.84</v>
      </c>
      <c r="M1046">
        <v>0.35</v>
      </c>
      <c r="N1046">
        <v>0.49</v>
      </c>
      <c r="O1046">
        <v>92.7</v>
      </c>
      <c r="P1046">
        <v>4.3</v>
      </c>
      <c r="Q1046">
        <v>2.2999999999999998</v>
      </c>
      <c r="R1046">
        <v>77</v>
      </c>
      <c r="S1046">
        <v>0.445615352592096</v>
      </c>
      <c r="T1046">
        <v>4.3853820598006603</v>
      </c>
      <c r="U1046">
        <v>3704</v>
      </c>
      <c r="V1046">
        <f t="shared" si="48"/>
        <v>-0.80829913721012003</v>
      </c>
      <c r="W1046">
        <f t="shared" si="49"/>
        <v>1.47827675083154</v>
      </c>
      <c r="X1046">
        <f t="shared" si="50"/>
        <v>2.2865758880416598</v>
      </c>
      <c r="Y1046" t="s">
        <v>416</v>
      </c>
    </row>
    <row r="1047" spans="2:25" hidden="1" x14ac:dyDescent="0.25">
      <c r="B1047" s="1">
        <v>8</v>
      </c>
      <c r="D1047" t="s">
        <v>416</v>
      </c>
      <c r="E1047">
        <v>0</v>
      </c>
      <c r="F1047">
        <v>0</v>
      </c>
      <c r="G1047">
        <v>0</v>
      </c>
      <c r="H1047">
        <v>0</v>
      </c>
      <c r="I1047">
        <v>0.1086</v>
      </c>
      <c r="J1047">
        <v>-1.2</v>
      </c>
      <c r="K1047">
        <v>872</v>
      </c>
      <c r="L1047">
        <v>0.84</v>
      </c>
      <c r="M1047">
        <v>0.35</v>
      </c>
      <c r="N1047">
        <v>0.49</v>
      </c>
      <c r="O1047">
        <v>92.7</v>
      </c>
      <c r="P1047">
        <v>4.3</v>
      </c>
      <c r="Q1047">
        <v>2.2999999999999998</v>
      </c>
      <c r="R1047">
        <v>77</v>
      </c>
      <c r="S1047">
        <v>0.57220199662060101</v>
      </c>
      <c r="T1047">
        <v>4.63455149501661</v>
      </c>
      <c r="U1047">
        <v>3704</v>
      </c>
      <c r="V1047">
        <f t="shared" si="48"/>
        <v>-0.55826320899682003</v>
      </c>
      <c r="W1047">
        <f t="shared" si="49"/>
        <v>1.5335394295065901</v>
      </c>
      <c r="X1047">
        <f t="shared" si="50"/>
        <v>2.0918026385034101</v>
      </c>
      <c r="Y1047" t="s">
        <v>416</v>
      </c>
    </row>
    <row r="1048" spans="2:25" hidden="1" x14ac:dyDescent="0.25">
      <c r="B1048" s="1">
        <v>9</v>
      </c>
      <c r="D1048" t="s">
        <v>416</v>
      </c>
      <c r="E1048">
        <v>0</v>
      </c>
      <c r="F1048">
        <v>0</v>
      </c>
      <c r="G1048">
        <v>0</v>
      </c>
      <c r="H1048">
        <v>0</v>
      </c>
      <c r="I1048">
        <v>0.1086</v>
      </c>
      <c r="J1048">
        <v>-1.2</v>
      </c>
      <c r="K1048">
        <v>872</v>
      </c>
      <c r="L1048">
        <v>0.84</v>
      </c>
      <c r="M1048">
        <v>0.35</v>
      </c>
      <c r="N1048">
        <v>0.49</v>
      </c>
      <c r="O1048">
        <v>92.7</v>
      </c>
      <c r="P1048">
        <v>4.3</v>
      </c>
      <c r="Q1048">
        <v>2.2999999999999998</v>
      </c>
      <c r="R1048">
        <v>77</v>
      </c>
      <c r="S1048">
        <v>0.68770560049629803</v>
      </c>
      <c r="T1048">
        <v>4.7541528239202604</v>
      </c>
      <c r="U1048">
        <v>3704</v>
      </c>
      <c r="V1048">
        <f t="shared" si="48"/>
        <v>-0.37439443888218132</v>
      </c>
      <c r="W1048">
        <f t="shared" si="49"/>
        <v>1.5590185148075741</v>
      </c>
      <c r="X1048">
        <f t="shared" si="50"/>
        <v>1.9334129536897555</v>
      </c>
      <c r="Y1048" t="s">
        <v>416</v>
      </c>
    </row>
    <row r="1049" spans="2:25" hidden="1" x14ac:dyDescent="0.25">
      <c r="B1049" s="1">
        <v>10</v>
      </c>
      <c r="D1049" t="s">
        <v>416</v>
      </c>
      <c r="E1049">
        <v>0</v>
      </c>
      <c r="F1049">
        <v>0</v>
      </c>
      <c r="G1049">
        <v>0</v>
      </c>
      <c r="H1049">
        <v>0</v>
      </c>
      <c r="I1049">
        <v>0.1086</v>
      </c>
      <c r="J1049">
        <v>-1.2</v>
      </c>
      <c r="K1049">
        <v>872</v>
      </c>
      <c r="L1049">
        <v>0.84</v>
      </c>
      <c r="M1049">
        <v>0.35</v>
      </c>
      <c r="N1049">
        <v>0.49</v>
      </c>
      <c r="O1049">
        <v>92.7</v>
      </c>
      <c r="P1049">
        <v>4.3</v>
      </c>
      <c r="Q1049">
        <v>2.2999999999999998</v>
      </c>
      <c r="R1049">
        <v>77</v>
      </c>
      <c r="S1049">
        <v>0.81302292930199904</v>
      </c>
      <c r="T1049">
        <v>4.80398671096345</v>
      </c>
      <c r="U1049">
        <v>3704</v>
      </c>
      <c r="V1049">
        <f t="shared" si="48"/>
        <v>-0.20699596650854066</v>
      </c>
      <c r="W1049">
        <f t="shared" si="49"/>
        <v>1.5694461379698332</v>
      </c>
      <c r="X1049">
        <f t="shared" si="50"/>
        <v>1.7764421044783738</v>
      </c>
      <c r="Y1049" t="s">
        <v>416</v>
      </c>
    </row>
    <row r="1050" spans="2:25" hidden="1" x14ac:dyDescent="0.25">
      <c r="B1050" s="1">
        <v>11</v>
      </c>
      <c r="D1050" t="s">
        <v>416</v>
      </c>
      <c r="E1050">
        <v>0</v>
      </c>
      <c r="F1050">
        <v>0</v>
      </c>
      <c r="G1050">
        <v>0</v>
      </c>
      <c r="H1050">
        <v>0</v>
      </c>
      <c r="I1050">
        <v>0.1086</v>
      </c>
      <c r="J1050">
        <v>-1.2</v>
      </c>
      <c r="K1050">
        <v>872</v>
      </c>
      <c r="L1050">
        <v>0.84</v>
      </c>
      <c r="M1050">
        <v>0.35</v>
      </c>
      <c r="N1050">
        <v>0.49</v>
      </c>
      <c r="O1050">
        <v>92.7</v>
      </c>
      <c r="P1050">
        <v>4.3</v>
      </c>
      <c r="Q1050">
        <v>2.2999999999999998</v>
      </c>
      <c r="R1050">
        <v>77</v>
      </c>
      <c r="S1050">
        <v>0.90516052143959103</v>
      </c>
      <c r="T1050">
        <v>4.80398671096345</v>
      </c>
      <c r="U1050">
        <v>3704</v>
      </c>
      <c r="V1050">
        <f t="shared" si="48"/>
        <v>-9.964297925426692E-2</v>
      </c>
      <c r="W1050">
        <f t="shared" si="49"/>
        <v>1.5694461379698332</v>
      </c>
      <c r="X1050">
        <f t="shared" si="50"/>
        <v>1.6690891172241002</v>
      </c>
      <c r="Y1050" t="s">
        <v>416</v>
      </c>
    </row>
    <row r="1051" spans="2:25" hidden="1" x14ac:dyDescent="0.25">
      <c r="B1051" s="1">
        <v>12</v>
      </c>
      <c r="D1051" t="s">
        <v>416</v>
      </c>
      <c r="E1051">
        <v>0</v>
      </c>
      <c r="F1051">
        <v>0</v>
      </c>
      <c r="G1051">
        <v>0</v>
      </c>
      <c r="H1051">
        <v>0</v>
      </c>
      <c r="I1051">
        <v>0.1086</v>
      </c>
      <c r="J1051">
        <v>-1.2</v>
      </c>
      <c r="K1051">
        <v>872</v>
      </c>
      <c r="L1051">
        <v>0.84</v>
      </c>
      <c r="M1051">
        <v>0.35</v>
      </c>
      <c r="N1051">
        <v>0.49</v>
      </c>
      <c r="O1051">
        <v>92.7</v>
      </c>
      <c r="P1051">
        <v>4.3</v>
      </c>
      <c r="Q1051">
        <v>2.2999999999999998</v>
      </c>
      <c r="R1051">
        <v>77</v>
      </c>
      <c r="S1051">
        <v>0.98747214444888798</v>
      </c>
      <c r="T1051">
        <v>4.81395348837209</v>
      </c>
      <c r="U1051">
        <v>3704</v>
      </c>
      <c r="V1051">
        <f t="shared" si="48"/>
        <v>-1.2606990757742381E-2</v>
      </c>
      <c r="W1051">
        <f t="shared" si="49"/>
        <v>1.571518677571806</v>
      </c>
      <c r="X1051">
        <f t="shared" si="50"/>
        <v>1.5841256683295484</v>
      </c>
      <c r="Y1051" t="s">
        <v>416</v>
      </c>
    </row>
    <row r="1052" spans="2:25" x14ac:dyDescent="0.25">
      <c r="B1052" s="1">
        <v>13</v>
      </c>
      <c r="C1052" t="s">
        <v>106</v>
      </c>
      <c r="D1052" t="s">
        <v>416</v>
      </c>
      <c r="E1052">
        <v>0</v>
      </c>
      <c r="F1052">
        <v>0</v>
      </c>
      <c r="G1052">
        <v>0</v>
      </c>
      <c r="H1052">
        <v>0</v>
      </c>
      <c r="I1052">
        <v>0.1086</v>
      </c>
      <c r="J1052">
        <v>-1.2</v>
      </c>
      <c r="K1052">
        <v>597</v>
      </c>
      <c r="L1052">
        <v>0.73</v>
      </c>
      <c r="M1052">
        <v>0.46</v>
      </c>
      <c r="N1052">
        <v>0.27</v>
      </c>
      <c r="O1052">
        <v>87.8</v>
      </c>
      <c r="P1052">
        <v>5.6</v>
      </c>
      <c r="Q1052">
        <v>4.5</v>
      </c>
      <c r="R1052">
        <v>77</v>
      </c>
      <c r="S1052">
        <v>1.0021876300946E-2</v>
      </c>
      <c r="T1052">
        <v>0.94684385382059799</v>
      </c>
      <c r="U1052">
        <v>3705</v>
      </c>
      <c r="V1052">
        <f t="shared" si="48"/>
        <v>-4.6029849452721239</v>
      </c>
      <c r="W1052">
        <f t="shared" si="49"/>
        <v>-5.4621084480225221E-2</v>
      </c>
      <c r="X1052">
        <f t="shared" si="50"/>
        <v>4.5483638607918984</v>
      </c>
      <c r="Y1052" t="s">
        <v>416</v>
      </c>
    </row>
    <row r="1053" spans="2:25" hidden="1" x14ac:dyDescent="0.25">
      <c r="B1053" s="1">
        <v>14</v>
      </c>
      <c r="D1053" t="s">
        <v>416</v>
      </c>
      <c r="E1053">
        <v>0</v>
      </c>
      <c r="F1053">
        <v>0</v>
      </c>
      <c r="G1053">
        <v>0</v>
      </c>
      <c r="H1053">
        <v>0</v>
      </c>
      <c r="I1053">
        <v>0.1086</v>
      </c>
      <c r="J1053">
        <v>-1.2</v>
      </c>
      <c r="K1053">
        <v>597</v>
      </c>
      <c r="L1053">
        <v>0.73</v>
      </c>
      <c r="M1053">
        <v>0.46</v>
      </c>
      <c r="N1053">
        <v>0.27</v>
      </c>
      <c r="O1053">
        <v>87.8</v>
      </c>
      <c r="P1053">
        <v>5.6</v>
      </c>
      <c r="Q1053">
        <v>4.5</v>
      </c>
      <c r="R1053">
        <v>77</v>
      </c>
      <c r="S1053">
        <v>1.74541046634069E-2</v>
      </c>
      <c r="T1053">
        <v>1.2458471760797301</v>
      </c>
      <c r="U1053">
        <v>3705</v>
      </c>
      <c r="V1053">
        <f t="shared" si="48"/>
        <v>-4.0481804337305851</v>
      </c>
      <c r="W1053">
        <f t="shared" si="49"/>
        <v>0.21981576122153174</v>
      </c>
      <c r="X1053">
        <f t="shared" si="50"/>
        <v>4.2679961949521168</v>
      </c>
      <c r="Y1053" t="s">
        <v>416</v>
      </c>
    </row>
    <row r="1054" spans="2:25" hidden="1" x14ac:dyDescent="0.25">
      <c r="B1054" s="1">
        <v>15</v>
      </c>
      <c r="D1054" t="s">
        <v>416</v>
      </c>
      <c r="E1054">
        <v>0</v>
      </c>
      <c r="F1054">
        <v>0</v>
      </c>
      <c r="G1054">
        <v>0</v>
      </c>
      <c r="H1054">
        <v>0</v>
      </c>
      <c r="I1054">
        <v>0.1086</v>
      </c>
      <c r="J1054">
        <v>-1.2</v>
      </c>
      <c r="K1054">
        <v>597</v>
      </c>
      <c r="L1054">
        <v>0.73</v>
      </c>
      <c r="M1054">
        <v>0.46</v>
      </c>
      <c r="N1054">
        <v>0.27</v>
      </c>
      <c r="O1054">
        <v>87.8</v>
      </c>
      <c r="P1054">
        <v>5.6</v>
      </c>
      <c r="Q1054">
        <v>4.5</v>
      </c>
      <c r="R1054">
        <v>77</v>
      </c>
      <c r="S1054">
        <v>3.84182128368174E-2</v>
      </c>
      <c r="T1054">
        <v>1.63455149501661</v>
      </c>
      <c r="U1054">
        <v>3705</v>
      </c>
      <c r="V1054">
        <f t="shared" si="48"/>
        <v>-3.259223639204198</v>
      </c>
      <c r="W1054">
        <f t="shared" si="49"/>
        <v>0.49136845174343158</v>
      </c>
      <c r="X1054">
        <f t="shared" si="50"/>
        <v>3.7505920909476296</v>
      </c>
      <c r="Y1054" t="s">
        <v>416</v>
      </c>
    </row>
    <row r="1055" spans="2:25" hidden="1" x14ac:dyDescent="0.25">
      <c r="B1055" s="1">
        <v>16</v>
      </c>
      <c r="D1055" t="s">
        <v>416</v>
      </c>
      <c r="E1055">
        <v>0</v>
      </c>
      <c r="F1055">
        <v>0</v>
      </c>
      <c r="G1055">
        <v>0</v>
      </c>
      <c r="H1055">
        <v>0</v>
      </c>
      <c r="I1055">
        <v>0.1086</v>
      </c>
      <c r="J1055">
        <v>-1.2</v>
      </c>
      <c r="K1055">
        <v>597</v>
      </c>
      <c r="L1055">
        <v>0.73</v>
      </c>
      <c r="M1055">
        <v>0.46</v>
      </c>
      <c r="N1055">
        <v>0.27</v>
      </c>
      <c r="O1055">
        <v>87.8</v>
      </c>
      <c r="P1055">
        <v>5.6</v>
      </c>
      <c r="Q1055">
        <v>4.5</v>
      </c>
      <c r="R1055">
        <v>77</v>
      </c>
      <c r="S1055">
        <v>6.0586333842147698E-2</v>
      </c>
      <c r="T1055">
        <v>1.90365448504983</v>
      </c>
      <c r="U1055">
        <v>3705</v>
      </c>
      <c r="V1055">
        <f t="shared" si="48"/>
        <v>-2.803685925494988</v>
      </c>
      <c r="W1055">
        <f t="shared" si="49"/>
        <v>0.64377545196586183</v>
      </c>
      <c r="X1055">
        <f t="shared" si="50"/>
        <v>3.4474613774608498</v>
      </c>
      <c r="Y1055" t="s">
        <v>416</v>
      </c>
    </row>
    <row r="1056" spans="2:25" hidden="1" x14ac:dyDescent="0.25">
      <c r="B1056" s="1">
        <v>17</v>
      </c>
      <c r="D1056" t="s">
        <v>416</v>
      </c>
      <c r="E1056">
        <v>0</v>
      </c>
      <c r="F1056">
        <v>0</v>
      </c>
      <c r="G1056">
        <v>0</v>
      </c>
      <c r="H1056">
        <v>0</v>
      </c>
      <c r="I1056">
        <v>0.1086</v>
      </c>
      <c r="J1056">
        <v>-1.2</v>
      </c>
      <c r="K1056">
        <v>597</v>
      </c>
      <c r="L1056">
        <v>0.73</v>
      </c>
      <c r="M1056">
        <v>0.46</v>
      </c>
      <c r="N1056">
        <v>0.27</v>
      </c>
      <c r="O1056">
        <v>87.8</v>
      </c>
      <c r="P1056">
        <v>5.6</v>
      </c>
      <c r="Q1056">
        <v>4.5</v>
      </c>
      <c r="R1056">
        <v>77</v>
      </c>
      <c r="S1056">
        <v>0.101188095374141</v>
      </c>
      <c r="T1056">
        <v>2.2026578073089702</v>
      </c>
      <c r="U1056">
        <v>3705</v>
      </c>
      <c r="V1056">
        <f t="shared" si="48"/>
        <v>-2.2907741636911445</v>
      </c>
      <c r="W1056">
        <f t="shared" si="49"/>
        <v>0.78966472543698685</v>
      </c>
      <c r="X1056">
        <f t="shared" si="50"/>
        <v>3.0804388891281311</v>
      </c>
      <c r="Y1056" t="s">
        <v>416</v>
      </c>
    </row>
    <row r="1057" spans="2:25" hidden="1" x14ac:dyDescent="0.25">
      <c r="B1057" s="1">
        <v>18</v>
      </c>
      <c r="D1057" t="s">
        <v>416</v>
      </c>
      <c r="E1057">
        <v>0</v>
      </c>
      <c r="F1057">
        <v>0</v>
      </c>
      <c r="G1057">
        <v>0</v>
      </c>
      <c r="H1057">
        <v>0</v>
      </c>
      <c r="I1057">
        <v>0.1086</v>
      </c>
      <c r="J1057">
        <v>-1.2</v>
      </c>
      <c r="K1057">
        <v>597</v>
      </c>
      <c r="L1057">
        <v>0.73</v>
      </c>
      <c r="M1057">
        <v>0.46</v>
      </c>
      <c r="N1057">
        <v>0.27</v>
      </c>
      <c r="O1057">
        <v>87.8</v>
      </c>
      <c r="P1057">
        <v>5.6</v>
      </c>
      <c r="Q1057">
        <v>4.5</v>
      </c>
      <c r="R1057">
        <v>77</v>
      </c>
      <c r="S1057">
        <v>0.166357840776445</v>
      </c>
      <c r="T1057">
        <v>2.4916943521594601</v>
      </c>
      <c r="U1057">
        <v>3705</v>
      </c>
      <c r="V1057">
        <f t="shared" si="48"/>
        <v>-1.7936141434147574</v>
      </c>
      <c r="W1057">
        <f t="shared" si="49"/>
        <v>0.91296294178147708</v>
      </c>
      <c r="X1057">
        <f t="shared" si="50"/>
        <v>2.7065770851962343</v>
      </c>
      <c r="Y1057" t="s">
        <v>416</v>
      </c>
    </row>
    <row r="1058" spans="2:25" hidden="1" x14ac:dyDescent="0.25">
      <c r="B1058" s="1">
        <v>19</v>
      </c>
      <c r="D1058" t="s">
        <v>416</v>
      </c>
      <c r="E1058">
        <v>0</v>
      </c>
      <c r="F1058">
        <v>0</v>
      </c>
      <c r="G1058">
        <v>0</v>
      </c>
      <c r="H1058">
        <v>0</v>
      </c>
      <c r="I1058">
        <v>0.1086</v>
      </c>
      <c r="J1058">
        <v>-1.2</v>
      </c>
      <c r="K1058">
        <v>597</v>
      </c>
      <c r="L1058">
        <v>0.73</v>
      </c>
      <c r="M1058">
        <v>0.46</v>
      </c>
      <c r="N1058">
        <v>0.27</v>
      </c>
      <c r="O1058">
        <v>87.8</v>
      </c>
      <c r="P1058">
        <v>5.6</v>
      </c>
      <c r="Q1058">
        <v>4.5</v>
      </c>
      <c r="R1058">
        <v>77</v>
      </c>
      <c r="S1058">
        <v>0.23765172602381801</v>
      </c>
      <c r="T1058">
        <v>2.6910299003322198</v>
      </c>
      <c r="U1058">
        <v>3705</v>
      </c>
      <c r="V1058">
        <f t="shared" si="48"/>
        <v>-1.436949013066869</v>
      </c>
      <c r="W1058">
        <f t="shared" si="49"/>
        <v>0.98992398291760642</v>
      </c>
      <c r="X1058">
        <f t="shared" si="50"/>
        <v>2.4268729959844753</v>
      </c>
      <c r="Y1058" t="s">
        <v>416</v>
      </c>
    </row>
    <row r="1059" spans="2:25" hidden="1" x14ac:dyDescent="0.25">
      <c r="B1059" s="1">
        <v>20</v>
      </c>
      <c r="D1059" t="s">
        <v>416</v>
      </c>
      <c r="E1059">
        <v>0</v>
      </c>
      <c r="F1059">
        <v>0</v>
      </c>
      <c r="G1059">
        <v>0</v>
      </c>
      <c r="H1059">
        <v>0</v>
      </c>
      <c r="I1059">
        <v>0.1086</v>
      </c>
      <c r="J1059">
        <v>-1.2</v>
      </c>
      <c r="K1059">
        <v>597</v>
      </c>
      <c r="L1059">
        <v>0.73</v>
      </c>
      <c r="M1059">
        <v>0.46</v>
      </c>
      <c r="N1059">
        <v>0.27</v>
      </c>
      <c r="O1059">
        <v>87.8</v>
      </c>
      <c r="P1059">
        <v>5.6</v>
      </c>
      <c r="Q1059">
        <v>4.5</v>
      </c>
      <c r="R1059">
        <v>77</v>
      </c>
      <c r="S1059">
        <v>0.32737925179785599</v>
      </c>
      <c r="T1059">
        <v>2.9202657807308898</v>
      </c>
      <c r="U1059">
        <v>3705</v>
      </c>
      <c r="V1059">
        <f t="shared" si="48"/>
        <v>-1.1166359886926467</v>
      </c>
      <c r="W1059">
        <f t="shared" si="49"/>
        <v>1.0716746329362987</v>
      </c>
      <c r="X1059">
        <f t="shared" si="50"/>
        <v>2.1883106216289452</v>
      </c>
      <c r="Y1059" t="s">
        <v>416</v>
      </c>
    </row>
    <row r="1060" spans="2:25" hidden="1" x14ac:dyDescent="0.25">
      <c r="B1060" s="1">
        <v>21</v>
      </c>
      <c r="D1060" t="s">
        <v>416</v>
      </c>
      <c r="E1060">
        <v>0</v>
      </c>
      <c r="F1060">
        <v>0</v>
      </c>
      <c r="G1060">
        <v>0</v>
      </c>
      <c r="H1060">
        <v>0</v>
      </c>
      <c r="I1060">
        <v>0.1086</v>
      </c>
      <c r="J1060">
        <v>-1.2</v>
      </c>
      <c r="K1060">
        <v>597</v>
      </c>
      <c r="L1060">
        <v>0.73</v>
      </c>
      <c r="M1060">
        <v>0.46</v>
      </c>
      <c r="N1060">
        <v>0.27</v>
      </c>
      <c r="O1060">
        <v>87.8</v>
      </c>
      <c r="P1060">
        <v>5.6</v>
      </c>
      <c r="Q1060">
        <v>4.5</v>
      </c>
      <c r="R1060">
        <v>77</v>
      </c>
      <c r="S1060">
        <v>0.43428742847347401</v>
      </c>
      <c r="T1060">
        <v>3.0598006644518199</v>
      </c>
      <c r="U1060">
        <v>3705</v>
      </c>
      <c r="V1060">
        <f t="shared" si="48"/>
        <v>-0.83404868650210517</v>
      </c>
      <c r="W1060">
        <f t="shared" si="49"/>
        <v>1.1183497715064288</v>
      </c>
      <c r="X1060">
        <f t="shared" si="50"/>
        <v>1.9523984580085338</v>
      </c>
      <c r="Y1060" t="s">
        <v>416</v>
      </c>
    </row>
    <row r="1061" spans="2:25" hidden="1" x14ac:dyDescent="0.25">
      <c r="B1061" s="1">
        <v>22</v>
      </c>
      <c r="D1061" t="s">
        <v>416</v>
      </c>
      <c r="E1061">
        <v>0</v>
      </c>
      <c r="F1061">
        <v>0</v>
      </c>
      <c r="G1061">
        <v>0</v>
      </c>
      <c r="H1061">
        <v>0</v>
      </c>
      <c r="I1061">
        <v>0.1086</v>
      </c>
      <c r="J1061">
        <v>-1.2</v>
      </c>
      <c r="K1061">
        <v>597</v>
      </c>
      <c r="L1061">
        <v>0.73</v>
      </c>
      <c r="M1061">
        <v>0.46</v>
      </c>
      <c r="N1061">
        <v>0.27</v>
      </c>
      <c r="O1061">
        <v>87.8</v>
      </c>
      <c r="P1061">
        <v>5.6</v>
      </c>
      <c r="Q1061">
        <v>4.5</v>
      </c>
      <c r="R1061">
        <v>77</v>
      </c>
      <c r="S1061">
        <v>0.54610348796395203</v>
      </c>
      <c r="T1061">
        <v>3.16943521594684</v>
      </c>
      <c r="U1061">
        <v>3705</v>
      </c>
      <c r="V1061">
        <f t="shared" si="48"/>
        <v>-0.60494678280184777</v>
      </c>
      <c r="W1061">
        <f t="shared" si="49"/>
        <v>1.1535534066994095</v>
      </c>
      <c r="X1061">
        <f t="shared" si="50"/>
        <v>1.7585001895012573</v>
      </c>
      <c r="Y1061" t="s">
        <v>416</v>
      </c>
    </row>
    <row r="1062" spans="2:25" hidden="1" x14ac:dyDescent="0.25">
      <c r="B1062" s="1">
        <v>23</v>
      </c>
      <c r="D1062" t="s">
        <v>416</v>
      </c>
      <c r="E1062">
        <v>0</v>
      </c>
      <c r="F1062">
        <v>0</v>
      </c>
      <c r="G1062">
        <v>0</v>
      </c>
      <c r="H1062">
        <v>0</v>
      </c>
      <c r="I1062">
        <v>0.1086</v>
      </c>
      <c r="J1062">
        <v>-1.2</v>
      </c>
      <c r="K1062">
        <v>597</v>
      </c>
      <c r="L1062">
        <v>0.73</v>
      </c>
      <c r="M1062">
        <v>0.46</v>
      </c>
      <c r="N1062">
        <v>0.27</v>
      </c>
      <c r="O1062">
        <v>87.8</v>
      </c>
      <c r="P1062">
        <v>5.6</v>
      </c>
      <c r="Q1062">
        <v>4.5</v>
      </c>
      <c r="R1062">
        <v>77</v>
      </c>
      <c r="S1062">
        <v>0.67388598202551597</v>
      </c>
      <c r="T1062">
        <v>3.25913621262458</v>
      </c>
      <c r="U1062">
        <v>3705</v>
      </c>
      <c r="V1062">
        <f t="shared" si="48"/>
        <v>-0.3946943485142837</v>
      </c>
      <c r="W1062">
        <f t="shared" si="49"/>
        <v>1.1814621948164858</v>
      </c>
      <c r="X1062">
        <f t="shared" si="50"/>
        <v>1.5761565433307696</v>
      </c>
      <c r="Y1062" t="s">
        <v>416</v>
      </c>
    </row>
    <row r="1063" spans="2:25" hidden="1" x14ac:dyDescent="0.25">
      <c r="B1063" s="1">
        <v>24</v>
      </c>
      <c r="D1063" t="s">
        <v>416</v>
      </c>
      <c r="E1063">
        <v>0</v>
      </c>
      <c r="F1063">
        <v>0</v>
      </c>
      <c r="G1063">
        <v>0</v>
      </c>
      <c r="H1063">
        <v>0</v>
      </c>
      <c r="I1063">
        <v>0.1086</v>
      </c>
      <c r="J1063">
        <v>-1.2</v>
      </c>
      <c r="K1063">
        <v>597</v>
      </c>
      <c r="L1063">
        <v>0.73</v>
      </c>
      <c r="M1063">
        <v>0.46</v>
      </c>
      <c r="N1063">
        <v>0.27</v>
      </c>
      <c r="O1063">
        <v>87.8</v>
      </c>
      <c r="P1063">
        <v>5.6</v>
      </c>
      <c r="Q1063">
        <v>4.5</v>
      </c>
      <c r="R1063">
        <v>77</v>
      </c>
      <c r="S1063">
        <v>0.794295428016358</v>
      </c>
      <c r="T1063">
        <v>3.3388704318936799</v>
      </c>
      <c r="U1063">
        <v>3705</v>
      </c>
      <c r="V1063">
        <f t="shared" si="48"/>
        <v>-0.23029981135060476</v>
      </c>
      <c r="W1063">
        <f t="shared" si="49"/>
        <v>1.2056325557442982</v>
      </c>
      <c r="X1063">
        <f t="shared" si="50"/>
        <v>1.4359323670949029</v>
      </c>
      <c r="Y1063" t="s">
        <v>416</v>
      </c>
    </row>
    <row r="1064" spans="2:25" hidden="1" x14ac:dyDescent="0.25">
      <c r="B1064" s="1">
        <v>25</v>
      </c>
      <c r="D1064" t="s">
        <v>416</v>
      </c>
      <c r="E1064">
        <v>0</v>
      </c>
      <c r="F1064">
        <v>0</v>
      </c>
      <c r="G1064">
        <v>0</v>
      </c>
      <c r="H1064">
        <v>0</v>
      </c>
      <c r="I1064">
        <v>0.1086</v>
      </c>
      <c r="J1064">
        <v>-1.2</v>
      </c>
      <c r="K1064">
        <v>597</v>
      </c>
      <c r="L1064">
        <v>0.73</v>
      </c>
      <c r="M1064">
        <v>0.46</v>
      </c>
      <c r="N1064">
        <v>0.27</v>
      </c>
      <c r="O1064">
        <v>87.8</v>
      </c>
      <c r="P1064">
        <v>5.6</v>
      </c>
      <c r="Q1064">
        <v>4.5</v>
      </c>
      <c r="R1064">
        <v>77</v>
      </c>
      <c r="S1064">
        <v>0.88765743998302105</v>
      </c>
      <c r="T1064">
        <v>3.3189368770764101</v>
      </c>
      <c r="U1064">
        <v>3705</v>
      </c>
      <c r="V1064">
        <f t="shared" si="48"/>
        <v>-0.11916937620161508</v>
      </c>
      <c r="W1064">
        <f t="shared" si="49"/>
        <v>1.1996445138996772</v>
      </c>
      <c r="X1064">
        <f t="shared" si="50"/>
        <v>1.3188138901012922</v>
      </c>
      <c r="Y1064" t="s">
        <v>416</v>
      </c>
    </row>
    <row r="1065" spans="2:25" hidden="1" x14ac:dyDescent="0.25">
      <c r="B1065" s="1">
        <v>26</v>
      </c>
      <c r="D1065" t="s">
        <v>416</v>
      </c>
      <c r="E1065">
        <v>0</v>
      </c>
      <c r="F1065">
        <v>0</v>
      </c>
      <c r="G1065">
        <v>0</v>
      </c>
      <c r="H1065">
        <v>0</v>
      </c>
      <c r="I1065">
        <v>0.1086</v>
      </c>
      <c r="J1065">
        <v>-1.2</v>
      </c>
      <c r="K1065">
        <v>597</v>
      </c>
      <c r="L1065">
        <v>0.73</v>
      </c>
      <c r="M1065">
        <v>0.46</v>
      </c>
      <c r="N1065">
        <v>0.27</v>
      </c>
      <c r="O1065">
        <v>87.8</v>
      </c>
      <c r="P1065">
        <v>5.6</v>
      </c>
      <c r="Q1065">
        <v>4.5</v>
      </c>
      <c r="R1065">
        <v>77</v>
      </c>
      <c r="S1065">
        <v>0.98102761474854405</v>
      </c>
      <c r="T1065">
        <v>3.3388704318936799</v>
      </c>
      <c r="U1065">
        <v>3705</v>
      </c>
      <c r="V1065">
        <f t="shared" si="48"/>
        <v>-1.9154670222197606E-2</v>
      </c>
      <c r="W1065">
        <f t="shared" si="49"/>
        <v>1.2056325557442982</v>
      </c>
      <c r="X1065">
        <f t="shared" si="50"/>
        <v>1.2247872259664958</v>
      </c>
      <c r="Y1065" t="s">
        <v>416</v>
      </c>
    </row>
    <row r="1066" spans="2:25" x14ac:dyDescent="0.25">
      <c r="B1066" s="1">
        <v>27</v>
      </c>
      <c r="C1066" t="s">
        <v>107</v>
      </c>
      <c r="D1066" t="s">
        <v>416</v>
      </c>
      <c r="E1066">
        <v>0</v>
      </c>
      <c r="F1066">
        <v>0</v>
      </c>
      <c r="G1066">
        <v>0</v>
      </c>
      <c r="H1066">
        <v>0</v>
      </c>
      <c r="I1066">
        <v>0.1086</v>
      </c>
      <c r="J1066">
        <v>-1.2</v>
      </c>
      <c r="K1066">
        <v>408</v>
      </c>
      <c r="L1066">
        <v>0.38</v>
      </c>
      <c r="M1066">
        <v>0.21</v>
      </c>
      <c r="N1066">
        <v>0.17</v>
      </c>
      <c r="O1066">
        <v>65.5</v>
      </c>
      <c r="P1066">
        <v>17.399999999999999</v>
      </c>
      <c r="Q1066">
        <v>13.8</v>
      </c>
      <c r="R1066">
        <v>77</v>
      </c>
      <c r="S1066">
        <v>9.9831030063588198E-3</v>
      </c>
      <c r="T1066">
        <v>0.75747508305647904</v>
      </c>
      <c r="U1066">
        <v>3706</v>
      </c>
      <c r="V1066">
        <f t="shared" si="48"/>
        <v>-4.6068613145042985</v>
      </c>
      <c r="W1066">
        <f t="shared" si="49"/>
        <v>-0.27776463579443411</v>
      </c>
      <c r="X1066">
        <f t="shared" si="50"/>
        <v>4.3290966787098641</v>
      </c>
      <c r="Y1066" t="s">
        <v>416</v>
      </c>
    </row>
    <row r="1067" spans="2:25" hidden="1" x14ac:dyDescent="0.25">
      <c r="B1067" s="1">
        <v>28</v>
      </c>
      <c r="D1067" t="s">
        <v>416</v>
      </c>
      <c r="E1067">
        <v>0</v>
      </c>
      <c r="F1067">
        <v>0</v>
      </c>
      <c r="G1067">
        <v>0</v>
      </c>
      <c r="H1067">
        <v>0</v>
      </c>
      <c r="I1067">
        <v>0.1086</v>
      </c>
      <c r="J1067">
        <v>-1.2</v>
      </c>
      <c r="K1067">
        <v>408</v>
      </c>
      <c r="L1067">
        <v>0.38</v>
      </c>
      <c r="M1067">
        <v>0.21</v>
      </c>
      <c r="N1067">
        <v>0.17</v>
      </c>
      <c r="O1067">
        <v>65.5</v>
      </c>
      <c r="P1067">
        <v>17.399999999999999</v>
      </c>
      <c r="Q1067">
        <v>13.8</v>
      </c>
      <c r="R1067">
        <v>77</v>
      </c>
      <c r="S1067">
        <v>3.2224689201433301E-2</v>
      </c>
      <c r="T1067">
        <v>1.3853820598006601</v>
      </c>
      <c r="U1067">
        <v>3706</v>
      </c>
      <c r="V1067">
        <f t="shared" si="48"/>
        <v>-3.4350223748447206</v>
      </c>
      <c r="W1067">
        <f t="shared" si="49"/>
        <v>0.32597595704992255</v>
      </c>
      <c r="X1067">
        <f t="shared" si="50"/>
        <v>3.7609983318946432</v>
      </c>
      <c r="Y1067" t="s">
        <v>416</v>
      </c>
    </row>
    <row r="1068" spans="2:25" hidden="1" x14ac:dyDescent="0.25">
      <c r="B1068" s="1">
        <v>29</v>
      </c>
      <c r="D1068" t="s">
        <v>416</v>
      </c>
      <c r="E1068">
        <v>0</v>
      </c>
      <c r="F1068">
        <v>0</v>
      </c>
      <c r="G1068">
        <v>0</v>
      </c>
      <c r="H1068">
        <v>0</v>
      </c>
      <c r="I1068">
        <v>0.1086</v>
      </c>
      <c r="J1068">
        <v>-1.2</v>
      </c>
      <c r="K1068">
        <v>408</v>
      </c>
      <c r="L1068">
        <v>0.38</v>
      </c>
      <c r="M1068">
        <v>0.21</v>
      </c>
      <c r="N1068">
        <v>0.17</v>
      </c>
      <c r="O1068">
        <v>65.5</v>
      </c>
      <c r="P1068">
        <v>17.399999999999999</v>
      </c>
      <c r="Q1068">
        <v>13.8</v>
      </c>
      <c r="R1068">
        <v>77</v>
      </c>
      <c r="S1068">
        <v>6.3008644403993203E-2</v>
      </c>
      <c r="T1068">
        <v>1.7342192691029901</v>
      </c>
      <c r="U1068">
        <v>3706</v>
      </c>
      <c r="V1068">
        <f t="shared" si="48"/>
        <v>-2.7644833492416176</v>
      </c>
      <c r="W1068">
        <f t="shared" si="49"/>
        <v>0.55055732313376304</v>
      </c>
      <c r="X1068">
        <f t="shared" si="50"/>
        <v>3.3150406723753809</v>
      </c>
      <c r="Y1068" t="s">
        <v>416</v>
      </c>
    </row>
    <row r="1069" spans="2:25" hidden="1" x14ac:dyDescent="0.25">
      <c r="B1069" s="1">
        <v>30</v>
      </c>
      <c r="D1069" t="s">
        <v>416</v>
      </c>
      <c r="E1069">
        <v>0</v>
      </c>
      <c r="F1069">
        <v>0</v>
      </c>
      <c r="G1069">
        <v>0</v>
      </c>
      <c r="H1069">
        <v>0</v>
      </c>
      <c r="I1069">
        <v>0.1086</v>
      </c>
      <c r="J1069">
        <v>-1.2</v>
      </c>
      <c r="K1069">
        <v>408</v>
      </c>
      <c r="L1069">
        <v>0.38</v>
      </c>
      <c r="M1069">
        <v>0.21</v>
      </c>
      <c r="N1069">
        <v>0.17</v>
      </c>
      <c r="O1069">
        <v>65.5</v>
      </c>
      <c r="P1069">
        <v>17.399999999999999</v>
      </c>
      <c r="Q1069">
        <v>13.8</v>
      </c>
      <c r="R1069">
        <v>77</v>
      </c>
      <c r="S1069">
        <v>0.109746789979348</v>
      </c>
      <c r="T1069">
        <v>2.0033222591362101</v>
      </c>
      <c r="U1069">
        <v>3706</v>
      </c>
      <c r="V1069">
        <f t="shared" si="48"/>
        <v>-2.2095794759343463</v>
      </c>
      <c r="W1069">
        <f t="shared" si="49"/>
        <v>0.69480693197830845</v>
      </c>
      <c r="X1069">
        <f t="shared" si="50"/>
        <v>2.9043864079126549</v>
      </c>
      <c r="Y1069" t="s">
        <v>416</v>
      </c>
    </row>
    <row r="1070" spans="2:25" hidden="1" x14ac:dyDescent="0.25">
      <c r="B1070" s="1">
        <v>31</v>
      </c>
      <c r="D1070" t="s">
        <v>416</v>
      </c>
      <c r="E1070">
        <v>0</v>
      </c>
      <c r="F1070">
        <v>0</v>
      </c>
      <c r="G1070">
        <v>0</v>
      </c>
      <c r="H1070">
        <v>0</v>
      </c>
      <c r="I1070">
        <v>0.1086</v>
      </c>
      <c r="J1070">
        <v>-1.2</v>
      </c>
      <c r="K1070">
        <v>408</v>
      </c>
      <c r="L1070">
        <v>0.38</v>
      </c>
      <c r="M1070">
        <v>0.21</v>
      </c>
      <c r="N1070">
        <v>0.17</v>
      </c>
      <c r="O1070">
        <v>65.5</v>
      </c>
      <c r="P1070">
        <v>17.399999999999999</v>
      </c>
      <c r="Q1070">
        <v>13.8</v>
      </c>
      <c r="R1070">
        <v>77</v>
      </c>
      <c r="S1070">
        <v>0.19457867713681601</v>
      </c>
      <c r="T1070">
        <v>2.3222591362126201</v>
      </c>
      <c r="U1070">
        <v>3706</v>
      </c>
      <c r="V1070">
        <f t="shared" si="48"/>
        <v>-1.6369186880147752</v>
      </c>
      <c r="W1070">
        <f t="shared" si="49"/>
        <v>0.84254047748493266</v>
      </c>
      <c r="X1070">
        <f t="shared" si="50"/>
        <v>2.479459165499708</v>
      </c>
      <c r="Y1070" t="s">
        <v>416</v>
      </c>
    </row>
    <row r="1071" spans="2:25" hidden="1" x14ac:dyDescent="0.25">
      <c r="B1071" s="1">
        <v>32</v>
      </c>
      <c r="D1071" t="s">
        <v>416</v>
      </c>
      <c r="E1071">
        <v>0</v>
      </c>
      <c r="F1071">
        <v>0</v>
      </c>
      <c r="G1071">
        <v>0</v>
      </c>
      <c r="H1071">
        <v>0</v>
      </c>
      <c r="I1071">
        <v>0.1086</v>
      </c>
      <c r="J1071">
        <v>-1.2</v>
      </c>
      <c r="K1071">
        <v>408</v>
      </c>
      <c r="L1071">
        <v>0.38</v>
      </c>
      <c r="M1071">
        <v>0.21</v>
      </c>
      <c r="N1071">
        <v>0.17</v>
      </c>
      <c r="O1071">
        <v>65.5</v>
      </c>
      <c r="P1071">
        <v>17.399999999999999</v>
      </c>
      <c r="Q1071">
        <v>13.8</v>
      </c>
      <c r="R1071">
        <v>77</v>
      </c>
      <c r="S1071">
        <v>0.273239488355767</v>
      </c>
      <c r="T1071">
        <v>2.5016611295681002</v>
      </c>
      <c r="U1071">
        <v>3706</v>
      </c>
      <c r="V1071">
        <f t="shared" si="48"/>
        <v>-1.2974066216287798</v>
      </c>
      <c r="W1071">
        <f t="shared" si="49"/>
        <v>0.91695496305101543</v>
      </c>
      <c r="X1071">
        <f t="shared" si="50"/>
        <v>2.2143615846797955</v>
      </c>
      <c r="Y1071" t="s">
        <v>416</v>
      </c>
    </row>
    <row r="1072" spans="2:25" hidden="1" x14ac:dyDescent="0.25">
      <c r="B1072" s="1">
        <v>33</v>
      </c>
      <c r="D1072" t="s">
        <v>416</v>
      </c>
      <c r="E1072">
        <v>0</v>
      </c>
      <c r="F1072">
        <v>0</v>
      </c>
      <c r="G1072">
        <v>0</v>
      </c>
      <c r="H1072">
        <v>0</v>
      </c>
      <c r="I1072">
        <v>0.1086</v>
      </c>
      <c r="J1072">
        <v>-1.2</v>
      </c>
      <c r="K1072">
        <v>408</v>
      </c>
      <c r="L1072">
        <v>0.38</v>
      </c>
      <c r="M1072">
        <v>0.21</v>
      </c>
      <c r="N1072">
        <v>0.17</v>
      </c>
      <c r="O1072">
        <v>65.5</v>
      </c>
      <c r="P1072">
        <v>17.399999999999999</v>
      </c>
      <c r="Q1072">
        <v>13.8</v>
      </c>
      <c r="R1072">
        <v>77</v>
      </c>
      <c r="S1072">
        <v>0.38998995975740097</v>
      </c>
      <c r="T1072">
        <v>2.7109634551494999</v>
      </c>
      <c r="U1072">
        <v>3706</v>
      </c>
      <c r="V1072">
        <f t="shared" si="48"/>
        <v>-0.94163428440162522</v>
      </c>
      <c r="W1072">
        <f t="shared" si="49"/>
        <v>0.99730409021523059</v>
      </c>
      <c r="X1072">
        <f t="shared" si="50"/>
        <v>1.9389383746168558</v>
      </c>
      <c r="Y1072" t="s">
        <v>416</v>
      </c>
    </row>
    <row r="1073" spans="1:25" hidden="1" x14ac:dyDescent="0.25">
      <c r="B1073" s="1">
        <v>34</v>
      </c>
      <c r="D1073" t="s">
        <v>416</v>
      </c>
      <c r="E1073">
        <v>0</v>
      </c>
      <c r="F1073">
        <v>0</v>
      </c>
      <c r="G1073">
        <v>0</v>
      </c>
      <c r="H1073">
        <v>0</v>
      </c>
      <c r="I1073">
        <v>0.1086</v>
      </c>
      <c r="J1073">
        <v>-1.2</v>
      </c>
      <c r="K1073">
        <v>408</v>
      </c>
      <c r="L1073">
        <v>0.38</v>
      </c>
      <c r="M1073">
        <v>0.21</v>
      </c>
      <c r="N1073">
        <v>0.17</v>
      </c>
      <c r="O1073">
        <v>65.5</v>
      </c>
      <c r="P1073">
        <v>17.399999999999999</v>
      </c>
      <c r="Q1073">
        <v>13.8</v>
      </c>
      <c r="R1073">
        <v>77</v>
      </c>
      <c r="S1073">
        <v>0.50549560433281304</v>
      </c>
      <c r="T1073">
        <v>2.8405315614617899</v>
      </c>
      <c r="U1073">
        <v>3706</v>
      </c>
      <c r="V1073">
        <f t="shared" si="48"/>
        <v>-0.68221593624129195</v>
      </c>
      <c r="W1073">
        <f t="shared" si="49"/>
        <v>1.0439912041878829</v>
      </c>
      <c r="X1073">
        <f t="shared" si="50"/>
        <v>1.726207140429175</v>
      </c>
      <c r="Y1073" t="s">
        <v>416</v>
      </c>
    </row>
    <row r="1074" spans="1:25" hidden="1" x14ac:dyDescent="0.25">
      <c r="B1074" s="1">
        <v>35</v>
      </c>
      <c r="D1074" t="s">
        <v>416</v>
      </c>
      <c r="E1074">
        <v>0</v>
      </c>
      <c r="F1074">
        <v>0</v>
      </c>
      <c r="G1074">
        <v>0</v>
      </c>
      <c r="H1074">
        <v>0</v>
      </c>
      <c r="I1074">
        <v>0.1086</v>
      </c>
      <c r="J1074">
        <v>-1.2</v>
      </c>
      <c r="K1074">
        <v>408</v>
      </c>
      <c r="L1074">
        <v>0.38</v>
      </c>
      <c r="M1074">
        <v>0.21</v>
      </c>
      <c r="N1074">
        <v>0.17</v>
      </c>
      <c r="O1074">
        <v>65.5</v>
      </c>
      <c r="P1074">
        <v>17.399999999999999</v>
      </c>
      <c r="Q1074">
        <v>13.8</v>
      </c>
      <c r="R1074">
        <v>77</v>
      </c>
      <c r="S1074">
        <v>0.62467654909515302</v>
      </c>
      <c r="T1074">
        <v>2.9202657807308898</v>
      </c>
      <c r="U1074">
        <v>3706</v>
      </c>
      <c r="V1074">
        <f t="shared" si="48"/>
        <v>-0.47052128465393545</v>
      </c>
      <c r="W1074">
        <f t="shared" si="49"/>
        <v>1.0716746329362987</v>
      </c>
      <c r="X1074">
        <f t="shared" si="50"/>
        <v>1.5421959175902342</v>
      </c>
      <c r="Y1074" t="s">
        <v>416</v>
      </c>
    </row>
    <row r="1075" spans="1:25" hidden="1" x14ac:dyDescent="0.25">
      <c r="B1075" s="1">
        <v>36</v>
      </c>
      <c r="D1075" t="s">
        <v>416</v>
      </c>
      <c r="E1075">
        <v>0</v>
      </c>
      <c r="F1075">
        <v>0</v>
      </c>
      <c r="G1075">
        <v>0</v>
      </c>
      <c r="H1075">
        <v>0</v>
      </c>
      <c r="I1075">
        <v>0.1086</v>
      </c>
      <c r="J1075">
        <v>-1.2</v>
      </c>
      <c r="K1075">
        <v>408</v>
      </c>
      <c r="L1075">
        <v>0.38</v>
      </c>
      <c r="M1075">
        <v>0.21</v>
      </c>
      <c r="N1075">
        <v>0.17</v>
      </c>
      <c r="O1075">
        <v>65.5</v>
      </c>
      <c r="P1075">
        <v>17.399999999999999</v>
      </c>
      <c r="Q1075">
        <v>13.8</v>
      </c>
      <c r="R1075">
        <v>77</v>
      </c>
      <c r="S1075">
        <v>0.75736284457214598</v>
      </c>
      <c r="T1075">
        <v>2.9601328903654398</v>
      </c>
      <c r="U1075">
        <v>3706</v>
      </c>
      <c r="V1075">
        <f t="shared" si="48"/>
        <v>-0.27791282126364025</v>
      </c>
      <c r="W1075">
        <f t="shared" si="49"/>
        <v>1.0852341627219306</v>
      </c>
      <c r="X1075">
        <f t="shared" si="50"/>
        <v>1.3631469839855708</v>
      </c>
      <c r="Y1075" t="s">
        <v>416</v>
      </c>
    </row>
    <row r="1076" spans="1:25" hidden="1" x14ac:dyDescent="0.25">
      <c r="B1076" s="1">
        <v>37</v>
      </c>
      <c r="D1076" t="s">
        <v>416</v>
      </c>
      <c r="E1076">
        <v>0</v>
      </c>
      <c r="F1076">
        <v>0</v>
      </c>
      <c r="G1076">
        <v>0</v>
      </c>
      <c r="H1076">
        <v>0</v>
      </c>
      <c r="I1076">
        <v>0.1086</v>
      </c>
      <c r="J1076">
        <v>-1.2</v>
      </c>
      <c r="K1076">
        <v>408</v>
      </c>
      <c r="L1076">
        <v>0.38</v>
      </c>
      <c r="M1076">
        <v>0.21</v>
      </c>
      <c r="N1076">
        <v>0.17</v>
      </c>
      <c r="O1076">
        <v>65.5</v>
      </c>
      <c r="P1076">
        <v>17.399999999999999</v>
      </c>
      <c r="Q1076">
        <v>13.8</v>
      </c>
      <c r="R1076">
        <v>77</v>
      </c>
      <c r="S1076">
        <v>0.86301803162268198</v>
      </c>
      <c r="T1076">
        <v>2.9800664451827199</v>
      </c>
      <c r="U1076">
        <v>3706</v>
      </c>
      <c r="V1076">
        <f t="shared" si="48"/>
        <v>-0.14731969400032302</v>
      </c>
      <c r="W1076">
        <f t="shared" si="49"/>
        <v>1.091945597309919</v>
      </c>
      <c r="X1076">
        <f t="shared" si="50"/>
        <v>1.239265291310242</v>
      </c>
      <c r="Y1076" t="s">
        <v>416</v>
      </c>
    </row>
    <row r="1077" spans="1:25" hidden="1" x14ac:dyDescent="0.25">
      <c r="B1077" s="1">
        <v>38</v>
      </c>
      <c r="D1077" t="s">
        <v>416</v>
      </c>
      <c r="E1077">
        <v>0</v>
      </c>
      <c r="F1077">
        <v>0</v>
      </c>
      <c r="G1077">
        <v>0</v>
      </c>
      <c r="H1077">
        <v>0</v>
      </c>
      <c r="I1077">
        <v>0.1086</v>
      </c>
      <c r="J1077">
        <v>-1.2</v>
      </c>
      <c r="K1077">
        <v>408</v>
      </c>
      <c r="L1077">
        <v>0.38</v>
      </c>
      <c r="M1077">
        <v>0.21</v>
      </c>
      <c r="N1077">
        <v>0.17</v>
      </c>
      <c r="O1077">
        <v>65.5</v>
      </c>
      <c r="P1077">
        <v>17.399999999999999</v>
      </c>
      <c r="Q1077">
        <v>13.8</v>
      </c>
      <c r="R1077">
        <v>77</v>
      </c>
      <c r="S1077">
        <v>0.98218469148701604</v>
      </c>
      <c r="T1077">
        <v>2.99003322259136</v>
      </c>
      <c r="U1077">
        <v>3706</v>
      </c>
      <c r="V1077">
        <f t="shared" si="48"/>
        <v>-1.7975911441220082E-2</v>
      </c>
      <c r="W1077">
        <f t="shared" si="49"/>
        <v>1.0952844985754342</v>
      </c>
      <c r="X1077">
        <f t="shared" si="50"/>
        <v>1.1132604100166543</v>
      </c>
      <c r="Y1077" t="s">
        <v>416</v>
      </c>
    </row>
    <row r="1078" spans="1:25" x14ac:dyDescent="0.25">
      <c r="A1078">
        <v>22</v>
      </c>
      <c r="B1078" s="1">
        <v>0</v>
      </c>
      <c r="C1078" t="s">
        <v>108</v>
      </c>
      <c r="D1078" t="s">
        <v>416</v>
      </c>
      <c r="E1078">
        <v>0</v>
      </c>
      <c r="F1078">
        <v>0</v>
      </c>
      <c r="G1078">
        <v>0</v>
      </c>
      <c r="H1078">
        <v>0</v>
      </c>
      <c r="I1078">
        <v>0.1086</v>
      </c>
      <c r="J1078">
        <v>-1.2</v>
      </c>
      <c r="K1078">
        <v>2259</v>
      </c>
      <c r="N1078">
        <v>0.97</v>
      </c>
      <c r="R1078">
        <v>298</v>
      </c>
      <c r="S1078">
        <v>1.70037012914807</v>
      </c>
      <c r="T1078">
        <v>9.0737240075614303E-2</v>
      </c>
      <c r="U1078">
        <v>3707</v>
      </c>
      <c r="V1078">
        <f t="shared" si="48"/>
        <v>0.53084595039222804</v>
      </c>
      <c r="W1078">
        <f t="shared" si="49"/>
        <v>-2.3997874209504091</v>
      </c>
      <c r="X1078">
        <f t="shared" si="50"/>
        <v>-2.9306333713426369</v>
      </c>
      <c r="Y1078" t="s">
        <v>416</v>
      </c>
    </row>
    <row r="1079" spans="1:25" hidden="1" x14ac:dyDescent="0.25">
      <c r="B1079" s="1">
        <v>1</v>
      </c>
      <c r="D1079" t="s">
        <v>416</v>
      </c>
      <c r="E1079">
        <v>0</v>
      </c>
      <c r="F1079">
        <v>0</v>
      </c>
      <c r="G1079">
        <v>0</v>
      </c>
      <c r="H1079">
        <v>0</v>
      </c>
      <c r="I1079">
        <v>0.1086</v>
      </c>
      <c r="J1079">
        <v>-1.2</v>
      </c>
      <c r="K1079">
        <v>2259</v>
      </c>
      <c r="N1079">
        <v>0.97</v>
      </c>
      <c r="R1079">
        <v>298</v>
      </c>
      <c r="S1079">
        <v>11.1419993328144</v>
      </c>
      <c r="T1079">
        <v>0.62381852551984895</v>
      </c>
      <c r="U1079">
        <v>3707</v>
      </c>
      <c r="V1079">
        <f t="shared" si="48"/>
        <v>2.4107216917183849</v>
      </c>
      <c r="W1079">
        <f t="shared" si="49"/>
        <v>-0.47189577739777316</v>
      </c>
      <c r="X1079">
        <f t="shared" si="50"/>
        <v>-2.8826174691161581</v>
      </c>
      <c r="Y1079" t="s">
        <v>416</v>
      </c>
    </row>
    <row r="1080" spans="1:25" hidden="1" x14ac:dyDescent="0.25">
      <c r="B1080" s="1">
        <v>2</v>
      </c>
      <c r="D1080" t="s">
        <v>416</v>
      </c>
      <c r="E1080">
        <v>0</v>
      </c>
      <c r="F1080">
        <v>0</v>
      </c>
      <c r="G1080">
        <v>0</v>
      </c>
      <c r="H1080">
        <v>0</v>
      </c>
      <c r="I1080">
        <v>0.1086</v>
      </c>
      <c r="J1080">
        <v>-1.2</v>
      </c>
      <c r="K1080">
        <v>2259</v>
      </c>
      <c r="N1080">
        <v>0.97</v>
      </c>
      <c r="R1080">
        <v>298</v>
      </c>
      <c r="S1080">
        <v>23.2733395815793</v>
      </c>
      <c r="T1080">
        <v>1.1682419659735299</v>
      </c>
      <c r="U1080">
        <v>3707</v>
      </c>
      <c r="V1080">
        <f t="shared" si="48"/>
        <v>3.1473084814810717</v>
      </c>
      <c r="W1080">
        <f t="shared" si="49"/>
        <v>0.15550002559938705</v>
      </c>
      <c r="X1080">
        <f t="shared" si="50"/>
        <v>-2.9918084558816846</v>
      </c>
      <c r="Y1080" t="s">
        <v>416</v>
      </c>
    </row>
    <row r="1081" spans="1:25" hidden="1" x14ac:dyDescent="0.25">
      <c r="B1081" s="1">
        <v>3</v>
      </c>
      <c r="D1081" t="s">
        <v>416</v>
      </c>
      <c r="E1081">
        <v>0</v>
      </c>
      <c r="F1081">
        <v>0</v>
      </c>
      <c r="G1081">
        <v>0</v>
      </c>
      <c r="H1081">
        <v>0</v>
      </c>
      <c r="I1081">
        <v>0.1086</v>
      </c>
      <c r="J1081">
        <v>-1.2</v>
      </c>
      <c r="K1081">
        <v>2259</v>
      </c>
      <c r="N1081">
        <v>0.97</v>
      </c>
      <c r="R1081">
        <v>298</v>
      </c>
      <c r="S1081">
        <v>36.748582230623803</v>
      </c>
      <c r="T1081">
        <v>1.7013232514177601</v>
      </c>
      <c r="U1081">
        <v>3707</v>
      </c>
      <c r="V1081">
        <f t="shared" si="48"/>
        <v>3.6040996461561301</v>
      </c>
      <c r="W1081">
        <f t="shared" si="49"/>
        <v>0.53140633146600591</v>
      </c>
      <c r="X1081">
        <f t="shared" si="50"/>
        <v>-3.0726933146901243</v>
      </c>
      <c r="Y1081" t="s">
        <v>416</v>
      </c>
    </row>
    <row r="1082" spans="1:25" hidden="1" x14ac:dyDescent="0.25">
      <c r="B1082" s="1">
        <v>4</v>
      </c>
      <c r="D1082" t="s">
        <v>416</v>
      </c>
      <c r="E1082">
        <v>0</v>
      </c>
      <c r="F1082">
        <v>0</v>
      </c>
      <c r="G1082">
        <v>0</v>
      </c>
      <c r="H1082">
        <v>0</v>
      </c>
      <c r="I1082">
        <v>0.1086</v>
      </c>
      <c r="J1082">
        <v>-1.2</v>
      </c>
      <c r="K1082">
        <v>2259</v>
      </c>
      <c r="N1082">
        <v>0.97</v>
      </c>
      <c r="R1082">
        <v>298</v>
      </c>
      <c r="S1082">
        <v>49.548378897872901</v>
      </c>
      <c r="T1082">
        <v>2.1776937618147398</v>
      </c>
      <c r="U1082">
        <v>3707</v>
      </c>
      <c r="V1082">
        <f t="shared" si="48"/>
        <v>3.9029495437498403</v>
      </c>
      <c r="W1082">
        <f t="shared" si="49"/>
        <v>0.77826640939753489</v>
      </c>
      <c r="X1082">
        <f t="shared" si="50"/>
        <v>-3.1246831343523054</v>
      </c>
      <c r="Y1082" t="s">
        <v>416</v>
      </c>
    </row>
    <row r="1083" spans="1:25" hidden="1" x14ac:dyDescent="0.25">
      <c r="B1083" s="1">
        <v>5</v>
      </c>
      <c r="D1083" t="s">
        <v>416</v>
      </c>
      <c r="E1083">
        <v>0</v>
      </c>
      <c r="F1083">
        <v>0</v>
      </c>
      <c r="G1083">
        <v>0</v>
      </c>
      <c r="H1083">
        <v>0</v>
      </c>
      <c r="I1083">
        <v>0.1086</v>
      </c>
      <c r="J1083">
        <v>-1.2</v>
      </c>
      <c r="K1083">
        <v>2259</v>
      </c>
      <c r="N1083">
        <v>0.97</v>
      </c>
      <c r="R1083">
        <v>298</v>
      </c>
      <c r="S1083">
        <v>63.688265476322798</v>
      </c>
      <c r="T1083">
        <v>2.5746691871455498</v>
      </c>
      <c r="U1083">
        <v>3707</v>
      </c>
      <c r="V1083">
        <f t="shared" si="48"/>
        <v>4.1540003301660269</v>
      </c>
      <c r="W1083">
        <f t="shared" si="49"/>
        <v>0.94572105485115521</v>
      </c>
      <c r="X1083">
        <f t="shared" si="50"/>
        <v>-3.2082792753148714</v>
      </c>
      <c r="Y1083" t="s">
        <v>416</v>
      </c>
    </row>
    <row r="1084" spans="1:25" hidden="1" x14ac:dyDescent="0.25">
      <c r="B1084" s="1">
        <v>6</v>
      </c>
      <c r="D1084" t="s">
        <v>416</v>
      </c>
      <c r="E1084">
        <v>0</v>
      </c>
      <c r="F1084">
        <v>0</v>
      </c>
      <c r="G1084">
        <v>0</v>
      </c>
      <c r="H1084">
        <v>0</v>
      </c>
      <c r="I1084">
        <v>0.1086</v>
      </c>
      <c r="J1084">
        <v>-1.2</v>
      </c>
      <c r="K1084">
        <v>2259</v>
      </c>
      <c r="N1084">
        <v>0.97</v>
      </c>
      <c r="R1084">
        <v>298</v>
      </c>
      <c r="S1084">
        <v>81.531985194833993</v>
      </c>
      <c r="T1084">
        <v>3.0850661625708802</v>
      </c>
      <c r="U1084">
        <v>3707</v>
      </c>
      <c r="V1084">
        <f t="shared" si="48"/>
        <v>4.4009953996342865</v>
      </c>
      <c r="W1084">
        <f t="shared" si="49"/>
        <v>1.1265731036657503</v>
      </c>
      <c r="X1084">
        <f t="shared" si="50"/>
        <v>-3.2744222959685363</v>
      </c>
      <c r="Y1084" t="s">
        <v>416</v>
      </c>
    </row>
    <row r="1085" spans="1:25" hidden="1" x14ac:dyDescent="0.25">
      <c r="B1085" s="1">
        <v>7</v>
      </c>
      <c r="D1085" t="s">
        <v>416</v>
      </c>
      <c r="E1085">
        <v>0</v>
      </c>
      <c r="F1085">
        <v>0</v>
      </c>
      <c r="G1085">
        <v>0</v>
      </c>
      <c r="H1085">
        <v>0</v>
      </c>
      <c r="I1085">
        <v>0.1086</v>
      </c>
      <c r="J1085">
        <v>-1.2</v>
      </c>
      <c r="K1085">
        <v>2259</v>
      </c>
      <c r="N1085">
        <v>0.97</v>
      </c>
      <c r="R1085">
        <v>298</v>
      </c>
      <c r="S1085">
        <v>102.06605137328999</v>
      </c>
      <c r="T1085">
        <v>3.6181474480151201</v>
      </c>
      <c r="U1085">
        <v>3707</v>
      </c>
      <c r="V1085">
        <f t="shared" si="48"/>
        <v>4.6256201661893934</v>
      </c>
      <c r="W1085">
        <f t="shared" si="49"/>
        <v>1.2859621401545995</v>
      </c>
      <c r="X1085">
        <f t="shared" si="50"/>
        <v>-3.3396580260347939</v>
      </c>
      <c r="Y1085" t="s">
        <v>416</v>
      </c>
    </row>
    <row r="1086" spans="1:25" hidden="1" x14ac:dyDescent="0.25">
      <c r="B1086" s="1">
        <v>8</v>
      </c>
      <c r="D1086" t="s">
        <v>416</v>
      </c>
      <c r="E1086">
        <v>0</v>
      </c>
      <c r="F1086">
        <v>0</v>
      </c>
      <c r="G1086">
        <v>0</v>
      </c>
      <c r="H1086">
        <v>0</v>
      </c>
      <c r="I1086">
        <v>0.1086</v>
      </c>
      <c r="J1086">
        <v>-1.2</v>
      </c>
      <c r="K1086">
        <v>2259</v>
      </c>
      <c r="N1086">
        <v>0.97</v>
      </c>
      <c r="R1086">
        <v>298</v>
      </c>
      <c r="S1086">
        <v>123.935759559022</v>
      </c>
      <c r="T1086">
        <v>3.9924385633270298</v>
      </c>
      <c r="U1086">
        <v>3707</v>
      </c>
      <c r="V1086">
        <f t="shared" si="48"/>
        <v>4.8197633632890033</v>
      </c>
      <c r="W1086">
        <f t="shared" si="49"/>
        <v>1.3844022129678522</v>
      </c>
      <c r="X1086">
        <f t="shared" si="50"/>
        <v>-3.4353611503211514</v>
      </c>
      <c r="Y1086" t="s">
        <v>416</v>
      </c>
    </row>
    <row r="1087" spans="1:25" hidden="1" x14ac:dyDescent="0.25">
      <c r="B1087" s="1">
        <v>9</v>
      </c>
      <c r="D1087" t="s">
        <v>416</v>
      </c>
      <c r="E1087">
        <v>0</v>
      </c>
      <c r="F1087">
        <v>0</v>
      </c>
      <c r="G1087">
        <v>0</v>
      </c>
      <c r="H1087">
        <v>0</v>
      </c>
      <c r="I1087">
        <v>0.1086</v>
      </c>
      <c r="J1087">
        <v>-1.2</v>
      </c>
      <c r="K1087">
        <v>2259</v>
      </c>
      <c r="N1087">
        <v>0.97</v>
      </c>
      <c r="R1087">
        <v>298</v>
      </c>
      <c r="S1087">
        <v>141.09831456211899</v>
      </c>
      <c r="T1087">
        <v>4.34404536862003</v>
      </c>
      <c r="U1087">
        <v>3707</v>
      </c>
      <c r="V1087">
        <f t="shared" si="48"/>
        <v>4.9494569137989002</v>
      </c>
      <c r="W1087">
        <f t="shared" si="49"/>
        <v>1.4688060265503997</v>
      </c>
      <c r="X1087">
        <f t="shared" si="50"/>
        <v>-3.4806508872485002</v>
      </c>
      <c r="Y1087" t="s">
        <v>416</v>
      </c>
    </row>
    <row r="1088" spans="1:25" hidden="1" x14ac:dyDescent="0.25">
      <c r="B1088" s="1">
        <v>10</v>
      </c>
      <c r="D1088" t="s">
        <v>416</v>
      </c>
      <c r="E1088">
        <v>0</v>
      </c>
      <c r="F1088">
        <v>0</v>
      </c>
      <c r="G1088">
        <v>0</v>
      </c>
      <c r="H1088">
        <v>0</v>
      </c>
      <c r="I1088">
        <v>0.1086</v>
      </c>
      <c r="J1088">
        <v>-1.2</v>
      </c>
      <c r="K1088">
        <v>2259</v>
      </c>
      <c r="N1088">
        <v>0.97</v>
      </c>
      <c r="R1088">
        <v>298</v>
      </c>
      <c r="S1088">
        <v>159.261647948404</v>
      </c>
      <c r="T1088">
        <v>4.5595463137996202</v>
      </c>
      <c r="U1088">
        <v>3707</v>
      </c>
      <c r="V1088">
        <f t="shared" si="48"/>
        <v>5.0705484343106368</v>
      </c>
      <c r="W1088">
        <f t="shared" si="49"/>
        <v>1.5172231259887763</v>
      </c>
      <c r="X1088">
        <f t="shared" si="50"/>
        <v>-3.5533253083218606</v>
      </c>
      <c r="Y1088" t="s">
        <v>416</v>
      </c>
    </row>
    <row r="1089" spans="2:25" hidden="1" x14ac:dyDescent="0.25">
      <c r="B1089" s="1">
        <v>11</v>
      </c>
      <c r="D1089" t="s">
        <v>416</v>
      </c>
      <c r="E1089">
        <v>0</v>
      </c>
      <c r="F1089">
        <v>0</v>
      </c>
      <c r="G1089">
        <v>0</v>
      </c>
      <c r="H1089">
        <v>0</v>
      </c>
      <c r="I1089">
        <v>0.1086</v>
      </c>
      <c r="J1089">
        <v>-1.2</v>
      </c>
      <c r="K1089">
        <v>2259</v>
      </c>
      <c r="N1089">
        <v>0.97</v>
      </c>
      <c r="R1089">
        <v>298</v>
      </c>
      <c r="S1089">
        <v>178.77396705373999</v>
      </c>
      <c r="T1089">
        <v>4.8544423440453599</v>
      </c>
      <c r="U1089">
        <v>3707</v>
      </c>
      <c r="V1089">
        <f t="shared" si="48"/>
        <v>5.1861222540055314</v>
      </c>
      <c r="W1089">
        <f t="shared" si="49"/>
        <v>1.5798942329515506</v>
      </c>
      <c r="X1089">
        <f t="shared" si="50"/>
        <v>-3.6062280210539805</v>
      </c>
      <c r="Y1089" t="s">
        <v>416</v>
      </c>
    </row>
    <row r="1090" spans="2:25" hidden="1" x14ac:dyDescent="0.25">
      <c r="B1090" s="1">
        <v>12</v>
      </c>
      <c r="D1090" t="s">
        <v>416</v>
      </c>
      <c r="E1090">
        <v>0</v>
      </c>
      <c r="F1090">
        <v>0</v>
      </c>
      <c r="G1090">
        <v>0</v>
      </c>
      <c r="H1090">
        <v>0</v>
      </c>
      <c r="I1090">
        <v>0.1086</v>
      </c>
      <c r="J1090">
        <v>-1.2</v>
      </c>
      <c r="K1090">
        <v>2259</v>
      </c>
      <c r="N1090">
        <v>0.97</v>
      </c>
      <c r="R1090">
        <v>298</v>
      </c>
      <c r="S1090">
        <v>196.26121904338299</v>
      </c>
      <c r="T1090">
        <v>5.0018903591682404</v>
      </c>
      <c r="U1090">
        <v>3707</v>
      </c>
      <c r="V1090">
        <f t="shared" si="48"/>
        <v>5.2794465221285822</v>
      </c>
      <c r="W1090">
        <f t="shared" si="49"/>
        <v>1.6098159128166014</v>
      </c>
      <c r="X1090">
        <f t="shared" si="50"/>
        <v>-3.669630609311981</v>
      </c>
      <c r="Y1090" t="s">
        <v>416</v>
      </c>
    </row>
    <row r="1091" spans="2:25" x14ac:dyDescent="0.25">
      <c r="B1091" s="1">
        <v>13</v>
      </c>
      <c r="C1091" t="s">
        <v>109</v>
      </c>
      <c r="D1091" t="s">
        <v>416</v>
      </c>
      <c r="E1091">
        <v>0</v>
      </c>
      <c r="F1091">
        <v>0</v>
      </c>
      <c r="G1091">
        <v>0</v>
      </c>
      <c r="H1091">
        <v>0</v>
      </c>
      <c r="I1091">
        <v>0.1086</v>
      </c>
      <c r="J1091">
        <v>-1.2</v>
      </c>
      <c r="K1091">
        <v>1456</v>
      </c>
      <c r="N1091">
        <v>0.67</v>
      </c>
      <c r="R1091">
        <v>298</v>
      </c>
      <c r="S1091">
        <v>9.4537020857492298</v>
      </c>
      <c r="T1091">
        <v>0.48771266540642699</v>
      </c>
      <c r="U1091">
        <v>3708</v>
      </c>
      <c r="V1091">
        <f t="shared" si="48"/>
        <v>2.2464064198953939</v>
      </c>
      <c r="W1091">
        <f t="shared" si="49"/>
        <v>-0.71802884693668245</v>
      </c>
      <c r="X1091">
        <f t="shared" si="50"/>
        <v>-2.9644352668320764</v>
      </c>
      <c r="Y1091" t="s">
        <v>416</v>
      </c>
    </row>
    <row r="1092" spans="2:25" hidden="1" x14ac:dyDescent="0.25">
      <c r="B1092" s="1">
        <v>14</v>
      </c>
      <c r="D1092" t="s">
        <v>416</v>
      </c>
      <c r="E1092">
        <v>0</v>
      </c>
      <c r="F1092">
        <v>0</v>
      </c>
      <c r="G1092">
        <v>0</v>
      </c>
      <c r="H1092">
        <v>0</v>
      </c>
      <c r="I1092">
        <v>0.1086</v>
      </c>
      <c r="J1092">
        <v>-1.2</v>
      </c>
      <c r="K1092">
        <v>1456</v>
      </c>
      <c r="N1092">
        <v>0.67</v>
      </c>
      <c r="R1092">
        <v>298</v>
      </c>
      <c r="S1092">
        <v>20.5696494098584</v>
      </c>
      <c r="T1092">
        <v>0.907372400756143</v>
      </c>
      <c r="U1092">
        <v>3708</v>
      </c>
      <c r="V1092">
        <f t="shared" ref="V1092:V1155" si="51">LN(S1092)</f>
        <v>3.0238166597596972</v>
      </c>
      <c r="W1092">
        <f t="shared" ref="W1092:W1155" si="52">LN(T1092)</f>
        <v>-9.7202327956363493E-2</v>
      </c>
      <c r="X1092">
        <f t="shared" ref="X1092:X1155" si="53">W1092-V1092</f>
        <v>-3.1210189877160608</v>
      </c>
      <c r="Y1092" t="s">
        <v>416</v>
      </c>
    </row>
    <row r="1093" spans="2:25" hidden="1" x14ac:dyDescent="0.25">
      <c r="B1093" s="1">
        <v>15</v>
      </c>
      <c r="D1093" t="s">
        <v>416</v>
      </c>
      <c r="E1093">
        <v>0</v>
      </c>
      <c r="F1093">
        <v>0</v>
      </c>
      <c r="G1093">
        <v>0</v>
      </c>
      <c r="H1093">
        <v>0</v>
      </c>
      <c r="I1093">
        <v>0.1086</v>
      </c>
      <c r="J1093">
        <v>-1.2</v>
      </c>
      <c r="K1093">
        <v>1456</v>
      </c>
      <c r="N1093">
        <v>0.67</v>
      </c>
      <c r="R1093">
        <v>298</v>
      </c>
      <c r="S1093">
        <v>41.117059300090503</v>
      </c>
      <c r="T1093">
        <v>1.6786389413988601</v>
      </c>
      <c r="U1093">
        <v>3708</v>
      </c>
      <c r="V1093">
        <f t="shared" si="51"/>
        <v>3.7164231035139648</v>
      </c>
      <c r="W1093">
        <f t="shared" si="52"/>
        <v>0.51798331113386731</v>
      </c>
      <c r="X1093">
        <f t="shared" si="53"/>
        <v>-3.1984397923800976</v>
      </c>
      <c r="Y1093" t="s">
        <v>416</v>
      </c>
    </row>
    <row r="1094" spans="2:25" hidden="1" x14ac:dyDescent="0.25">
      <c r="B1094" s="1">
        <v>16</v>
      </c>
      <c r="D1094" t="s">
        <v>416</v>
      </c>
      <c r="E1094">
        <v>0</v>
      </c>
      <c r="F1094">
        <v>0</v>
      </c>
      <c r="G1094">
        <v>0</v>
      </c>
      <c r="H1094">
        <v>0</v>
      </c>
      <c r="I1094">
        <v>0.1086</v>
      </c>
      <c r="J1094">
        <v>-1.2</v>
      </c>
      <c r="K1094">
        <v>1456</v>
      </c>
      <c r="N1094">
        <v>0.67</v>
      </c>
      <c r="R1094">
        <v>298</v>
      </c>
      <c r="S1094">
        <v>58.630363298438397</v>
      </c>
      <c r="T1094">
        <v>2.2911153119092602</v>
      </c>
      <c r="U1094">
        <v>3708</v>
      </c>
      <c r="V1094">
        <f t="shared" si="51"/>
        <v>4.0712527074167308</v>
      </c>
      <c r="W1094">
        <f t="shared" si="52"/>
        <v>0.82903873477095924</v>
      </c>
      <c r="X1094">
        <f t="shared" si="53"/>
        <v>-3.2422139726457715</v>
      </c>
      <c r="Y1094" t="s">
        <v>416</v>
      </c>
    </row>
    <row r="1095" spans="2:25" hidden="1" x14ac:dyDescent="0.25">
      <c r="B1095" s="1">
        <v>17</v>
      </c>
      <c r="D1095" t="s">
        <v>416</v>
      </c>
      <c r="E1095">
        <v>0</v>
      </c>
      <c r="F1095">
        <v>0</v>
      </c>
      <c r="G1095">
        <v>0</v>
      </c>
      <c r="H1095">
        <v>0</v>
      </c>
      <c r="I1095">
        <v>0.1086</v>
      </c>
      <c r="J1095">
        <v>-1.2</v>
      </c>
      <c r="K1095">
        <v>1456</v>
      </c>
      <c r="N1095">
        <v>0.67</v>
      </c>
      <c r="R1095">
        <v>298</v>
      </c>
      <c r="S1095">
        <v>80.847007990341694</v>
      </c>
      <c r="T1095">
        <v>2.8582230623818501</v>
      </c>
      <c r="U1095">
        <v>3708</v>
      </c>
      <c r="V1095">
        <f t="shared" si="51"/>
        <v>4.3925585784161623</v>
      </c>
      <c r="W1095">
        <f t="shared" si="52"/>
        <v>1.0502001248811781</v>
      </c>
      <c r="X1095">
        <f t="shared" si="53"/>
        <v>-3.3423584535349842</v>
      </c>
      <c r="Y1095" t="s">
        <v>416</v>
      </c>
    </row>
    <row r="1096" spans="2:25" hidden="1" x14ac:dyDescent="0.25">
      <c r="B1096" s="1">
        <v>18</v>
      </c>
      <c r="D1096" t="s">
        <v>416</v>
      </c>
      <c r="E1096">
        <v>0</v>
      </c>
      <c r="F1096">
        <v>0</v>
      </c>
      <c r="G1096">
        <v>0</v>
      </c>
      <c r="H1096">
        <v>0</v>
      </c>
      <c r="I1096">
        <v>0.1086</v>
      </c>
      <c r="J1096">
        <v>-1.2</v>
      </c>
      <c r="K1096">
        <v>1456</v>
      </c>
      <c r="N1096">
        <v>0.67</v>
      </c>
      <c r="R1096">
        <v>298</v>
      </c>
      <c r="S1096">
        <v>100.03717176851799</v>
      </c>
      <c r="T1096">
        <v>3.4026465028355299</v>
      </c>
      <c r="U1096">
        <v>3708</v>
      </c>
      <c r="V1096">
        <f t="shared" si="51"/>
        <v>4.6055418346033683</v>
      </c>
      <c r="W1096">
        <f t="shared" si="52"/>
        <v>1.2245535120259541</v>
      </c>
      <c r="X1096">
        <f t="shared" si="53"/>
        <v>-3.380988322577414</v>
      </c>
      <c r="Y1096" t="s">
        <v>416</v>
      </c>
    </row>
    <row r="1097" spans="2:25" hidden="1" x14ac:dyDescent="0.25">
      <c r="B1097" s="1">
        <v>19</v>
      </c>
      <c r="D1097" t="s">
        <v>416</v>
      </c>
      <c r="E1097">
        <v>0</v>
      </c>
      <c r="F1097">
        <v>0</v>
      </c>
      <c r="G1097">
        <v>0</v>
      </c>
      <c r="H1097">
        <v>0</v>
      </c>
      <c r="I1097">
        <v>0.1086</v>
      </c>
      <c r="J1097">
        <v>-1.2</v>
      </c>
      <c r="K1097">
        <v>1456</v>
      </c>
      <c r="N1097">
        <v>0.67</v>
      </c>
      <c r="R1097">
        <v>298</v>
      </c>
      <c r="S1097">
        <v>119.893250305793</v>
      </c>
      <c r="T1097">
        <v>3.8336483931947001</v>
      </c>
      <c r="U1097">
        <v>3708</v>
      </c>
      <c r="V1097">
        <f t="shared" si="51"/>
        <v>4.7866017660851865</v>
      </c>
      <c r="W1097">
        <f t="shared" si="52"/>
        <v>1.3438169328527727</v>
      </c>
      <c r="X1097">
        <f t="shared" si="53"/>
        <v>-3.4427848332324138</v>
      </c>
      <c r="Y1097" t="s">
        <v>416</v>
      </c>
    </row>
    <row r="1098" spans="2:25" hidden="1" x14ac:dyDescent="0.25">
      <c r="B1098" s="1">
        <v>20</v>
      </c>
      <c r="D1098" t="s">
        <v>416</v>
      </c>
      <c r="E1098">
        <v>0</v>
      </c>
      <c r="F1098">
        <v>0</v>
      </c>
      <c r="G1098">
        <v>0</v>
      </c>
      <c r="H1098">
        <v>0</v>
      </c>
      <c r="I1098">
        <v>0.1086</v>
      </c>
      <c r="J1098">
        <v>-1.2</v>
      </c>
      <c r="K1098">
        <v>1456</v>
      </c>
      <c r="N1098">
        <v>0.67</v>
      </c>
      <c r="R1098">
        <v>298</v>
      </c>
      <c r="S1098">
        <v>140.079744563231</v>
      </c>
      <c r="T1098">
        <v>4.1625708884688102</v>
      </c>
      <c r="U1098">
        <v>3708</v>
      </c>
      <c r="V1098">
        <f t="shared" si="51"/>
        <v>4.9422118644695878</v>
      </c>
      <c r="W1098">
        <f t="shared" si="52"/>
        <v>1.4261328854243263</v>
      </c>
      <c r="X1098">
        <f t="shared" si="53"/>
        <v>-3.5160789790452616</v>
      </c>
      <c r="Y1098" t="s">
        <v>416</v>
      </c>
    </row>
    <row r="1099" spans="2:25" hidden="1" x14ac:dyDescent="0.25">
      <c r="B1099" s="1">
        <v>21</v>
      </c>
      <c r="D1099" t="s">
        <v>416</v>
      </c>
      <c r="E1099">
        <v>0</v>
      </c>
      <c r="F1099">
        <v>0</v>
      </c>
      <c r="G1099">
        <v>0</v>
      </c>
      <c r="H1099">
        <v>0</v>
      </c>
      <c r="I1099">
        <v>0.1086</v>
      </c>
      <c r="J1099">
        <v>-1.2</v>
      </c>
      <c r="K1099">
        <v>1456</v>
      </c>
      <c r="N1099">
        <v>0.67</v>
      </c>
      <c r="R1099">
        <v>298</v>
      </c>
      <c r="S1099">
        <v>161.611412050642</v>
      </c>
      <c r="T1099">
        <v>4.5028355387523602</v>
      </c>
      <c r="U1099">
        <v>3708</v>
      </c>
      <c r="V1099">
        <f t="shared" si="51"/>
        <v>5.0851947627188423</v>
      </c>
      <c r="W1099">
        <f t="shared" si="52"/>
        <v>1.5047073180569455</v>
      </c>
      <c r="X1099">
        <f t="shared" si="53"/>
        <v>-3.5804874446618968</v>
      </c>
      <c r="Y1099" t="s">
        <v>416</v>
      </c>
    </row>
    <row r="1100" spans="2:25" hidden="1" x14ac:dyDescent="0.25">
      <c r="B1100" s="1">
        <v>22</v>
      </c>
      <c r="D1100" t="s">
        <v>416</v>
      </c>
      <c r="E1100">
        <v>0</v>
      </c>
      <c r="F1100">
        <v>0</v>
      </c>
      <c r="G1100">
        <v>0</v>
      </c>
      <c r="H1100">
        <v>0</v>
      </c>
      <c r="I1100">
        <v>0.1086</v>
      </c>
      <c r="J1100">
        <v>-1.2</v>
      </c>
      <c r="K1100">
        <v>1456</v>
      </c>
      <c r="N1100">
        <v>0.67</v>
      </c>
      <c r="R1100">
        <v>298</v>
      </c>
      <c r="S1100">
        <v>179.10501818874999</v>
      </c>
      <c r="T1100">
        <v>4.76370510396975</v>
      </c>
      <c r="U1100">
        <v>3708</v>
      </c>
      <c r="V1100">
        <f t="shared" si="51"/>
        <v>5.187972327595137</v>
      </c>
      <c r="W1100">
        <f t="shared" si="52"/>
        <v>1.5610257486471688</v>
      </c>
      <c r="X1100">
        <f t="shared" si="53"/>
        <v>-3.626946578947968</v>
      </c>
      <c r="Y1100" t="s">
        <v>416</v>
      </c>
    </row>
    <row r="1101" spans="2:25" hidden="1" x14ac:dyDescent="0.25">
      <c r="B1101" s="1">
        <v>23</v>
      </c>
      <c r="D1101" t="s">
        <v>416</v>
      </c>
      <c r="E1101">
        <v>0</v>
      </c>
      <c r="F1101">
        <v>0</v>
      </c>
      <c r="G1101">
        <v>0</v>
      </c>
      <c r="H1101">
        <v>0</v>
      </c>
      <c r="I1101">
        <v>0.1086</v>
      </c>
      <c r="J1101">
        <v>-1.2</v>
      </c>
      <c r="K1101">
        <v>1456</v>
      </c>
      <c r="N1101">
        <v>0.67</v>
      </c>
      <c r="R1101">
        <v>298</v>
      </c>
      <c r="S1101">
        <v>194.239964416768</v>
      </c>
      <c r="T1101">
        <v>4.9224952741020802</v>
      </c>
      <c r="U1101">
        <v>3708</v>
      </c>
      <c r="V1101">
        <f t="shared" si="51"/>
        <v>5.2690943246790241</v>
      </c>
      <c r="W1101">
        <f t="shared" si="52"/>
        <v>1.5938155714701607</v>
      </c>
      <c r="X1101">
        <f t="shared" si="53"/>
        <v>-3.6752787532088633</v>
      </c>
      <c r="Y1101" t="s">
        <v>416</v>
      </c>
    </row>
    <row r="1102" spans="2:25" x14ac:dyDescent="0.25">
      <c r="B1102" s="1">
        <v>24</v>
      </c>
      <c r="C1102" t="s">
        <v>110</v>
      </c>
      <c r="D1102" t="s">
        <v>416</v>
      </c>
      <c r="E1102">
        <v>0</v>
      </c>
      <c r="F1102">
        <v>0</v>
      </c>
      <c r="G1102">
        <v>0</v>
      </c>
      <c r="H1102">
        <v>0</v>
      </c>
      <c r="I1102">
        <v>0.1086</v>
      </c>
      <c r="J1102">
        <v>-1.2</v>
      </c>
      <c r="K1102">
        <v>1288</v>
      </c>
      <c r="N1102">
        <v>0.59</v>
      </c>
      <c r="R1102">
        <v>298</v>
      </c>
      <c r="S1102">
        <v>10.4582929580149</v>
      </c>
      <c r="T1102">
        <v>0.41965973534971501</v>
      </c>
      <c r="U1102">
        <v>3709</v>
      </c>
      <c r="V1102">
        <f t="shared" si="51"/>
        <v>2.3473952481881692</v>
      </c>
      <c r="W1102">
        <f t="shared" si="52"/>
        <v>-0.86831104998602338</v>
      </c>
      <c r="X1102">
        <f t="shared" si="53"/>
        <v>-3.2157062981741928</v>
      </c>
      <c r="Y1102" t="s">
        <v>416</v>
      </c>
    </row>
    <row r="1103" spans="2:25" hidden="1" x14ac:dyDescent="0.25">
      <c r="B1103" s="1">
        <v>25</v>
      </c>
      <c r="D1103" t="s">
        <v>416</v>
      </c>
      <c r="E1103">
        <v>0</v>
      </c>
      <c r="F1103">
        <v>0</v>
      </c>
      <c r="G1103">
        <v>0</v>
      </c>
      <c r="H1103">
        <v>0</v>
      </c>
      <c r="I1103">
        <v>0.1086</v>
      </c>
      <c r="J1103">
        <v>-1.2</v>
      </c>
      <c r="K1103">
        <v>1288</v>
      </c>
      <c r="N1103">
        <v>0.59</v>
      </c>
      <c r="R1103">
        <v>298</v>
      </c>
      <c r="S1103">
        <v>19.891661768677199</v>
      </c>
      <c r="T1103">
        <v>0.80529300567107598</v>
      </c>
      <c r="U1103">
        <v>3709</v>
      </c>
      <c r="V1103">
        <f t="shared" si="51"/>
        <v>2.990300637323517</v>
      </c>
      <c r="W1103">
        <f t="shared" si="52"/>
        <v>-0.21654908558893085</v>
      </c>
      <c r="X1103">
        <f t="shared" si="53"/>
        <v>-3.2068497229124477</v>
      </c>
      <c r="Y1103" t="s">
        <v>416</v>
      </c>
    </row>
    <row r="1104" spans="2:25" hidden="1" x14ac:dyDescent="0.25">
      <c r="B1104" s="1">
        <v>26</v>
      </c>
      <c r="D1104" t="s">
        <v>416</v>
      </c>
      <c r="E1104">
        <v>0</v>
      </c>
      <c r="F1104">
        <v>0</v>
      </c>
      <c r="G1104">
        <v>0</v>
      </c>
      <c r="H1104">
        <v>0</v>
      </c>
      <c r="I1104">
        <v>0.1086</v>
      </c>
      <c r="J1104">
        <v>-1.2</v>
      </c>
      <c r="K1104">
        <v>1288</v>
      </c>
      <c r="N1104">
        <v>0.59</v>
      </c>
      <c r="R1104">
        <v>298</v>
      </c>
      <c r="S1104">
        <v>30.672110053851402</v>
      </c>
      <c r="T1104">
        <v>1.23629489603024</v>
      </c>
      <c r="U1104">
        <v>3709</v>
      </c>
      <c r="V1104">
        <f t="shared" si="51"/>
        <v>3.4233537743853817</v>
      </c>
      <c r="W1104">
        <f t="shared" si="52"/>
        <v>0.21211891959889467</v>
      </c>
      <c r="X1104">
        <f t="shared" si="53"/>
        <v>-3.2112348547864871</v>
      </c>
      <c r="Y1104" t="s">
        <v>416</v>
      </c>
    </row>
    <row r="1105" spans="2:25" hidden="1" x14ac:dyDescent="0.25">
      <c r="B1105" s="1">
        <v>27</v>
      </c>
      <c r="D1105" t="s">
        <v>416</v>
      </c>
      <c r="E1105">
        <v>0</v>
      </c>
      <c r="F1105">
        <v>0</v>
      </c>
      <c r="G1105">
        <v>0</v>
      </c>
      <c r="H1105">
        <v>0</v>
      </c>
      <c r="I1105">
        <v>0.1086</v>
      </c>
      <c r="J1105">
        <v>-1.2</v>
      </c>
      <c r="K1105">
        <v>1288</v>
      </c>
      <c r="N1105">
        <v>0.59</v>
      </c>
      <c r="R1105">
        <v>298</v>
      </c>
      <c r="S1105">
        <v>40.4384362440628</v>
      </c>
      <c r="T1105">
        <v>1.5652173913043399</v>
      </c>
      <c r="U1105">
        <v>3709</v>
      </c>
      <c r="V1105">
        <f t="shared" si="51"/>
        <v>3.6997807248601822</v>
      </c>
      <c r="W1105">
        <f t="shared" si="52"/>
        <v>0.44802472252695524</v>
      </c>
      <c r="X1105">
        <f t="shared" si="53"/>
        <v>-3.2517560023332268</v>
      </c>
      <c r="Y1105" t="s">
        <v>416</v>
      </c>
    </row>
    <row r="1106" spans="2:25" hidden="1" x14ac:dyDescent="0.25">
      <c r="B1106" s="1">
        <v>28</v>
      </c>
      <c r="D1106" t="s">
        <v>416</v>
      </c>
      <c r="E1106">
        <v>0</v>
      </c>
      <c r="F1106">
        <v>0</v>
      </c>
      <c r="G1106">
        <v>0</v>
      </c>
      <c r="H1106">
        <v>0</v>
      </c>
      <c r="I1106">
        <v>0.1086</v>
      </c>
      <c r="J1106">
        <v>-1.2</v>
      </c>
      <c r="K1106">
        <v>1288</v>
      </c>
      <c r="N1106">
        <v>0.59</v>
      </c>
      <c r="R1106">
        <v>298</v>
      </c>
      <c r="S1106">
        <v>58.282791377420502</v>
      </c>
      <c r="T1106">
        <v>2.0869565217391299</v>
      </c>
      <c r="U1106">
        <v>3709</v>
      </c>
      <c r="V1106">
        <f t="shared" si="51"/>
        <v>4.0653068761549855</v>
      </c>
      <c r="W1106">
        <f t="shared" si="52"/>
        <v>0.73570679497874103</v>
      </c>
      <c r="X1106">
        <f t="shared" si="53"/>
        <v>-3.3296000811762445</v>
      </c>
      <c r="Y1106" t="s">
        <v>416</v>
      </c>
    </row>
    <row r="1107" spans="2:25" hidden="1" x14ac:dyDescent="0.25">
      <c r="B1107" s="1">
        <v>29</v>
      </c>
      <c r="D1107" t="s">
        <v>416</v>
      </c>
      <c r="E1107">
        <v>0</v>
      </c>
      <c r="F1107">
        <v>0</v>
      </c>
      <c r="G1107">
        <v>0</v>
      </c>
      <c r="H1107">
        <v>0</v>
      </c>
      <c r="I1107">
        <v>0.1086</v>
      </c>
      <c r="J1107">
        <v>-1.2</v>
      </c>
      <c r="K1107">
        <v>1288</v>
      </c>
      <c r="N1107">
        <v>0.59</v>
      </c>
      <c r="R1107">
        <v>298</v>
      </c>
      <c r="S1107">
        <v>79.147908690886595</v>
      </c>
      <c r="T1107">
        <v>2.5293005671077502</v>
      </c>
      <c r="U1107">
        <v>3709</v>
      </c>
      <c r="V1107">
        <f t="shared" si="51"/>
        <v>4.3713183638792348</v>
      </c>
      <c r="W1107">
        <f t="shared" si="52"/>
        <v>0.92794280882987423</v>
      </c>
      <c r="X1107">
        <f t="shared" si="53"/>
        <v>-3.4433755550493608</v>
      </c>
      <c r="Y1107" t="s">
        <v>416</v>
      </c>
    </row>
    <row r="1108" spans="2:25" hidden="1" x14ac:dyDescent="0.25">
      <c r="B1108" s="1">
        <v>30</v>
      </c>
      <c r="D1108" t="s">
        <v>416</v>
      </c>
      <c r="E1108">
        <v>0</v>
      </c>
      <c r="F1108">
        <v>0</v>
      </c>
      <c r="G1108">
        <v>0</v>
      </c>
      <c r="H1108">
        <v>0</v>
      </c>
      <c r="I1108">
        <v>0.1086</v>
      </c>
      <c r="J1108">
        <v>-1.2</v>
      </c>
      <c r="K1108">
        <v>1288</v>
      </c>
      <c r="N1108">
        <v>0.59</v>
      </c>
      <c r="R1108">
        <v>298</v>
      </c>
      <c r="S1108">
        <v>99.674349891185201</v>
      </c>
      <c r="T1108">
        <v>2.9262759924385602</v>
      </c>
      <c r="U1108">
        <v>3709</v>
      </c>
      <c r="V1108">
        <f t="shared" si="51"/>
        <v>4.6019083709605724</v>
      </c>
      <c r="W1108">
        <f t="shared" si="52"/>
        <v>1.0737306222913721</v>
      </c>
      <c r="X1108">
        <f t="shared" si="53"/>
        <v>-3.5281777486692003</v>
      </c>
      <c r="Y1108" t="s">
        <v>416</v>
      </c>
    </row>
    <row r="1109" spans="2:25" hidden="1" x14ac:dyDescent="0.25">
      <c r="B1109" s="1">
        <v>31</v>
      </c>
      <c r="D1109" t="s">
        <v>416</v>
      </c>
      <c r="E1109">
        <v>0</v>
      </c>
      <c r="F1109">
        <v>0</v>
      </c>
      <c r="G1109">
        <v>0</v>
      </c>
      <c r="H1109">
        <v>0</v>
      </c>
      <c r="I1109">
        <v>0.1086</v>
      </c>
      <c r="J1109">
        <v>-1.2</v>
      </c>
      <c r="K1109">
        <v>1288</v>
      </c>
      <c r="N1109">
        <v>0.59</v>
      </c>
      <c r="R1109">
        <v>298</v>
      </c>
      <c r="S1109">
        <v>119.524709694842</v>
      </c>
      <c r="T1109">
        <v>3.2551984877126601</v>
      </c>
      <c r="U1109">
        <v>3709</v>
      </c>
      <c r="V1109">
        <f t="shared" si="51"/>
        <v>4.7835231256854733</v>
      </c>
      <c r="W1109">
        <f t="shared" si="52"/>
        <v>1.180253253129375</v>
      </c>
      <c r="X1109">
        <f t="shared" si="53"/>
        <v>-3.6032698725560985</v>
      </c>
      <c r="Y1109" t="s">
        <v>416</v>
      </c>
    </row>
    <row r="1110" spans="2:25" hidden="1" x14ac:dyDescent="0.25">
      <c r="B1110" s="1">
        <v>32</v>
      </c>
      <c r="D1110" t="s">
        <v>416</v>
      </c>
      <c r="E1110">
        <v>0</v>
      </c>
      <c r="F1110">
        <v>0</v>
      </c>
      <c r="G1110">
        <v>0</v>
      </c>
      <c r="H1110">
        <v>0</v>
      </c>
      <c r="I1110">
        <v>0.1086</v>
      </c>
      <c r="J1110">
        <v>-1.2</v>
      </c>
      <c r="K1110">
        <v>1288</v>
      </c>
      <c r="N1110">
        <v>0.59</v>
      </c>
      <c r="R1110">
        <v>298</v>
      </c>
      <c r="S1110">
        <v>140.04225508728999</v>
      </c>
      <c r="T1110">
        <v>3.4933837429111501</v>
      </c>
      <c r="U1110">
        <v>3709</v>
      </c>
      <c r="V1110">
        <f t="shared" si="51"/>
        <v>4.941944199122263</v>
      </c>
      <c r="W1110">
        <f t="shared" si="52"/>
        <v>1.2508708203433292</v>
      </c>
      <c r="X1110">
        <f t="shared" si="53"/>
        <v>-3.6910733787789338</v>
      </c>
      <c r="Y1110" t="s">
        <v>416</v>
      </c>
    </row>
    <row r="1111" spans="2:25" hidden="1" x14ac:dyDescent="0.25">
      <c r="B1111" s="1">
        <v>33</v>
      </c>
      <c r="D1111" t="s">
        <v>416</v>
      </c>
      <c r="E1111">
        <v>0</v>
      </c>
      <c r="F1111">
        <v>0</v>
      </c>
      <c r="G1111">
        <v>0</v>
      </c>
      <c r="H1111">
        <v>0</v>
      </c>
      <c r="I1111">
        <v>0.1086</v>
      </c>
      <c r="J1111">
        <v>-1.2</v>
      </c>
      <c r="K1111">
        <v>1288</v>
      </c>
      <c r="N1111">
        <v>0.59</v>
      </c>
      <c r="R1111">
        <v>298</v>
      </c>
      <c r="S1111">
        <v>159.215262664612</v>
      </c>
      <c r="T1111">
        <v>3.73156899810964</v>
      </c>
      <c r="U1111">
        <v>3709</v>
      </c>
      <c r="V1111">
        <f t="shared" si="51"/>
        <v>5.0702571398238208</v>
      </c>
      <c r="W1111">
        <f t="shared" si="52"/>
        <v>1.3168287881351273</v>
      </c>
      <c r="X1111">
        <f t="shared" si="53"/>
        <v>-3.7534283516886937</v>
      </c>
      <c r="Y1111" t="s">
        <v>416</v>
      </c>
    </row>
    <row r="1112" spans="2:25" hidden="1" x14ac:dyDescent="0.25">
      <c r="B1112" s="1">
        <v>34</v>
      </c>
      <c r="D1112" t="s">
        <v>416</v>
      </c>
      <c r="E1112">
        <v>0</v>
      </c>
      <c r="F1112">
        <v>0</v>
      </c>
      <c r="G1112">
        <v>0</v>
      </c>
      <c r="H1112">
        <v>0</v>
      </c>
      <c r="I1112">
        <v>0.1086</v>
      </c>
      <c r="J1112">
        <v>-1.2</v>
      </c>
      <c r="K1112">
        <v>1288</v>
      </c>
      <c r="N1112">
        <v>0.59</v>
      </c>
      <c r="R1112">
        <v>298</v>
      </c>
      <c r="S1112">
        <v>178.047687884227</v>
      </c>
      <c r="T1112">
        <v>3.89035916824196</v>
      </c>
      <c r="U1112">
        <v>3709</v>
      </c>
      <c r="V1112">
        <f t="shared" si="51"/>
        <v>5.1820514238727036</v>
      </c>
      <c r="W1112">
        <f t="shared" si="52"/>
        <v>1.358501484535694</v>
      </c>
      <c r="X1112">
        <f t="shared" si="53"/>
        <v>-3.8235499393370098</v>
      </c>
      <c r="Y1112" t="s">
        <v>416</v>
      </c>
    </row>
    <row r="1113" spans="2:25" hidden="1" x14ac:dyDescent="0.25">
      <c r="B1113" s="1">
        <v>35</v>
      </c>
      <c r="D1113" t="s">
        <v>416</v>
      </c>
      <c r="E1113">
        <v>0</v>
      </c>
      <c r="F1113">
        <v>0</v>
      </c>
      <c r="G1113">
        <v>0</v>
      </c>
      <c r="H1113">
        <v>0</v>
      </c>
      <c r="I1113">
        <v>0.1086</v>
      </c>
      <c r="J1113">
        <v>-1.2</v>
      </c>
      <c r="K1113">
        <v>1288</v>
      </c>
      <c r="N1113">
        <v>0.59</v>
      </c>
      <c r="R1113">
        <v>298</v>
      </c>
      <c r="S1113">
        <v>195.20198249432099</v>
      </c>
      <c r="T1113">
        <v>4.0945179584120899</v>
      </c>
      <c r="U1113">
        <v>3709</v>
      </c>
      <c r="V1113">
        <f t="shared" si="51"/>
        <v>5.2740348301483246</v>
      </c>
      <c r="W1113">
        <f t="shared" si="52"/>
        <v>1.4096489957026346</v>
      </c>
      <c r="X1113">
        <f t="shared" si="53"/>
        <v>-3.8643858344456898</v>
      </c>
      <c r="Y1113" t="s">
        <v>416</v>
      </c>
    </row>
    <row r="1114" spans="2:25" x14ac:dyDescent="0.25">
      <c r="B1114" s="1">
        <v>36</v>
      </c>
      <c r="C1114" t="s">
        <v>111</v>
      </c>
      <c r="D1114" t="s">
        <v>416</v>
      </c>
      <c r="E1114">
        <v>0</v>
      </c>
      <c r="F1114">
        <v>0</v>
      </c>
      <c r="G1114">
        <v>0</v>
      </c>
      <c r="H1114">
        <v>0</v>
      </c>
      <c r="I1114">
        <v>0.1086</v>
      </c>
      <c r="J1114">
        <v>-1.2</v>
      </c>
      <c r="K1114">
        <v>966</v>
      </c>
      <c r="N1114">
        <v>0.46</v>
      </c>
      <c r="R1114">
        <v>298</v>
      </c>
      <c r="S1114">
        <v>7.7679464980699304</v>
      </c>
      <c r="T1114">
        <v>0.39697542533081198</v>
      </c>
      <c r="U1114">
        <v>3710</v>
      </c>
      <c r="V1114">
        <f t="shared" si="51"/>
        <v>2.0500058434871806</v>
      </c>
      <c r="W1114">
        <f t="shared" si="52"/>
        <v>-0.92388090114083288</v>
      </c>
      <c r="X1114">
        <f t="shared" si="53"/>
        <v>-2.9738867446280137</v>
      </c>
      <c r="Y1114" t="s">
        <v>416</v>
      </c>
    </row>
    <row r="1115" spans="2:25" hidden="1" x14ac:dyDescent="0.25">
      <c r="B1115" s="1">
        <v>37</v>
      </c>
      <c r="D1115" t="s">
        <v>416</v>
      </c>
      <c r="E1115">
        <v>0</v>
      </c>
      <c r="F1115">
        <v>0</v>
      </c>
      <c r="G1115">
        <v>0</v>
      </c>
      <c r="H1115">
        <v>0</v>
      </c>
      <c r="I1115">
        <v>0.1086</v>
      </c>
      <c r="J1115">
        <v>-1.2</v>
      </c>
      <c r="K1115">
        <v>966</v>
      </c>
      <c r="N1115">
        <v>0.46</v>
      </c>
      <c r="R1115">
        <v>298</v>
      </c>
      <c r="S1115">
        <v>17.875490460834602</v>
      </c>
      <c r="T1115">
        <v>0.81663516068052999</v>
      </c>
      <c r="U1115">
        <v>3710</v>
      </c>
      <c r="V1115">
        <f t="shared" si="51"/>
        <v>2.8834305265720155</v>
      </c>
      <c r="W1115">
        <f t="shared" si="52"/>
        <v>-0.20256284361418822</v>
      </c>
      <c r="X1115">
        <f t="shared" si="53"/>
        <v>-3.0859933701862037</v>
      </c>
      <c r="Y1115" t="s">
        <v>416</v>
      </c>
    </row>
    <row r="1116" spans="2:25" hidden="1" x14ac:dyDescent="0.25">
      <c r="B1116" s="1">
        <v>38</v>
      </c>
      <c r="D1116" t="s">
        <v>416</v>
      </c>
      <c r="E1116">
        <v>0</v>
      </c>
      <c r="F1116">
        <v>0</v>
      </c>
      <c r="G1116">
        <v>0</v>
      </c>
      <c r="H1116">
        <v>0</v>
      </c>
      <c r="I1116">
        <v>0.1086</v>
      </c>
      <c r="J1116">
        <v>-1.2</v>
      </c>
      <c r="K1116">
        <v>966</v>
      </c>
      <c r="N1116">
        <v>0.46</v>
      </c>
      <c r="R1116">
        <v>298</v>
      </c>
      <c r="S1116">
        <v>28.315356388302</v>
      </c>
      <c r="T1116">
        <v>1.1682419659735299</v>
      </c>
      <c r="U1116">
        <v>3710</v>
      </c>
      <c r="V1116">
        <f t="shared" si="51"/>
        <v>3.3434042860414586</v>
      </c>
      <c r="W1116">
        <f t="shared" si="52"/>
        <v>0.15550002559938705</v>
      </c>
      <c r="X1116">
        <f t="shared" si="53"/>
        <v>-3.1879042604420715</v>
      </c>
      <c r="Y1116" t="s">
        <v>416</v>
      </c>
    </row>
    <row r="1117" spans="2:25" hidden="1" x14ac:dyDescent="0.25">
      <c r="B1117" s="1">
        <v>39</v>
      </c>
      <c r="D1117" t="s">
        <v>416</v>
      </c>
      <c r="E1117">
        <v>0</v>
      </c>
      <c r="F1117">
        <v>0</v>
      </c>
      <c r="G1117">
        <v>0</v>
      </c>
      <c r="H1117">
        <v>0</v>
      </c>
      <c r="I1117">
        <v>0.1086</v>
      </c>
      <c r="J1117">
        <v>-1.2</v>
      </c>
      <c r="K1117">
        <v>966</v>
      </c>
      <c r="N1117">
        <v>0.46</v>
      </c>
      <c r="R1117">
        <v>298</v>
      </c>
      <c r="S1117">
        <v>38.417181617448499</v>
      </c>
      <c r="T1117">
        <v>1.4858223062381799</v>
      </c>
      <c r="U1117">
        <v>3710</v>
      </c>
      <c r="V1117">
        <f t="shared" si="51"/>
        <v>3.6485047974775568</v>
      </c>
      <c r="W1117">
        <f t="shared" si="52"/>
        <v>0.39596836057090357</v>
      </c>
      <c r="X1117">
        <f t="shared" si="53"/>
        <v>-3.2525364369066532</v>
      </c>
      <c r="Y1117" t="s">
        <v>416</v>
      </c>
    </row>
    <row r="1118" spans="2:25" hidden="1" x14ac:dyDescent="0.25">
      <c r="B1118" s="1">
        <v>40</v>
      </c>
      <c r="D1118" t="s">
        <v>416</v>
      </c>
      <c r="E1118">
        <v>0</v>
      </c>
      <c r="F1118">
        <v>0</v>
      </c>
      <c r="G1118">
        <v>0</v>
      </c>
      <c r="H1118">
        <v>0</v>
      </c>
      <c r="I1118">
        <v>0.1086</v>
      </c>
      <c r="J1118">
        <v>-1.2</v>
      </c>
      <c r="K1118">
        <v>966</v>
      </c>
      <c r="N1118">
        <v>0.46</v>
      </c>
      <c r="R1118">
        <v>298</v>
      </c>
      <c r="S1118">
        <v>59.620975044081902</v>
      </c>
      <c r="T1118">
        <v>1.97353497164461</v>
      </c>
      <c r="U1118">
        <v>3710</v>
      </c>
      <c r="V1118">
        <f t="shared" si="51"/>
        <v>4.0880074424282027</v>
      </c>
      <c r="W1118">
        <f t="shared" si="52"/>
        <v>0.67982633658428337</v>
      </c>
      <c r="X1118">
        <f t="shared" si="53"/>
        <v>-3.4081811058439193</v>
      </c>
      <c r="Y1118" t="s">
        <v>416</v>
      </c>
    </row>
    <row r="1119" spans="2:25" hidden="1" x14ac:dyDescent="0.25">
      <c r="B1119" s="1">
        <v>41</v>
      </c>
      <c r="D1119" t="s">
        <v>416</v>
      </c>
      <c r="E1119">
        <v>0</v>
      </c>
      <c r="F1119">
        <v>0</v>
      </c>
      <c r="G1119">
        <v>0</v>
      </c>
      <c r="H1119">
        <v>0</v>
      </c>
      <c r="I1119">
        <v>0.1086</v>
      </c>
      <c r="J1119">
        <v>-1.2</v>
      </c>
      <c r="K1119">
        <v>966</v>
      </c>
      <c r="N1119">
        <v>0.46</v>
      </c>
      <c r="R1119">
        <v>298</v>
      </c>
      <c r="S1119">
        <v>79.814458864831394</v>
      </c>
      <c r="T1119">
        <v>2.42722117202268</v>
      </c>
      <c r="U1119">
        <v>3710</v>
      </c>
      <c r="V1119">
        <f t="shared" si="51"/>
        <v>4.3797046768254067</v>
      </c>
      <c r="W1119">
        <f t="shared" si="52"/>
        <v>0.88674705239160534</v>
      </c>
      <c r="X1119">
        <f t="shared" si="53"/>
        <v>-3.4929576244338012</v>
      </c>
      <c r="Y1119" t="s">
        <v>416</v>
      </c>
    </row>
    <row r="1120" spans="2:25" hidden="1" x14ac:dyDescent="0.25">
      <c r="B1120" s="1">
        <v>42</v>
      </c>
      <c r="D1120" t="s">
        <v>416</v>
      </c>
      <c r="E1120">
        <v>0</v>
      </c>
      <c r="F1120">
        <v>0</v>
      </c>
      <c r="G1120">
        <v>0</v>
      </c>
      <c r="H1120">
        <v>0</v>
      </c>
      <c r="I1120">
        <v>0.1086</v>
      </c>
      <c r="J1120">
        <v>-1.2</v>
      </c>
      <c r="K1120">
        <v>966</v>
      </c>
      <c r="N1120">
        <v>0.46</v>
      </c>
      <c r="R1120">
        <v>298</v>
      </c>
      <c r="S1120">
        <v>99.999046877730294</v>
      </c>
      <c r="T1120">
        <v>2.7221172022684299</v>
      </c>
      <c r="U1120">
        <v>3710</v>
      </c>
      <c r="V1120">
        <f t="shared" si="51"/>
        <v>4.6051606547199722</v>
      </c>
      <c r="W1120">
        <f t="shared" si="52"/>
        <v>1.0014099607117466</v>
      </c>
      <c r="X1120">
        <f t="shared" si="53"/>
        <v>-3.6037506940082258</v>
      </c>
      <c r="Y1120" t="s">
        <v>416</v>
      </c>
    </row>
    <row r="1121" spans="2:25" hidden="1" x14ac:dyDescent="0.25">
      <c r="B1121" s="1">
        <v>43</v>
      </c>
      <c r="D1121" t="s">
        <v>416</v>
      </c>
      <c r="E1121">
        <v>0</v>
      </c>
      <c r="F1121">
        <v>0</v>
      </c>
      <c r="G1121">
        <v>0</v>
      </c>
      <c r="H1121">
        <v>0</v>
      </c>
      <c r="I1121">
        <v>0.1086</v>
      </c>
      <c r="J1121">
        <v>-1.2</v>
      </c>
      <c r="K1121">
        <v>966</v>
      </c>
      <c r="N1121">
        <v>0.46</v>
      </c>
      <c r="R1121">
        <v>298</v>
      </c>
      <c r="S1121">
        <v>120.18363489062899</v>
      </c>
      <c r="T1121">
        <v>3.0170132325141701</v>
      </c>
      <c r="U1121">
        <v>3710</v>
      </c>
      <c r="V1121">
        <f t="shared" si="51"/>
        <v>4.7890208638355602</v>
      </c>
      <c r="W1121">
        <f t="shared" si="52"/>
        <v>1.1042673461514523</v>
      </c>
      <c r="X1121">
        <f t="shared" si="53"/>
        <v>-3.6847535176841077</v>
      </c>
      <c r="Y1121" t="s">
        <v>416</v>
      </c>
    </row>
    <row r="1122" spans="2:25" hidden="1" x14ac:dyDescent="0.25">
      <c r="B1122" s="1">
        <v>44</v>
      </c>
      <c r="D1122" t="s">
        <v>416</v>
      </c>
      <c r="E1122">
        <v>0</v>
      </c>
      <c r="F1122">
        <v>0</v>
      </c>
      <c r="G1122">
        <v>0</v>
      </c>
      <c r="H1122">
        <v>0</v>
      </c>
      <c r="I1122">
        <v>0.1086</v>
      </c>
      <c r="J1122">
        <v>-1.2</v>
      </c>
      <c r="K1122">
        <v>966</v>
      </c>
      <c r="N1122">
        <v>0.46</v>
      </c>
      <c r="R1122">
        <v>298</v>
      </c>
      <c r="S1122">
        <v>139.690870677193</v>
      </c>
      <c r="T1122">
        <v>3.2211720226843101</v>
      </c>
      <c r="U1122">
        <v>3710</v>
      </c>
      <c r="V1122">
        <f t="shared" si="51"/>
        <v>4.9394319146443175</v>
      </c>
      <c r="W1122">
        <f t="shared" si="52"/>
        <v>1.1697452755309616</v>
      </c>
      <c r="X1122">
        <f t="shared" si="53"/>
        <v>-3.7696866391133561</v>
      </c>
      <c r="Y1122" t="s">
        <v>416</v>
      </c>
    </row>
    <row r="1123" spans="2:25" hidden="1" x14ac:dyDescent="0.25">
      <c r="B1123" s="1">
        <v>45</v>
      </c>
      <c r="D1123" t="s">
        <v>416</v>
      </c>
      <c r="E1123">
        <v>0</v>
      </c>
      <c r="F1123">
        <v>0</v>
      </c>
      <c r="G1123">
        <v>0</v>
      </c>
      <c r="H1123">
        <v>0</v>
      </c>
      <c r="I1123">
        <v>0.1086</v>
      </c>
      <c r="J1123">
        <v>-1.2</v>
      </c>
      <c r="K1123">
        <v>966</v>
      </c>
      <c r="N1123">
        <v>0.46</v>
      </c>
      <c r="R1123">
        <v>298</v>
      </c>
      <c r="S1123">
        <v>159.869104541627</v>
      </c>
      <c r="T1123">
        <v>3.4026465028355299</v>
      </c>
      <c r="U1123">
        <v>3710</v>
      </c>
      <c r="V1123">
        <f t="shared" si="51"/>
        <v>5.0743553837953357</v>
      </c>
      <c r="W1123">
        <f t="shared" si="52"/>
        <v>1.2245535120259541</v>
      </c>
      <c r="X1123">
        <f t="shared" si="53"/>
        <v>-3.8498018717693814</v>
      </c>
      <c r="Y1123" t="s">
        <v>416</v>
      </c>
    </row>
    <row r="1124" spans="2:25" hidden="1" x14ac:dyDescent="0.25">
      <c r="B1124" s="1">
        <v>46</v>
      </c>
      <c r="D1124" t="s">
        <v>416</v>
      </c>
      <c r="E1124">
        <v>0</v>
      </c>
      <c r="F1124">
        <v>0</v>
      </c>
      <c r="G1124">
        <v>0</v>
      </c>
      <c r="H1124">
        <v>0</v>
      </c>
      <c r="I1124">
        <v>0.1086</v>
      </c>
      <c r="J1124">
        <v>-1.2</v>
      </c>
      <c r="K1124">
        <v>966</v>
      </c>
      <c r="N1124">
        <v>0.46</v>
      </c>
      <c r="R1124">
        <v>298</v>
      </c>
      <c r="S1124">
        <v>179.04084128925601</v>
      </c>
      <c r="T1124">
        <v>3.6181474480151201</v>
      </c>
      <c r="U1124">
        <v>3710</v>
      </c>
      <c r="V1124">
        <f t="shared" si="51"/>
        <v>5.1876139434425221</v>
      </c>
      <c r="W1124">
        <f t="shared" si="52"/>
        <v>1.2859621401545995</v>
      </c>
      <c r="X1124">
        <f t="shared" si="53"/>
        <v>-3.9016518032879226</v>
      </c>
      <c r="Y1124" t="s">
        <v>416</v>
      </c>
    </row>
    <row r="1125" spans="2:25" hidden="1" x14ac:dyDescent="0.25">
      <c r="B1125" s="1">
        <v>47</v>
      </c>
      <c r="D1125" t="s">
        <v>416</v>
      </c>
      <c r="E1125">
        <v>0</v>
      </c>
      <c r="F1125">
        <v>0</v>
      </c>
      <c r="G1125">
        <v>0</v>
      </c>
      <c r="H1125">
        <v>0</v>
      </c>
      <c r="I1125">
        <v>0.1086</v>
      </c>
      <c r="J1125">
        <v>-1.2</v>
      </c>
      <c r="K1125">
        <v>966</v>
      </c>
      <c r="N1125">
        <v>0.46</v>
      </c>
      <c r="R1125">
        <v>298</v>
      </c>
      <c r="S1125">
        <v>196.52555161951301</v>
      </c>
      <c r="T1125">
        <v>3.7202268431001801</v>
      </c>
      <c r="U1125">
        <v>3710</v>
      </c>
      <c r="V1125">
        <f t="shared" si="51"/>
        <v>5.2807924565427582</v>
      </c>
      <c r="W1125">
        <f t="shared" si="52"/>
        <v>1.3137846457538969</v>
      </c>
      <c r="X1125">
        <f t="shared" si="53"/>
        <v>-3.9670078107888616</v>
      </c>
      <c r="Y1125" t="s">
        <v>416</v>
      </c>
    </row>
    <row r="1126" spans="2:25" x14ac:dyDescent="0.25">
      <c r="B1126" s="1">
        <v>48</v>
      </c>
      <c r="C1126" t="s">
        <v>112</v>
      </c>
      <c r="D1126" t="s">
        <v>416</v>
      </c>
      <c r="E1126">
        <v>0</v>
      </c>
      <c r="F1126">
        <v>0</v>
      </c>
      <c r="G1126">
        <v>0</v>
      </c>
      <c r="H1126">
        <v>0</v>
      </c>
      <c r="I1126">
        <v>0.1086</v>
      </c>
      <c r="J1126">
        <v>-1.2</v>
      </c>
      <c r="K1126">
        <v>683</v>
      </c>
      <c r="N1126">
        <v>0.31</v>
      </c>
      <c r="R1126">
        <v>298</v>
      </c>
      <c r="S1126">
        <v>9.4435354482057505</v>
      </c>
      <c r="T1126">
        <v>0.30623818525519803</v>
      </c>
      <c r="U1126">
        <v>3711</v>
      </c>
      <c r="V1126">
        <f t="shared" si="51"/>
        <v>2.2453304278615223</v>
      </c>
      <c r="W1126">
        <f t="shared" si="52"/>
        <v>-1.1833920966259168</v>
      </c>
      <c r="X1126">
        <f t="shared" si="53"/>
        <v>-3.4287225244874389</v>
      </c>
      <c r="Y1126" t="s">
        <v>416</v>
      </c>
    </row>
    <row r="1127" spans="2:25" hidden="1" x14ac:dyDescent="0.25">
      <c r="B1127" s="1">
        <v>49</v>
      </c>
      <c r="D1127" t="s">
        <v>416</v>
      </c>
      <c r="E1127">
        <v>0</v>
      </c>
      <c r="F1127">
        <v>0</v>
      </c>
      <c r="G1127">
        <v>0</v>
      </c>
      <c r="H1127">
        <v>0</v>
      </c>
      <c r="I1127">
        <v>0.1086</v>
      </c>
      <c r="J1127">
        <v>-1.2</v>
      </c>
      <c r="K1127">
        <v>683</v>
      </c>
      <c r="N1127">
        <v>0.31</v>
      </c>
      <c r="R1127">
        <v>298</v>
      </c>
      <c r="S1127">
        <v>18.539498975393499</v>
      </c>
      <c r="T1127">
        <v>0.66918714555765502</v>
      </c>
      <c r="U1127">
        <v>3711</v>
      </c>
      <c r="V1127">
        <f t="shared" si="51"/>
        <v>2.9199035357916214</v>
      </c>
      <c r="W1127">
        <f t="shared" si="52"/>
        <v>-0.40169151872452635</v>
      </c>
      <c r="X1127">
        <f t="shared" si="53"/>
        <v>-3.3215950545161479</v>
      </c>
      <c r="Y1127" t="s">
        <v>416</v>
      </c>
    </row>
    <row r="1128" spans="2:25" hidden="1" x14ac:dyDescent="0.25">
      <c r="B1128" s="1">
        <v>50</v>
      </c>
      <c r="D1128" t="s">
        <v>416</v>
      </c>
      <c r="E1128">
        <v>0</v>
      </c>
      <c r="F1128">
        <v>0</v>
      </c>
      <c r="G1128">
        <v>0</v>
      </c>
      <c r="H1128">
        <v>0</v>
      </c>
      <c r="I1128">
        <v>0.1086</v>
      </c>
      <c r="J1128">
        <v>-1.2</v>
      </c>
      <c r="K1128">
        <v>683</v>
      </c>
      <c r="N1128">
        <v>0.31</v>
      </c>
      <c r="R1128">
        <v>298</v>
      </c>
      <c r="S1128">
        <v>29.988403679051899</v>
      </c>
      <c r="T1128">
        <v>1.03213610586011</v>
      </c>
      <c r="U1128">
        <v>3711</v>
      </c>
      <c r="V1128">
        <f t="shared" si="51"/>
        <v>3.4008107629031503</v>
      </c>
      <c r="W1128">
        <f t="shared" si="52"/>
        <v>3.1630543886602303E-2</v>
      </c>
      <c r="X1128">
        <f t="shared" si="53"/>
        <v>-3.3691802190165481</v>
      </c>
      <c r="Y1128" t="s">
        <v>416</v>
      </c>
    </row>
    <row r="1129" spans="2:25" hidden="1" x14ac:dyDescent="0.25">
      <c r="B1129" s="1">
        <v>51</v>
      </c>
      <c r="D1129" t="s">
        <v>416</v>
      </c>
      <c r="E1129">
        <v>0</v>
      </c>
      <c r="F1129">
        <v>0</v>
      </c>
      <c r="G1129">
        <v>0</v>
      </c>
      <c r="H1129">
        <v>0</v>
      </c>
      <c r="I1129">
        <v>0.1086</v>
      </c>
      <c r="J1129">
        <v>-1.2</v>
      </c>
      <c r="K1129">
        <v>683</v>
      </c>
      <c r="N1129">
        <v>0.31</v>
      </c>
      <c r="R1129">
        <v>298</v>
      </c>
      <c r="S1129">
        <v>39.750281965338097</v>
      </c>
      <c r="T1129">
        <v>1.2816635160680501</v>
      </c>
      <c r="U1129">
        <v>3711</v>
      </c>
      <c r="V1129">
        <f t="shared" si="51"/>
        <v>3.6826169345428075</v>
      </c>
      <c r="W1129">
        <f t="shared" si="52"/>
        <v>0.24815885608209395</v>
      </c>
      <c r="X1129">
        <f t="shared" si="53"/>
        <v>-3.4344580784607137</v>
      </c>
      <c r="Y1129" t="s">
        <v>416</v>
      </c>
    </row>
    <row r="1130" spans="2:25" hidden="1" x14ac:dyDescent="0.25">
      <c r="B1130" s="1">
        <v>52</v>
      </c>
      <c r="D1130" t="s">
        <v>416</v>
      </c>
      <c r="E1130">
        <v>0</v>
      </c>
      <c r="F1130">
        <v>0</v>
      </c>
      <c r="G1130">
        <v>0</v>
      </c>
      <c r="H1130">
        <v>0</v>
      </c>
      <c r="I1130">
        <v>0.1086</v>
      </c>
      <c r="J1130">
        <v>-1.2</v>
      </c>
      <c r="K1130">
        <v>683</v>
      </c>
      <c r="N1130">
        <v>0.31</v>
      </c>
      <c r="R1130">
        <v>298</v>
      </c>
      <c r="S1130">
        <v>59.605089672920201</v>
      </c>
      <c r="T1130">
        <v>1.68998109640831</v>
      </c>
      <c r="U1130">
        <v>3711</v>
      </c>
      <c r="V1130">
        <f t="shared" si="51"/>
        <v>4.0877409676218184</v>
      </c>
      <c r="W1130">
        <f t="shared" si="52"/>
        <v>0.52471734331521025</v>
      </c>
      <c r="X1130">
        <f t="shared" si="53"/>
        <v>-3.563023624306608</v>
      </c>
      <c r="Y1130" t="s">
        <v>416</v>
      </c>
    </row>
    <row r="1131" spans="2:25" hidden="1" x14ac:dyDescent="0.25">
      <c r="B1131" s="1">
        <v>53</v>
      </c>
      <c r="D1131" t="s">
        <v>416</v>
      </c>
      <c r="E1131">
        <v>0</v>
      </c>
      <c r="F1131">
        <v>0</v>
      </c>
      <c r="G1131">
        <v>0</v>
      </c>
      <c r="H1131">
        <v>0</v>
      </c>
      <c r="I1131">
        <v>0.1086</v>
      </c>
      <c r="J1131">
        <v>-1.2</v>
      </c>
      <c r="K1131">
        <v>683</v>
      </c>
      <c r="N1131">
        <v>0.31</v>
      </c>
      <c r="R1131">
        <v>298</v>
      </c>
      <c r="S1131">
        <v>77.774777207669402</v>
      </c>
      <c r="T1131">
        <v>2.0189035916824101</v>
      </c>
      <c r="U1131">
        <v>3711</v>
      </c>
      <c r="V1131">
        <f t="shared" si="51"/>
        <v>4.3538171782044692</v>
      </c>
      <c r="W1131">
        <f t="shared" si="52"/>
        <v>0.70255458766183598</v>
      </c>
      <c r="X1131">
        <f t="shared" si="53"/>
        <v>-3.6512625905426335</v>
      </c>
      <c r="Y1131" t="s">
        <v>416</v>
      </c>
    </row>
    <row r="1132" spans="2:25" hidden="1" x14ac:dyDescent="0.25">
      <c r="B1132" s="1">
        <v>54</v>
      </c>
      <c r="D1132" t="s">
        <v>416</v>
      </c>
      <c r="E1132">
        <v>0</v>
      </c>
      <c r="F1132">
        <v>0</v>
      </c>
      <c r="G1132">
        <v>0</v>
      </c>
      <c r="H1132">
        <v>0</v>
      </c>
      <c r="I1132">
        <v>0.1086</v>
      </c>
      <c r="J1132">
        <v>-1.2</v>
      </c>
      <c r="K1132">
        <v>683</v>
      </c>
      <c r="N1132">
        <v>0.31</v>
      </c>
      <c r="R1132">
        <v>298</v>
      </c>
      <c r="S1132">
        <v>99.303267620848004</v>
      </c>
      <c r="T1132">
        <v>2.3024574669187099</v>
      </c>
      <c r="U1132">
        <v>3711</v>
      </c>
      <c r="V1132">
        <f t="shared" si="51"/>
        <v>4.5981784770640788</v>
      </c>
      <c r="W1132">
        <f t="shared" si="52"/>
        <v>0.83397701641154087</v>
      </c>
      <c r="X1132">
        <f t="shared" si="53"/>
        <v>-3.7642014606525378</v>
      </c>
      <c r="Y1132" t="s">
        <v>416</v>
      </c>
    </row>
    <row r="1133" spans="2:25" hidden="1" x14ac:dyDescent="0.25">
      <c r="B1133" s="1">
        <v>55</v>
      </c>
      <c r="D1133" t="s">
        <v>416</v>
      </c>
      <c r="E1133">
        <v>0</v>
      </c>
      <c r="F1133">
        <v>0</v>
      </c>
      <c r="G1133">
        <v>0</v>
      </c>
      <c r="H1133">
        <v>0</v>
      </c>
      <c r="I1133">
        <v>0.1086</v>
      </c>
      <c r="J1133">
        <v>-1.2</v>
      </c>
      <c r="K1133">
        <v>683</v>
      </c>
      <c r="N1133">
        <v>0.31</v>
      </c>
      <c r="R1133">
        <v>298</v>
      </c>
      <c r="S1133">
        <v>119.48467855951399</v>
      </c>
      <c r="T1133">
        <v>2.5406427221171999</v>
      </c>
      <c r="U1133">
        <v>3711</v>
      </c>
      <c r="V1133">
        <f t="shared" si="51"/>
        <v>4.7831881502604938</v>
      </c>
      <c r="W1133">
        <f t="shared" si="52"/>
        <v>0.93241708922479449</v>
      </c>
      <c r="X1133">
        <f t="shared" si="53"/>
        <v>-3.8507710610356991</v>
      </c>
      <c r="Y1133" t="s">
        <v>416</v>
      </c>
    </row>
    <row r="1134" spans="2:25" hidden="1" x14ac:dyDescent="0.25">
      <c r="B1134" s="1">
        <v>56</v>
      </c>
      <c r="D1134" t="s">
        <v>416</v>
      </c>
      <c r="E1134">
        <v>0</v>
      </c>
      <c r="F1134">
        <v>0</v>
      </c>
      <c r="G1134">
        <v>0</v>
      </c>
      <c r="H1134">
        <v>0</v>
      </c>
      <c r="I1134">
        <v>0.1086</v>
      </c>
      <c r="J1134">
        <v>-1.2</v>
      </c>
      <c r="K1134">
        <v>683</v>
      </c>
      <c r="N1134">
        <v>0.31</v>
      </c>
      <c r="R1134">
        <v>298</v>
      </c>
      <c r="S1134">
        <v>139.326777970167</v>
      </c>
      <c r="T1134">
        <v>2.7221172022684299</v>
      </c>
      <c r="U1134">
        <v>3711</v>
      </c>
      <c r="V1134">
        <f t="shared" si="51"/>
        <v>4.9368220946888499</v>
      </c>
      <c r="W1134">
        <f t="shared" si="52"/>
        <v>1.0014099607117466</v>
      </c>
      <c r="X1134">
        <f t="shared" si="53"/>
        <v>-3.9354121339771035</v>
      </c>
      <c r="Y1134" t="s">
        <v>416</v>
      </c>
    </row>
    <row r="1135" spans="2:25" hidden="1" x14ac:dyDescent="0.25">
      <c r="B1135" s="1">
        <v>57</v>
      </c>
      <c r="D1135" t="s">
        <v>416</v>
      </c>
      <c r="E1135">
        <v>0</v>
      </c>
      <c r="F1135">
        <v>0</v>
      </c>
      <c r="G1135">
        <v>0</v>
      </c>
      <c r="H1135">
        <v>0</v>
      </c>
      <c r="I1135">
        <v>0.1086</v>
      </c>
      <c r="J1135">
        <v>-1.2</v>
      </c>
      <c r="K1135">
        <v>683</v>
      </c>
      <c r="N1135">
        <v>0.31</v>
      </c>
      <c r="R1135">
        <v>298</v>
      </c>
      <c r="S1135">
        <v>159.505647249448</v>
      </c>
      <c r="T1135">
        <v>2.9149338374291101</v>
      </c>
      <c r="U1135">
        <v>3711</v>
      </c>
      <c r="V1135">
        <f t="shared" si="51"/>
        <v>5.0720793275507754</v>
      </c>
      <c r="W1135">
        <f t="shared" si="52"/>
        <v>1.0698471222649748</v>
      </c>
      <c r="X1135">
        <f t="shared" si="53"/>
        <v>-4.0022322052858001</v>
      </c>
      <c r="Y1135" t="s">
        <v>416</v>
      </c>
    </row>
    <row r="1136" spans="2:25" hidden="1" x14ac:dyDescent="0.25">
      <c r="B1136" s="1">
        <v>58</v>
      </c>
      <c r="D1136" t="s">
        <v>416</v>
      </c>
      <c r="E1136">
        <v>0</v>
      </c>
      <c r="F1136">
        <v>0</v>
      </c>
      <c r="G1136">
        <v>0</v>
      </c>
      <c r="H1136">
        <v>0</v>
      </c>
      <c r="I1136">
        <v>0.1086</v>
      </c>
      <c r="J1136">
        <v>-1.2</v>
      </c>
      <c r="K1136">
        <v>683</v>
      </c>
      <c r="N1136">
        <v>0.31</v>
      </c>
      <c r="R1136">
        <v>298</v>
      </c>
      <c r="S1136">
        <v>179.00843513208599</v>
      </c>
      <c r="T1136">
        <v>3.0396975425330801</v>
      </c>
      <c r="U1136">
        <v>3711</v>
      </c>
      <c r="V1136">
        <f t="shared" si="51"/>
        <v>5.1874329283734095</v>
      </c>
      <c r="W1136">
        <f t="shared" si="52"/>
        <v>1.1117580178806119</v>
      </c>
      <c r="X1136">
        <f t="shared" si="53"/>
        <v>-4.0756749104927978</v>
      </c>
      <c r="Y1136" t="s">
        <v>416</v>
      </c>
    </row>
    <row r="1137" spans="2:25" hidden="1" x14ac:dyDescent="0.25">
      <c r="B1137" s="1">
        <v>59</v>
      </c>
      <c r="D1137" t="s">
        <v>416</v>
      </c>
      <c r="E1137">
        <v>0</v>
      </c>
      <c r="F1137">
        <v>0</v>
      </c>
      <c r="G1137">
        <v>0</v>
      </c>
      <c r="H1137">
        <v>0</v>
      </c>
      <c r="I1137">
        <v>0.1086</v>
      </c>
      <c r="J1137">
        <v>-1.2</v>
      </c>
      <c r="K1137">
        <v>683</v>
      </c>
      <c r="N1137">
        <v>0.31</v>
      </c>
      <c r="R1137">
        <v>298</v>
      </c>
      <c r="S1137">
        <v>198.17254690155801</v>
      </c>
      <c r="T1137">
        <v>3.1190926275992399</v>
      </c>
      <c r="U1137">
        <v>3711</v>
      </c>
      <c r="V1137">
        <f t="shared" si="51"/>
        <v>5.2891381002010807</v>
      </c>
      <c r="W1137">
        <f t="shared" si="52"/>
        <v>1.1375421350363257</v>
      </c>
      <c r="X1137">
        <f t="shared" si="53"/>
        <v>-4.1515959651647547</v>
      </c>
      <c r="Y1137" t="s">
        <v>416</v>
      </c>
    </row>
    <row r="1138" spans="2:25" x14ac:dyDescent="0.25">
      <c r="B1138" s="1">
        <v>60</v>
      </c>
      <c r="C1138" t="s">
        <v>113</v>
      </c>
      <c r="D1138" t="s">
        <v>416</v>
      </c>
      <c r="E1138">
        <v>0</v>
      </c>
      <c r="F1138">
        <v>0</v>
      </c>
      <c r="G1138">
        <v>0</v>
      </c>
      <c r="H1138">
        <v>0</v>
      </c>
      <c r="I1138">
        <v>0.1086</v>
      </c>
      <c r="J1138">
        <v>-1.2</v>
      </c>
      <c r="K1138">
        <v>2364</v>
      </c>
      <c r="N1138">
        <v>1.02</v>
      </c>
      <c r="R1138">
        <v>298</v>
      </c>
      <c r="S1138">
        <v>9.0476190476190403</v>
      </c>
      <c r="T1138">
        <v>0.485407066052226</v>
      </c>
      <c r="U1138">
        <v>3712</v>
      </c>
      <c r="V1138">
        <f t="shared" si="51"/>
        <v>2.2025016344370623</v>
      </c>
      <c r="W1138">
        <f t="shared" si="52"/>
        <v>-0.72276742862165988</v>
      </c>
      <c r="X1138">
        <f t="shared" si="53"/>
        <v>-2.9252690630587219</v>
      </c>
      <c r="Y1138" t="s">
        <v>416</v>
      </c>
    </row>
    <row r="1139" spans="2:25" hidden="1" x14ac:dyDescent="0.25">
      <c r="B1139" s="1">
        <v>61</v>
      </c>
      <c r="D1139" t="s">
        <v>416</v>
      </c>
      <c r="E1139">
        <v>0</v>
      </c>
      <c r="F1139">
        <v>0</v>
      </c>
      <c r="G1139">
        <v>0</v>
      </c>
      <c r="H1139">
        <v>0</v>
      </c>
      <c r="I1139">
        <v>0.1086</v>
      </c>
      <c r="J1139">
        <v>-1.2</v>
      </c>
      <c r="K1139">
        <v>2364</v>
      </c>
      <c r="N1139">
        <v>1.02</v>
      </c>
      <c r="R1139">
        <v>298</v>
      </c>
      <c r="S1139">
        <v>19.523809523809501</v>
      </c>
      <c r="T1139">
        <v>1.01850998463901</v>
      </c>
      <c r="U1139">
        <v>3712</v>
      </c>
      <c r="V1139">
        <f t="shared" si="51"/>
        <v>2.9716347219749295</v>
      </c>
      <c r="W1139">
        <f t="shared" si="52"/>
        <v>1.8340759915031962E-2</v>
      </c>
      <c r="X1139">
        <f t="shared" si="53"/>
        <v>-2.9532939620598975</v>
      </c>
      <c r="Y1139" t="s">
        <v>416</v>
      </c>
    </row>
    <row r="1140" spans="2:25" hidden="1" x14ac:dyDescent="0.25">
      <c r="B1140" s="1">
        <v>62</v>
      </c>
      <c r="D1140" t="s">
        <v>416</v>
      </c>
      <c r="E1140">
        <v>0</v>
      </c>
      <c r="F1140">
        <v>0</v>
      </c>
      <c r="G1140">
        <v>0</v>
      </c>
      <c r="H1140">
        <v>0</v>
      </c>
      <c r="I1140">
        <v>0.1086</v>
      </c>
      <c r="J1140">
        <v>-1.2</v>
      </c>
      <c r="K1140">
        <v>2364</v>
      </c>
      <c r="N1140">
        <v>1.02</v>
      </c>
      <c r="R1140">
        <v>298</v>
      </c>
      <c r="S1140">
        <v>39.523809523809497</v>
      </c>
      <c r="T1140">
        <v>1.7781874039938499</v>
      </c>
      <c r="U1140">
        <v>3712</v>
      </c>
      <c r="V1140">
        <f t="shared" si="51"/>
        <v>3.6769032630672198</v>
      </c>
      <c r="W1140">
        <f t="shared" si="52"/>
        <v>0.57559453310870168</v>
      </c>
      <c r="X1140">
        <f t="shared" si="53"/>
        <v>-3.101308729958518</v>
      </c>
      <c r="Y1140" t="s">
        <v>416</v>
      </c>
    </row>
    <row r="1141" spans="2:25" hidden="1" x14ac:dyDescent="0.25">
      <c r="B1141" s="1">
        <v>63</v>
      </c>
      <c r="D1141" t="s">
        <v>416</v>
      </c>
      <c r="E1141">
        <v>0</v>
      </c>
      <c r="F1141">
        <v>0</v>
      </c>
      <c r="G1141">
        <v>0</v>
      </c>
      <c r="H1141">
        <v>0</v>
      </c>
      <c r="I1141">
        <v>0.1086</v>
      </c>
      <c r="J1141">
        <v>-1.2</v>
      </c>
      <c r="K1141">
        <v>2364</v>
      </c>
      <c r="N1141">
        <v>1.02</v>
      </c>
      <c r="R1141">
        <v>298</v>
      </c>
      <c r="S1141">
        <v>59.047619047619001</v>
      </c>
      <c r="T1141">
        <v>2.4571812596006102</v>
      </c>
      <c r="U1141">
        <v>3712</v>
      </c>
      <c r="V1141">
        <f t="shared" si="51"/>
        <v>4.0783442208756586</v>
      </c>
      <c r="W1141">
        <f t="shared" si="52"/>
        <v>0.89901486354918902</v>
      </c>
      <c r="X1141">
        <f t="shared" si="53"/>
        <v>-3.1793293573264698</v>
      </c>
      <c r="Y1141" t="s">
        <v>416</v>
      </c>
    </row>
    <row r="1142" spans="2:25" hidden="1" x14ac:dyDescent="0.25">
      <c r="B1142" s="1">
        <v>64</v>
      </c>
      <c r="D1142" t="s">
        <v>416</v>
      </c>
      <c r="E1142">
        <v>0</v>
      </c>
      <c r="F1142">
        <v>0</v>
      </c>
      <c r="G1142">
        <v>0</v>
      </c>
      <c r="H1142">
        <v>0</v>
      </c>
      <c r="I1142">
        <v>0.1086</v>
      </c>
      <c r="J1142">
        <v>-1.2</v>
      </c>
      <c r="K1142">
        <v>2364</v>
      </c>
      <c r="N1142">
        <v>1.02</v>
      </c>
      <c r="R1142">
        <v>298</v>
      </c>
      <c r="S1142">
        <v>79.047619047618994</v>
      </c>
      <c r="T1142">
        <v>3.0878264208909298</v>
      </c>
      <c r="U1142">
        <v>3712</v>
      </c>
      <c r="V1142">
        <f t="shared" si="51"/>
        <v>4.3700504436271652</v>
      </c>
      <c r="W1142">
        <f t="shared" si="52"/>
        <v>1.1274674197312577</v>
      </c>
      <c r="X1142">
        <f t="shared" si="53"/>
        <v>-3.2425830238959072</v>
      </c>
      <c r="Y1142" t="s">
        <v>416</v>
      </c>
    </row>
    <row r="1143" spans="2:25" hidden="1" x14ac:dyDescent="0.25">
      <c r="B1143" s="1">
        <v>65</v>
      </c>
      <c r="D1143" t="s">
        <v>416</v>
      </c>
      <c r="E1143">
        <v>0</v>
      </c>
      <c r="F1143">
        <v>0</v>
      </c>
      <c r="G1143">
        <v>0</v>
      </c>
      <c r="H1143">
        <v>0</v>
      </c>
      <c r="I1143">
        <v>0.1086</v>
      </c>
      <c r="J1143">
        <v>-1.2</v>
      </c>
      <c r="K1143">
        <v>2364</v>
      </c>
      <c r="N1143">
        <v>1.02</v>
      </c>
      <c r="R1143">
        <v>298</v>
      </c>
      <c r="S1143">
        <v>118.571428571428</v>
      </c>
      <c r="T1143">
        <v>4.0264976958525303</v>
      </c>
      <c r="U1143">
        <v>3712</v>
      </c>
      <c r="V1143">
        <f t="shared" si="51"/>
        <v>4.7755155517353254</v>
      </c>
      <c r="W1143">
        <f t="shared" si="52"/>
        <v>1.3928969400075595</v>
      </c>
      <c r="X1143">
        <f t="shared" si="53"/>
        <v>-3.3826186117277661</v>
      </c>
      <c r="Y1143" t="s">
        <v>416</v>
      </c>
    </row>
    <row r="1144" spans="2:25" hidden="1" x14ac:dyDescent="0.25">
      <c r="B1144" s="1">
        <v>66</v>
      </c>
      <c r="D1144" t="s">
        <v>416</v>
      </c>
      <c r="E1144">
        <v>0</v>
      </c>
      <c r="F1144">
        <v>0</v>
      </c>
      <c r="G1144">
        <v>0</v>
      </c>
      <c r="H1144">
        <v>0</v>
      </c>
      <c r="I1144">
        <v>0.1086</v>
      </c>
      <c r="J1144">
        <v>-1.2</v>
      </c>
      <c r="K1144">
        <v>2364</v>
      </c>
      <c r="N1144">
        <v>1.02</v>
      </c>
      <c r="R1144">
        <v>298</v>
      </c>
      <c r="S1144">
        <v>159.04761904761901</v>
      </c>
      <c r="T1144">
        <v>4.6265360983102903</v>
      </c>
      <c r="U1144">
        <v>3712</v>
      </c>
      <c r="V1144">
        <f t="shared" si="51"/>
        <v>5.0692036482473233</v>
      </c>
      <c r="W1144">
        <f t="shared" si="52"/>
        <v>1.5318084451860277</v>
      </c>
      <c r="X1144">
        <f t="shared" si="53"/>
        <v>-3.5373952030612958</v>
      </c>
      <c r="Y1144" t="s">
        <v>416</v>
      </c>
    </row>
    <row r="1145" spans="2:25" hidden="1" x14ac:dyDescent="0.25">
      <c r="B1145" s="1">
        <v>67</v>
      </c>
      <c r="D1145" t="s">
        <v>416</v>
      </c>
      <c r="E1145">
        <v>0</v>
      </c>
      <c r="F1145">
        <v>0</v>
      </c>
      <c r="G1145">
        <v>0</v>
      </c>
      <c r="H1145">
        <v>0</v>
      </c>
      <c r="I1145">
        <v>0.1086</v>
      </c>
      <c r="J1145">
        <v>-1.2</v>
      </c>
      <c r="K1145">
        <v>2364</v>
      </c>
      <c r="N1145">
        <v>1.02</v>
      </c>
      <c r="R1145">
        <v>298</v>
      </c>
      <c r="S1145">
        <v>187.142857142857</v>
      </c>
      <c r="T1145">
        <v>4.9997695852534498</v>
      </c>
      <c r="U1145">
        <v>3712</v>
      </c>
      <c r="V1145">
        <f t="shared" si="51"/>
        <v>5.2318722671398827</v>
      </c>
      <c r="W1145">
        <f t="shared" si="52"/>
        <v>1.6093918284229387</v>
      </c>
      <c r="X1145">
        <f t="shared" si="53"/>
        <v>-3.622480438716944</v>
      </c>
      <c r="Y1145" t="s">
        <v>416</v>
      </c>
    </row>
    <row r="1146" spans="2:25" hidden="1" x14ac:dyDescent="0.25">
      <c r="B1146" s="1">
        <v>68</v>
      </c>
      <c r="D1146" t="s">
        <v>416</v>
      </c>
      <c r="E1146">
        <v>0</v>
      </c>
      <c r="F1146">
        <v>0</v>
      </c>
      <c r="G1146">
        <v>0</v>
      </c>
      <c r="H1146">
        <v>0</v>
      </c>
      <c r="I1146">
        <v>0.1086</v>
      </c>
      <c r="J1146">
        <v>-1.2</v>
      </c>
      <c r="K1146">
        <v>2364</v>
      </c>
      <c r="N1146">
        <v>1.02</v>
      </c>
      <c r="R1146">
        <v>298</v>
      </c>
      <c r="S1146">
        <v>196.666666666666</v>
      </c>
      <c r="T1146">
        <v>5.0811827956989202</v>
      </c>
      <c r="U1146">
        <v>3712</v>
      </c>
      <c r="V1146">
        <f t="shared" si="51"/>
        <v>5.281510248231652</v>
      </c>
      <c r="W1146">
        <f t="shared" si="52"/>
        <v>1.6255440682878082</v>
      </c>
      <c r="X1146">
        <f t="shared" si="53"/>
        <v>-3.6559661799438441</v>
      </c>
      <c r="Y1146" t="s">
        <v>416</v>
      </c>
    </row>
    <row r="1147" spans="2:25" x14ac:dyDescent="0.25">
      <c r="B1147" s="1">
        <v>69</v>
      </c>
      <c r="C1147" t="s">
        <v>114</v>
      </c>
      <c r="D1147" t="s">
        <v>416</v>
      </c>
      <c r="E1147">
        <v>0</v>
      </c>
      <c r="F1147">
        <v>0</v>
      </c>
      <c r="G1147">
        <v>0</v>
      </c>
      <c r="H1147">
        <v>0</v>
      </c>
      <c r="I1147">
        <v>0.1086</v>
      </c>
      <c r="J1147">
        <v>-1.2</v>
      </c>
      <c r="K1147">
        <v>2888</v>
      </c>
      <c r="N1147">
        <v>1.23</v>
      </c>
      <c r="R1147">
        <v>298</v>
      </c>
      <c r="S1147">
        <v>1.4285714285714299</v>
      </c>
      <c r="T1147">
        <v>9.7695852534561006E-2</v>
      </c>
      <c r="U1147">
        <v>3713</v>
      </c>
      <c r="V1147">
        <f t="shared" si="51"/>
        <v>0.35667494393873334</v>
      </c>
      <c r="W1147">
        <f t="shared" si="52"/>
        <v>-2.3258961718625053</v>
      </c>
      <c r="X1147">
        <f t="shared" si="53"/>
        <v>-2.6825711158012386</v>
      </c>
      <c r="Y1147" t="s">
        <v>416</v>
      </c>
    </row>
    <row r="1148" spans="2:25" hidden="1" x14ac:dyDescent="0.25">
      <c r="B1148" s="1">
        <v>70</v>
      </c>
      <c r="D1148" t="s">
        <v>416</v>
      </c>
      <c r="E1148">
        <v>0</v>
      </c>
      <c r="F1148">
        <v>0</v>
      </c>
      <c r="G1148">
        <v>0</v>
      </c>
      <c r="H1148">
        <v>0</v>
      </c>
      <c r="I1148">
        <v>0.1086</v>
      </c>
      <c r="J1148">
        <v>-1.2</v>
      </c>
      <c r="K1148">
        <v>2888</v>
      </c>
      <c r="N1148">
        <v>1.23</v>
      </c>
      <c r="R1148">
        <v>298</v>
      </c>
      <c r="S1148">
        <v>12.3809523809523</v>
      </c>
      <c r="T1148">
        <v>0.59857910906297895</v>
      </c>
      <c r="U1148">
        <v>3713</v>
      </c>
      <c r="V1148">
        <f t="shared" si="51"/>
        <v>2.5161591932920984</v>
      </c>
      <c r="W1148">
        <f t="shared" si="52"/>
        <v>-0.51319658383345634</v>
      </c>
      <c r="X1148">
        <f t="shared" si="53"/>
        <v>-3.0293557771255548</v>
      </c>
      <c r="Y1148" t="s">
        <v>416</v>
      </c>
    </row>
    <row r="1149" spans="2:25" hidden="1" x14ac:dyDescent="0.25">
      <c r="B1149" s="1">
        <v>71</v>
      </c>
      <c r="D1149" t="s">
        <v>416</v>
      </c>
      <c r="E1149">
        <v>0</v>
      </c>
      <c r="F1149">
        <v>0</v>
      </c>
      <c r="G1149">
        <v>0</v>
      </c>
      <c r="H1149">
        <v>0</v>
      </c>
      <c r="I1149">
        <v>0.1086</v>
      </c>
      <c r="J1149">
        <v>-1.2</v>
      </c>
      <c r="K1149">
        <v>2888</v>
      </c>
      <c r="N1149">
        <v>1.23</v>
      </c>
      <c r="R1149">
        <v>298</v>
      </c>
      <c r="S1149">
        <v>29.047619047619001</v>
      </c>
      <c r="T1149">
        <v>1.50314900153609</v>
      </c>
      <c r="U1149">
        <v>3713</v>
      </c>
      <c r="V1149">
        <f t="shared" si="51"/>
        <v>3.3689365194439325</v>
      </c>
      <c r="W1149">
        <f t="shared" si="52"/>
        <v>0.40756224194240337</v>
      </c>
      <c r="X1149">
        <f t="shared" si="53"/>
        <v>-2.961374277501529</v>
      </c>
      <c r="Y1149" t="s">
        <v>416</v>
      </c>
    </row>
    <row r="1150" spans="2:25" hidden="1" x14ac:dyDescent="0.25">
      <c r="B1150" s="1">
        <v>72</v>
      </c>
      <c r="D1150" t="s">
        <v>416</v>
      </c>
      <c r="E1150">
        <v>0</v>
      </c>
      <c r="F1150">
        <v>0</v>
      </c>
      <c r="G1150">
        <v>0</v>
      </c>
      <c r="H1150">
        <v>0</v>
      </c>
      <c r="I1150">
        <v>0.1086</v>
      </c>
      <c r="J1150">
        <v>-1.2</v>
      </c>
      <c r="K1150">
        <v>2888</v>
      </c>
      <c r="N1150">
        <v>1.23</v>
      </c>
      <c r="R1150">
        <v>298</v>
      </c>
      <c r="S1150">
        <v>40.952380952380899</v>
      </c>
      <c r="T1150">
        <v>2.0041090629800302</v>
      </c>
      <c r="U1150">
        <v>3713</v>
      </c>
      <c r="V1150">
        <f t="shared" si="51"/>
        <v>3.7124099515241293</v>
      </c>
      <c r="W1150">
        <f t="shared" si="52"/>
        <v>0.69519960438648565</v>
      </c>
      <c r="X1150">
        <f t="shared" si="53"/>
        <v>-3.0172103471376435</v>
      </c>
      <c r="Y1150" t="s">
        <v>416</v>
      </c>
    </row>
    <row r="1151" spans="2:25" hidden="1" x14ac:dyDescent="0.25">
      <c r="B1151" s="1">
        <v>73</v>
      </c>
      <c r="D1151" t="s">
        <v>416</v>
      </c>
      <c r="E1151">
        <v>0</v>
      </c>
      <c r="F1151">
        <v>0</v>
      </c>
      <c r="G1151">
        <v>0</v>
      </c>
      <c r="H1151">
        <v>0</v>
      </c>
      <c r="I1151">
        <v>0.1086</v>
      </c>
      <c r="J1151">
        <v>-1.2</v>
      </c>
      <c r="K1151">
        <v>2888</v>
      </c>
      <c r="N1151">
        <v>1.23</v>
      </c>
      <c r="R1151">
        <v>298</v>
      </c>
      <c r="S1151">
        <v>59.523809523809497</v>
      </c>
      <c r="T1151">
        <v>2.6830261136712701</v>
      </c>
      <c r="U1151">
        <v>3713</v>
      </c>
      <c r="V1151">
        <f t="shared" si="51"/>
        <v>4.0863763925729231</v>
      </c>
      <c r="W1151">
        <f t="shared" si="52"/>
        <v>0.9869453044081492</v>
      </c>
      <c r="X1151">
        <f t="shared" si="53"/>
        <v>-3.0994310881647738</v>
      </c>
      <c r="Y1151" t="s">
        <v>416</v>
      </c>
    </row>
    <row r="1152" spans="2:25" hidden="1" x14ac:dyDescent="0.25">
      <c r="B1152" s="1">
        <v>74</v>
      </c>
      <c r="D1152" t="s">
        <v>416</v>
      </c>
      <c r="E1152">
        <v>0</v>
      </c>
      <c r="F1152">
        <v>0</v>
      </c>
      <c r="G1152">
        <v>0</v>
      </c>
      <c r="H1152">
        <v>0</v>
      </c>
      <c r="I1152">
        <v>0.1086</v>
      </c>
      <c r="J1152">
        <v>-1.2</v>
      </c>
      <c r="K1152">
        <v>2888</v>
      </c>
      <c r="N1152">
        <v>1.23</v>
      </c>
      <c r="R1152">
        <v>298</v>
      </c>
      <c r="S1152">
        <v>79.523809523809504</v>
      </c>
      <c r="T1152">
        <v>3.32980030721966</v>
      </c>
      <c r="U1152">
        <v>3713</v>
      </c>
      <c r="V1152">
        <f t="shared" si="51"/>
        <v>4.3760564676873779</v>
      </c>
      <c r="W1152">
        <f t="shared" si="52"/>
        <v>1.202912334392308</v>
      </c>
      <c r="X1152">
        <f t="shared" si="53"/>
        <v>-3.1731441332950698</v>
      </c>
      <c r="Y1152" t="s">
        <v>416</v>
      </c>
    </row>
    <row r="1153" spans="2:25" hidden="1" x14ac:dyDescent="0.25">
      <c r="B1153" s="1">
        <v>75</v>
      </c>
      <c r="D1153" t="s">
        <v>416</v>
      </c>
      <c r="E1153">
        <v>0</v>
      </c>
      <c r="F1153">
        <v>0</v>
      </c>
      <c r="G1153">
        <v>0</v>
      </c>
      <c r="H1153">
        <v>0</v>
      </c>
      <c r="I1153">
        <v>0.1086</v>
      </c>
      <c r="J1153">
        <v>-1.2</v>
      </c>
      <c r="K1153">
        <v>2888</v>
      </c>
      <c r="N1153">
        <v>1.23</v>
      </c>
      <c r="R1153">
        <v>298</v>
      </c>
      <c r="S1153">
        <v>118.571428571428</v>
      </c>
      <c r="T1153">
        <v>4.44585253456221</v>
      </c>
      <c r="U1153">
        <v>3713</v>
      </c>
      <c r="V1153">
        <f t="shared" si="51"/>
        <v>4.7755155517353254</v>
      </c>
      <c r="W1153">
        <f t="shared" si="52"/>
        <v>1.4919716468772681</v>
      </c>
      <c r="X1153">
        <f t="shared" si="53"/>
        <v>-3.2835439048580572</v>
      </c>
      <c r="Y1153" t="s">
        <v>416</v>
      </c>
    </row>
    <row r="1154" spans="2:25" hidden="1" x14ac:dyDescent="0.25">
      <c r="B1154" s="1">
        <v>76</v>
      </c>
      <c r="D1154" t="s">
        <v>416</v>
      </c>
      <c r="E1154">
        <v>0</v>
      </c>
      <c r="F1154">
        <v>0</v>
      </c>
      <c r="G1154">
        <v>0</v>
      </c>
      <c r="H1154">
        <v>0</v>
      </c>
      <c r="I1154">
        <v>0.1086</v>
      </c>
      <c r="J1154">
        <v>-1.2</v>
      </c>
      <c r="K1154">
        <v>2888</v>
      </c>
      <c r="N1154">
        <v>1.23</v>
      </c>
      <c r="R1154">
        <v>298</v>
      </c>
      <c r="S1154">
        <v>140.47619047619</v>
      </c>
      <c r="T1154">
        <v>4.7218125960061403</v>
      </c>
      <c r="U1154">
        <v>3713</v>
      </c>
      <c r="V1154">
        <f t="shared" si="51"/>
        <v>4.9450380116104391</v>
      </c>
      <c r="W1154">
        <f t="shared" si="52"/>
        <v>1.5521927504564705</v>
      </c>
      <c r="X1154">
        <f t="shared" si="53"/>
        <v>-3.3928452611539686</v>
      </c>
      <c r="Y1154" t="s">
        <v>416</v>
      </c>
    </row>
    <row r="1155" spans="2:25" hidden="1" x14ac:dyDescent="0.25">
      <c r="B1155" s="1">
        <v>77</v>
      </c>
      <c r="D1155" t="s">
        <v>416</v>
      </c>
      <c r="E1155">
        <v>0</v>
      </c>
      <c r="F1155">
        <v>0</v>
      </c>
      <c r="G1155">
        <v>0</v>
      </c>
      <c r="H1155">
        <v>0</v>
      </c>
      <c r="I1155">
        <v>0.1086</v>
      </c>
      <c r="J1155">
        <v>-1.2</v>
      </c>
      <c r="K1155">
        <v>2888</v>
      </c>
      <c r="N1155">
        <v>1.23</v>
      </c>
      <c r="R1155">
        <v>298</v>
      </c>
      <c r="S1155">
        <v>162.85714285714201</v>
      </c>
      <c r="T1155">
        <v>5.1752304147465402</v>
      </c>
      <c r="U1155">
        <v>3713</v>
      </c>
      <c r="V1155">
        <f t="shared" si="51"/>
        <v>5.0928733923332228</v>
      </c>
      <c r="W1155">
        <f t="shared" si="52"/>
        <v>1.643883862748946</v>
      </c>
      <c r="X1155">
        <f t="shared" si="53"/>
        <v>-3.448989529584277</v>
      </c>
      <c r="Y1155" t="s">
        <v>416</v>
      </c>
    </row>
    <row r="1156" spans="2:25" hidden="1" x14ac:dyDescent="0.25">
      <c r="B1156" s="1">
        <v>78</v>
      </c>
      <c r="D1156" t="s">
        <v>416</v>
      </c>
      <c r="E1156">
        <v>0</v>
      </c>
      <c r="F1156">
        <v>0</v>
      </c>
      <c r="G1156">
        <v>0</v>
      </c>
      <c r="H1156">
        <v>0</v>
      </c>
      <c r="I1156">
        <v>0.1086</v>
      </c>
      <c r="J1156">
        <v>-1.2</v>
      </c>
      <c r="K1156">
        <v>2888</v>
      </c>
      <c r="N1156">
        <v>1.23</v>
      </c>
      <c r="R1156">
        <v>298</v>
      </c>
      <c r="S1156">
        <v>187.619047619047</v>
      </c>
      <c r="T1156">
        <v>5.4998079877112103</v>
      </c>
      <c r="U1156">
        <v>3713</v>
      </c>
      <c r="V1156">
        <f t="shared" ref="V1156:V1219" si="54">LN(S1156)</f>
        <v>5.2344135645685528</v>
      </c>
      <c r="W1156">
        <f t="shared" ref="W1156:W1219" si="55">LN(T1156)</f>
        <v>1.7047131803037763</v>
      </c>
      <c r="X1156">
        <f t="shared" ref="X1156:X1219" si="56">W1156-V1156</f>
        <v>-3.5297003842647765</v>
      </c>
      <c r="Y1156" t="s">
        <v>416</v>
      </c>
    </row>
    <row r="1157" spans="2:25" hidden="1" x14ac:dyDescent="0.25">
      <c r="B1157" s="1">
        <v>79</v>
      </c>
      <c r="D1157" t="s">
        <v>416</v>
      </c>
      <c r="E1157">
        <v>0</v>
      </c>
      <c r="F1157">
        <v>0</v>
      </c>
      <c r="G1157">
        <v>0</v>
      </c>
      <c r="H1157">
        <v>0</v>
      </c>
      <c r="I1157">
        <v>0.1086</v>
      </c>
      <c r="J1157">
        <v>-1.2</v>
      </c>
      <c r="K1157">
        <v>2888</v>
      </c>
      <c r="N1157">
        <v>1.23</v>
      </c>
      <c r="R1157">
        <v>298</v>
      </c>
      <c r="S1157">
        <v>195.71428571428501</v>
      </c>
      <c r="T1157">
        <v>5.5649769585253397</v>
      </c>
      <c r="U1157">
        <v>3713</v>
      </c>
      <c r="V1157">
        <f t="shared" si="54"/>
        <v>5.276655869766854</v>
      </c>
      <c r="W1157">
        <f t="shared" si="55"/>
        <v>1.7164928442922232</v>
      </c>
      <c r="X1157">
        <f t="shared" si="56"/>
        <v>-3.5601630254746306</v>
      </c>
      <c r="Y1157" t="s">
        <v>416</v>
      </c>
    </row>
    <row r="1158" spans="2:25" x14ac:dyDescent="0.25">
      <c r="B1158" s="1">
        <v>80</v>
      </c>
      <c r="C1158" t="s">
        <v>115</v>
      </c>
      <c r="D1158" t="s">
        <v>416</v>
      </c>
      <c r="E1158">
        <v>0</v>
      </c>
      <c r="F1158">
        <v>0</v>
      </c>
      <c r="G1158">
        <v>0</v>
      </c>
      <c r="H1158">
        <v>0</v>
      </c>
      <c r="I1158">
        <v>0.1086</v>
      </c>
      <c r="J1158">
        <v>-1.2</v>
      </c>
      <c r="K1158">
        <v>2004</v>
      </c>
      <c r="N1158">
        <v>0.94</v>
      </c>
      <c r="R1158">
        <v>298</v>
      </c>
      <c r="S1158">
        <v>9.0476190476190403</v>
      </c>
      <c r="T1158">
        <v>0.533794162826421</v>
      </c>
      <c r="U1158">
        <v>3714</v>
      </c>
      <c r="V1158">
        <f t="shared" si="54"/>
        <v>2.2025016344370623</v>
      </c>
      <c r="W1158">
        <f t="shared" si="55"/>
        <v>-0.62774497720372224</v>
      </c>
      <c r="X1158">
        <f t="shared" si="56"/>
        <v>-2.8302466116407845</v>
      </c>
      <c r="Y1158" t="s">
        <v>416</v>
      </c>
    </row>
    <row r="1159" spans="2:25" hidden="1" x14ac:dyDescent="0.25">
      <c r="B1159" s="1">
        <v>81</v>
      </c>
      <c r="D1159" t="s">
        <v>416</v>
      </c>
      <c r="E1159">
        <v>0</v>
      </c>
      <c r="F1159">
        <v>0</v>
      </c>
      <c r="G1159">
        <v>0</v>
      </c>
      <c r="H1159">
        <v>0</v>
      </c>
      <c r="I1159">
        <v>0.1086</v>
      </c>
      <c r="J1159">
        <v>-1.2</v>
      </c>
      <c r="K1159">
        <v>2004</v>
      </c>
      <c r="N1159">
        <v>0.94</v>
      </c>
      <c r="R1159">
        <v>298</v>
      </c>
      <c r="S1159">
        <v>20.4761904761904</v>
      </c>
      <c r="T1159">
        <v>1.1314900153609799</v>
      </c>
      <c r="U1159">
        <v>3714</v>
      </c>
      <c r="V1159">
        <f t="shared" si="54"/>
        <v>3.0192627709641813</v>
      </c>
      <c r="W1159">
        <f t="shared" si="55"/>
        <v>0.12353536180239287</v>
      </c>
      <c r="X1159">
        <f t="shared" si="56"/>
        <v>-2.8957274091617884</v>
      </c>
      <c r="Y1159" t="s">
        <v>416</v>
      </c>
    </row>
    <row r="1160" spans="2:25" hidden="1" x14ac:dyDescent="0.25">
      <c r="B1160" s="1">
        <v>82</v>
      </c>
      <c r="D1160" t="s">
        <v>416</v>
      </c>
      <c r="E1160">
        <v>0</v>
      </c>
      <c r="F1160">
        <v>0</v>
      </c>
      <c r="G1160">
        <v>0</v>
      </c>
      <c r="H1160">
        <v>0</v>
      </c>
      <c r="I1160">
        <v>0.1086</v>
      </c>
      <c r="J1160">
        <v>-1.2</v>
      </c>
      <c r="K1160">
        <v>2004</v>
      </c>
      <c r="N1160">
        <v>0.94</v>
      </c>
      <c r="R1160">
        <v>298</v>
      </c>
      <c r="S1160">
        <v>30.4761904761904</v>
      </c>
      <c r="T1160">
        <v>1.6000384024577501</v>
      </c>
      <c r="U1160">
        <v>3714</v>
      </c>
      <c r="V1160">
        <f t="shared" si="54"/>
        <v>3.4169457386302922</v>
      </c>
      <c r="W1160">
        <f t="shared" si="55"/>
        <v>0.47002763049379709</v>
      </c>
      <c r="X1160">
        <f t="shared" si="56"/>
        <v>-2.946918108136495</v>
      </c>
      <c r="Y1160" t="s">
        <v>416</v>
      </c>
    </row>
    <row r="1161" spans="2:25" hidden="1" x14ac:dyDescent="0.25">
      <c r="B1161" s="1">
        <v>83</v>
      </c>
      <c r="D1161" t="s">
        <v>416</v>
      </c>
      <c r="E1161">
        <v>0</v>
      </c>
      <c r="F1161">
        <v>0</v>
      </c>
      <c r="G1161">
        <v>0</v>
      </c>
      <c r="H1161">
        <v>0</v>
      </c>
      <c r="I1161">
        <v>0.1086</v>
      </c>
      <c r="J1161">
        <v>-1.2</v>
      </c>
      <c r="K1161">
        <v>2004</v>
      </c>
      <c r="N1161">
        <v>0.94</v>
      </c>
      <c r="R1161">
        <v>298</v>
      </c>
      <c r="S1161">
        <v>60.476190476190403</v>
      </c>
      <c r="T1161">
        <v>2.5863287250383999</v>
      </c>
      <c r="U1161">
        <v>3714</v>
      </c>
      <c r="V1161">
        <f t="shared" si="54"/>
        <v>4.1022497417292128</v>
      </c>
      <c r="W1161">
        <f t="shared" si="55"/>
        <v>0.95023938945518382</v>
      </c>
      <c r="X1161">
        <f t="shared" si="56"/>
        <v>-3.1520103522740288</v>
      </c>
      <c r="Y1161" t="s">
        <v>416</v>
      </c>
    </row>
    <row r="1162" spans="2:25" hidden="1" x14ac:dyDescent="0.25">
      <c r="B1162" s="1">
        <v>84</v>
      </c>
      <c r="D1162" t="s">
        <v>416</v>
      </c>
      <c r="E1162">
        <v>0</v>
      </c>
      <c r="F1162">
        <v>0</v>
      </c>
      <c r="G1162">
        <v>0</v>
      </c>
      <c r="H1162">
        <v>0</v>
      </c>
      <c r="I1162">
        <v>0.1086</v>
      </c>
      <c r="J1162">
        <v>-1.2</v>
      </c>
      <c r="K1162">
        <v>2004</v>
      </c>
      <c r="N1162">
        <v>0.94</v>
      </c>
      <c r="R1162">
        <v>298</v>
      </c>
      <c r="S1162">
        <v>80.476190476190396</v>
      </c>
      <c r="T1162">
        <v>3.2492319508448499</v>
      </c>
      <c r="U1162">
        <v>3714</v>
      </c>
      <c r="V1162">
        <f t="shared" si="54"/>
        <v>4.387961370193695</v>
      </c>
      <c r="W1162">
        <f t="shared" si="55"/>
        <v>1.1784186455960397</v>
      </c>
      <c r="X1162">
        <f t="shared" si="56"/>
        <v>-3.2095427245976555</v>
      </c>
      <c r="Y1162" t="s">
        <v>416</v>
      </c>
    </row>
    <row r="1163" spans="2:25" hidden="1" x14ac:dyDescent="0.25">
      <c r="B1163" s="1">
        <v>85</v>
      </c>
      <c r="D1163" t="s">
        <v>416</v>
      </c>
      <c r="E1163">
        <v>0</v>
      </c>
      <c r="F1163">
        <v>0</v>
      </c>
      <c r="G1163">
        <v>0</v>
      </c>
      <c r="H1163">
        <v>0</v>
      </c>
      <c r="I1163">
        <v>0.1086</v>
      </c>
      <c r="J1163">
        <v>-1.2</v>
      </c>
      <c r="K1163">
        <v>2004</v>
      </c>
      <c r="N1163">
        <v>0.94</v>
      </c>
      <c r="R1163">
        <v>298</v>
      </c>
      <c r="S1163">
        <v>99.047619047618994</v>
      </c>
      <c r="T1163">
        <v>3.7507296466973798</v>
      </c>
      <c r="U1163">
        <v>3714</v>
      </c>
      <c r="V1163">
        <f t="shared" si="54"/>
        <v>4.5956007349719403</v>
      </c>
      <c r="W1163">
        <f t="shared" si="55"/>
        <v>1.3219503935081895</v>
      </c>
      <c r="X1163">
        <f t="shared" si="56"/>
        <v>-3.2736503414637506</v>
      </c>
      <c r="Y1163" t="s">
        <v>416</v>
      </c>
    </row>
    <row r="1164" spans="2:25" hidden="1" x14ac:dyDescent="0.25">
      <c r="B1164" s="1">
        <v>86</v>
      </c>
      <c r="D1164" t="s">
        <v>416</v>
      </c>
      <c r="E1164">
        <v>0</v>
      </c>
      <c r="F1164">
        <v>0</v>
      </c>
      <c r="G1164">
        <v>0</v>
      </c>
      <c r="H1164">
        <v>0</v>
      </c>
      <c r="I1164">
        <v>0.1086</v>
      </c>
      <c r="J1164">
        <v>-1.2</v>
      </c>
      <c r="K1164">
        <v>2004</v>
      </c>
      <c r="N1164">
        <v>0.94</v>
      </c>
      <c r="R1164">
        <v>298</v>
      </c>
      <c r="S1164">
        <v>118.571428571428</v>
      </c>
      <c r="T1164">
        <v>4.1394009216589804</v>
      </c>
      <c r="U1164">
        <v>3714</v>
      </c>
      <c r="V1164">
        <f t="shared" si="54"/>
        <v>4.7755155517353254</v>
      </c>
      <c r="W1164">
        <f t="shared" si="55"/>
        <v>1.4205510724531671</v>
      </c>
      <c r="X1164">
        <f t="shared" si="56"/>
        <v>-3.3549644792821582</v>
      </c>
      <c r="Y1164" t="s">
        <v>416</v>
      </c>
    </row>
    <row r="1165" spans="2:25" hidden="1" x14ac:dyDescent="0.25">
      <c r="B1165" s="1">
        <v>87</v>
      </c>
      <c r="D1165" t="s">
        <v>416</v>
      </c>
      <c r="E1165">
        <v>0</v>
      </c>
      <c r="F1165">
        <v>0</v>
      </c>
      <c r="G1165">
        <v>0</v>
      </c>
      <c r="H1165">
        <v>0</v>
      </c>
      <c r="I1165">
        <v>0.1086</v>
      </c>
      <c r="J1165">
        <v>-1.2</v>
      </c>
      <c r="K1165">
        <v>2004</v>
      </c>
      <c r="N1165">
        <v>0.94</v>
      </c>
      <c r="R1165">
        <v>298</v>
      </c>
      <c r="S1165">
        <v>140</v>
      </c>
      <c r="T1165">
        <v>4.4959677419354804</v>
      </c>
      <c r="U1165">
        <v>3714</v>
      </c>
      <c r="V1165">
        <f t="shared" si="54"/>
        <v>4.9416424226093039</v>
      </c>
      <c r="W1165">
        <f t="shared" si="55"/>
        <v>1.5031809377292362</v>
      </c>
      <c r="X1165">
        <f t="shared" si="56"/>
        <v>-3.4384614848800679</v>
      </c>
      <c r="Y1165" t="s">
        <v>416</v>
      </c>
    </row>
    <row r="1166" spans="2:25" hidden="1" x14ac:dyDescent="0.25">
      <c r="B1166" s="1">
        <v>88</v>
      </c>
      <c r="D1166" t="s">
        <v>416</v>
      </c>
      <c r="E1166">
        <v>0</v>
      </c>
      <c r="F1166">
        <v>0</v>
      </c>
      <c r="G1166">
        <v>0</v>
      </c>
      <c r="H1166">
        <v>0</v>
      </c>
      <c r="I1166">
        <v>0.1086</v>
      </c>
      <c r="J1166">
        <v>-1.2</v>
      </c>
      <c r="K1166">
        <v>2004</v>
      </c>
      <c r="N1166">
        <v>0.94</v>
      </c>
      <c r="R1166">
        <v>298</v>
      </c>
      <c r="S1166">
        <v>159.52380952380901</v>
      </c>
      <c r="T1166">
        <v>4.7556067588325597</v>
      </c>
      <c r="U1166">
        <v>3714</v>
      </c>
      <c r="V1166">
        <f t="shared" si="54"/>
        <v>5.072193187095686</v>
      </c>
      <c r="W1166">
        <f t="shared" si="55"/>
        <v>1.5593242922377974</v>
      </c>
      <c r="X1166">
        <f t="shared" si="56"/>
        <v>-3.5128688948578883</v>
      </c>
      <c r="Y1166" t="s">
        <v>416</v>
      </c>
    </row>
    <row r="1167" spans="2:25" hidden="1" x14ac:dyDescent="0.25">
      <c r="B1167" s="1">
        <v>89</v>
      </c>
      <c r="D1167" t="s">
        <v>416</v>
      </c>
      <c r="E1167">
        <v>0</v>
      </c>
      <c r="F1167">
        <v>0</v>
      </c>
      <c r="G1167">
        <v>0</v>
      </c>
      <c r="H1167">
        <v>0</v>
      </c>
      <c r="I1167">
        <v>0.1086</v>
      </c>
      <c r="J1167">
        <v>-1.2</v>
      </c>
      <c r="K1167">
        <v>2004</v>
      </c>
      <c r="N1167">
        <v>0.94</v>
      </c>
      <c r="R1167">
        <v>298</v>
      </c>
      <c r="S1167">
        <v>176.19047619047601</v>
      </c>
      <c r="T1167">
        <v>4.99888632872503</v>
      </c>
      <c r="U1167">
        <v>3714</v>
      </c>
      <c r="V1167">
        <f t="shared" si="54"/>
        <v>5.1715656609088914</v>
      </c>
      <c r="W1167">
        <f t="shared" si="55"/>
        <v>1.6092151533701482</v>
      </c>
      <c r="X1167">
        <f t="shared" si="56"/>
        <v>-3.5623505075387429</v>
      </c>
      <c r="Y1167" t="s">
        <v>416</v>
      </c>
    </row>
    <row r="1168" spans="2:25" hidden="1" x14ac:dyDescent="0.25">
      <c r="B1168" s="1">
        <v>90</v>
      </c>
      <c r="D1168" t="s">
        <v>416</v>
      </c>
      <c r="E1168">
        <v>0</v>
      </c>
      <c r="F1168">
        <v>0</v>
      </c>
      <c r="G1168">
        <v>0</v>
      </c>
      <c r="H1168">
        <v>0</v>
      </c>
      <c r="I1168">
        <v>0.1086</v>
      </c>
      <c r="J1168">
        <v>-1.2</v>
      </c>
      <c r="K1168">
        <v>2004</v>
      </c>
      <c r="N1168">
        <v>0.94</v>
      </c>
      <c r="R1168">
        <v>298</v>
      </c>
      <c r="S1168">
        <v>191.90476190476099</v>
      </c>
      <c r="T1168">
        <v>5.1614439324116699</v>
      </c>
      <c r="U1168">
        <v>3714</v>
      </c>
      <c r="V1168">
        <f t="shared" si="54"/>
        <v>5.2569992172173006</v>
      </c>
      <c r="W1168">
        <f t="shared" si="55"/>
        <v>1.641216372210565</v>
      </c>
      <c r="X1168">
        <f t="shared" si="56"/>
        <v>-3.6157828450067355</v>
      </c>
      <c r="Y1168" t="s">
        <v>416</v>
      </c>
    </row>
    <row r="1169" spans="2:25" x14ac:dyDescent="0.25">
      <c r="B1169" s="1">
        <v>91</v>
      </c>
      <c r="C1169" t="s">
        <v>116</v>
      </c>
      <c r="D1169" t="s">
        <v>416</v>
      </c>
      <c r="E1169">
        <v>0</v>
      </c>
      <c r="F1169">
        <v>0</v>
      </c>
      <c r="G1169">
        <v>0</v>
      </c>
      <c r="H1169">
        <v>0</v>
      </c>
      <c r="I1169">
        <v>0.1086</v>
      </c>
      <c r="J1169">
        <v>-1.2</v>
      </c>
      <c r="K1169">
        <v>1491</v>
      </c>
      <c r="N1169">
        <v>0.71</v>
      </c>
      <c r="R1169">
        <v>298</v>
      </c>
      <c r="S1169">
        <v>20.952380952380899</v>
      </c>
      <c r="T1169">
        <v>0.80894777265744899</v>
      </c>
      <c r="U1169">
        <v>3715</v>
      </c>
      <c r="V1169">
        <f t="shared" si="54"/>
        <v>3.0422522891888812</v>
      </c>
      <c r="W1169">
        <f t="shared" si="55"/>
        <v>-0.21202092190938998</v>
      </c>
      <c r="X1169">
        <f t="shared" si="56"/>
        <v>-3.2542732110982713</v>
      </c>
      <c r="Y1169" t="s">
        <v>416</v>
      </c>
    </row>
    <row r="1170" spans="2:25" hidden="1" x14ac:dyDescent="0.25">
      <c r="B1170" s="1">
        <v>92</v>
      </c>
      <c r="D1170" t="s">
        <v>416</v>
      </c>
      <c r="E1170">
        <v>0</v>
      </c>
      <c r="F1170">
        <v>0</v>
      </c>
      <c r="G1170">
        <v>0</v>
      </c>
      <c r="H1170">
        <v>0</v>
      </c>
      <c r="I1170">
        <v>0.1086</v>
      </c>
      <c r="J1170">
        <v>-1.2</v>
      </c>
      <c r="K1170">
        <v>1491</v>
      </c>
      <c r="N1170">
        <v>0.71</v>
      </c>
      <c r="R1170">
        <v>298</v>
      </c>
      <c r="S1170">
        <v>30.952380952380899</v>
      </c>
      <c r="T1170">
        <v>1.26136712749615</v>
      </c>
      <c r="U1170">
        <v>3715</v>
      </c>
      <c r="V1170">
        <f t="shared" si="54"/>
        <v>3.4324499251662579</v>
      </c>
      <c r="W1170">
        <f t="shared" si="55"/>
        <v>0.23219615457499296</v>
      </c>
      <c r="X1170">
        <f t="shared" si="56"/>
        <v>-3.200253770591265</v>
      </c>
      <c r="Y1170" t="s">
        <v>416</v>
      </c>
    </row>
    <row r="1171" spans="2:25" hidden="1" x14ac:dyDescent="0.25">
      <c r="B1171" s="1">
        <v>93</v>
      </c>
      <c r="D1171" t="s">
        <v>416</v>
      </c>
      <c r="E1171">
        <v>0</v>
      </c>
      <c r="F1171">
        <v>0</v>
      </c>
      <c r="G1171">
        <v>0</v>
      </c>
      <c r="H1171">
        <v>0</v>
      </c>
      <c r="I1171">
        <v>0.1086</v>
      </c>
      <c r="J1171">
        <v>-1.2</v>
      </c>
      <c r="K1171">
        <v>1491</v>
      </c>
      <c r="N1171">
        <v>0.71</v>
      </c>
      <c r="R1171">
        <v>298</v>
      </c>
      <c r="S1171">
        <v>40</v>
      </c>
      <c r="T1171">
        <v>1.6008064516128999</v>
      </c>
      <c r="U1171">
        <v>3715</v>
      </c>
      <c r="V1171">
        <f t="shared" si="54"/>
        <v>3.6888794541139363</v>
      </c>
      <c r="W1171">
        <f t="shared" si="55"/>
        <v>0.47050753452220617</v>
      </c>
      <c r="X1171">
        <f t="shared" si="56"/>
        <v>-3.2183719195917302</v>
      </c>
      <c r="Y1171" t="s">
        <v>416</v>
      </c>
    </row>
    <row r="1172" spans="2:25" hidden="1" x14ac:dyDescent="0.25">
      <c r="B1172" s="1">
        <v>94</v>
      </c>
      <c r="D1172" t="s">
        <v>416</v>
      </c>
      <c r="E1172">
        <v>0</v>
      </c>
      <c r="F1172">
        <v>0</v>
      </c>
      <c r="G1172">
        <v>0</v>
      </c>
      <c r="H1172">
        <v>0</v>
      </c>
      <c r="I1172">
        <v>0.1086</v>
      </c>
      <c r="J1172">
        <v>-1.2</v>
      </c>
      <c r="K1172">
        <v>1491</v>
      </c>
      <c r="N1172">
        <v>0.71</v>
      </c>
      <c r="R1172">
        <v>298</v>
      </c>
      <c r="S1172">
        <v>58.571428571428498</v>
      </c>
      <c r="T1172">
        <v>2.1829493087557501</v>
      </c>
      <c r="U1172">
        <v>3715</v>
      </c>
      <c r="V1172">
        <f t="shared" si="54"/>
        <v>4.0702470106430386</v>
      </c>
      <c r="W1172">
        <f t="shared" si="55"/>
        <v>0.78067685638924189</v>
      </c>
      <c r="X1172">
        <f t="shared" si="56"/>
        <v>-3.2895701542537967</v>
      </c>
      <c r="Y1172" t="s">
        <v>416</v>
      </c>
    </row>
    <row r="1173" spans="2:25" hidden="1" x14ac:dyDescent="0.25">
      <c r="B1173" s="1">
        <v>95</v>
      </c>
      <c r="D1173" t="s">
        <v>416</v>
      </c>
      <c r="E1173">
        <v>0</v>
      </c>
      <c r="F1173">
        <v>0</v>
      </c>
      <c r="G1173">
        <v>0</v>
      </c>
      <c r="H1173">
        <v>0</v>
      </c>
      <c r="I1173">
        <v>0.1086</v>
      </c>
      <c r="J1173">
        <v>-1.2</v>
      </c>
      <c r="K1173">
        <v>1491</v>
      </c>
      <c r="N1173">
        <v>0.71</v>
      </c>
      <c r="R1173">
        <v>298</v>
      </c>
      <c r="S1173">
        <v>80</v>
      </c>
      <c r="T1173">
        <v>2.7330645161290299</v>
      </c>
      <c r="U1173">
        <v>3715</v>
      </c>
      <c r="V1173">
        <f t="shared" si="54"/>
        <v>4.3820266346738812</v>
      </c>
      <c r="W1173">
        <f t="shared" si="55"/>
        <v>1.0054235130079678</v>
      </c>
      <c r="X1173">
        <f t="shared" si="56"/>
        <v>-3.3766031216659131</v>
      </c>
      <c r="Y1173" t="s">
        <v>416</v>
      </c>
    </row>
    <row r="1174" spans="2:25" hidden="1" x14ac:dyDescent="0.25">
      <c r="B1174" s="1">
        <v>96</v>
      </c>
      <c r="D1174" t="s">
        <v>416</v>
      </c>
      <c r="E1174">
        <v>0</v>
      </c>
      <c r="F1174">
        <v>0</v>
      </c>
      <c r="G1174">
        <v>0</v>
      </c>
      <c r="H1174">
        <v>0</v>
      </c>
      <c r="I1174">
        <v>0.1086</v>
      </c>
      <c r="J1174">
        <v>-1.2</v>
      </c>
      <c r="K1174">
        <v>1491</v>
      </c>
      <c r="N1174">
        <v>0.71</v>
      </c>
      <c r="R1174">
        <v>298</v>
      </c>
      <c r="S1174">
        <v>101.428571428571</v>
      </c>
      <c r="T1174">
        <v>3.1864055299539098</v>
      </c>
      <c r="U1174">
        <v>3715</v>
      </c>
      <c r="V1174">
        <f t="shared" si="54"/>
        <v>4.6193548209800435</v>
      </c>
      <c r="W1174">
        <f t="shared" si="55"/>
        <v>1.1588934883702056</v>
      </c>
      <c r="X1174">
        <f t="shared" si="56"/>
        <v>-3.4604613326098379</v>
      </c>
      <c r="Y1174" t="s">
        <v>416</v>
      </c>
    </row>
    <row r="1175" spans="2:25" hidden="1" x14ac:dyDescent="0.25">
      <c r="B1175" s="1">
        <v>97</v>
      </c>
      <c r="D1175" t="s">
        <v>416</v>
      </c>
      <c r="E1175">
        <v>0</v>
      </c>
      <c r="F1175">
        <v>0</v>
      </c>
      <c r="G1175">
        <v>0</v>
      </c>
      <c r="H1175">
        <v>0</v>
      </c>
      <c r="I1175">
        <v>0.1086</v>
      </c>
      <c r="J1175">
        <v>-1.2</v>
      </c>
      <c r="K1175">
        <v>1491</v>
      </c>
      <c r="N1175">
        <v>0.71</v>
      </c>
      <c r="R1175">
        <v>298</v>
      </c>
      <c r="S1175">
        <v>118.571428571428</v>
      </c>
      <c r="T1175">
        <v>3.5103686635944702</v>
      </c>
      <c r="U1175">
        <v>3715</v>
      </c>
      <c r="V1175">
        <f t="shared" si="54"/>
        <v>4.7755155517353254</v>
      </c>
      <c r="W1175">
        <f t="shared" si="55"/>
        <v>1.2557210643253589</v>
      </c>
      <c r="X1175">
        <f t="shared" si="56"/>
        <v>-3.5197944874099667</v>
      </c>
      <c r="Y1175" t="s">
        <v>416</v>
      </c>
    </row>
    <row r="1176" spans="2:25" hidden="1" x14ac:dyDescent="0.25">
      <c r="B1176" s="1">
        <v>98</v>
      </c>
      <c r="D1176" t="s">
        <v>416</v>
      </c>
      <c r="E1176">
        <v>0</v>
      </c>
      <c r="F1176">
        <v>0</v>
      </c>
      <c r="G1176">
        <v>0</v>
      </c>
      <c r="H1176">
        <v>0</v>
      </c>
      <c r="I1176">
        <v>0.1086</v>
      </c>
      <c r="J1176">
        <v>-1.2</v>
      </c>
      <c r="K1176">
        <v>1491</v>
      </c>
      <c r="N1176">
        <v>0.71</v>
      </c>
      <c r="R1176">
        <v>298</v>
      </c>
      <c r="S1176">
        <v>160.47619047619</v>
      </c>
      <c r="T1176">
        <v>4.0782642089093697</v>
      </c>
      <c r="U1176">
        <v>3715</v>
      </c>
      <c r="V1176">
        <f t="shared" si="54"/>
        <v>5.0781455856229814</v>
      </c>
      <c r="W1176">
        <f t="shared" si="55"/>
        <v>1.4056714588984245</v>
      </c>
      <c r="X1176">
        <f t="shared" si="56"/>
        <v>-3.6724741267245569</v>
      </c>
      <c r="Y1176" t="s">
        <v>416</v>
      </c>
    </row>
    <row r="1177" spans="2:25" hidden="1" x14ac:dyDescent="0.25">
      <c r="B1177" s="1">
        <v>99</v>
      </c>
      <c r="D1177" t="s">
        <v>416</v>
      </c>
      <c r="E1177">
        <v>0</v>
      </c>
      <c r="F1177">
        <v>0</v>
      </c>
      <c r="G1177">
        <v>0</v>
      </c>
      <c r="H1177">
        <v>0</v>
      </c>
      <c r="I1177">
        <v>0.1086</v>
      </c>
      <c r="J1177">
        <v>-1.2</v>
      </c>
      <c r="K1177">
        <v>1491</v>
      </c>
      <c r="N1177">
        <v>0.71</v>
      </c>
      <c r="R1177">
        <v>298</v>
      </c>
      <c r="S1177">
        <v>177.142857142857</v>
      </c>
      <c r="T1177">
        <v>4.2731566820276399</v>
      </c>
      <c r="U1177">
        <v>3715</v>
      </c>
      <c r="V1177">
        <f t="shared" si="54"/>
        <v>5.1769565095437686</v>
      </c>
      <c r="W1177">
        <f t="shared" si="55"/>
        <v>1.4523528239109185</v>
      </c>
      <c r="X1177">
        <f t="shared" si="56"/>
        <v>-3.7246036856328502</v>
      </c>
      <c r="Y1177" t="s">
        <v>416</v>
      </c>
    </row>
    <row r="1178" spans="2:25" hidden="1" x14ac:dyDescent="0.25">
      <c r="B1178" s="1">
        <v>100</v>
      </c>
      <c r="D1178" t="s">
        <v>416</v>
      </c>
      <c r="E1178">
        <v>0</v>
      </c>
      <c r="F1178">
        <v>0</v>
      </c>
      <c r="G1178">
        <v>0</v>
      </c>
      <c r="H1178">
        <v>0</v>
      </c>
      <c r="I1178">
        <v>0.1086</v>
      </c>
      <c r="J1178">
        <v>-1.2</v>
      </c>
      <c r="K1178">
        <v>1491</v>
      </c>
      <c r="N1178">
        <v>0.71</v>
      </c>
      <c r="R1178">
        <v>298</v>
      </c>
      <c r="S1178">
        <v>195.71428571428501</v>
      </c>
      <c r="T1178">
        <v>4.4359447004608299</v>
      </c>
      <c r="U1178">
        <v>3715</v>
      </c>
      <c r="V1178">
        <f t="shared" si="54"/>
        <v>5.276655869766854</v>
      </c>
      <c r="W1178">
        <f t="shared" si="55"/>
        <v>1.4897406033285496</v>
      </c>
      <c r="X1178">
        <f t="shared" si="56"/>
        <v>-3.7869152664383043</v>
      </c>
      <c r="Y1178" t="s">
        <v>416</v>
      </c>
    </row>
    <row r="1179" spans="2:25" x14ac:dyDescent="0.25">
      <c r="B1179" s="1">
        <v>101</v>
      </c>
      <c r="C1179" t="s">
        <v>117</v>
      </c>
      <c r="D1179" t="s">
        <v>416</v>
      </c>
      <c r="E1179">
        <v>0</v>
      </c>
      <c r="F1179">
        <v>0</v>
      </c>
      <c r="G1179">
        <v>0</v>
      </c>
      <c r="H1179">
        <v>0</v>
      </c>
      <c r="I1179">
        <v>0.1086</v>
      </c>
      <c r="J1179">
        <v>-1.2</v>
      </c>
      <c r="K1179">
        <v>999</v>
      </c>
      <c r="N1179">
        <v>0.46</v>
      </c>
      <c r="R1179">
        <v>298</v>
      </c>
      <c r="S1179">
        <v>11.4285714285714</v>
      </c>
      <c r="T1179">
        <v>0.50172811059907696</v>
      </c>
      <c r="U1179">
        <v>3716</v>
      </c>
      <c r="V1179">
        <f t="shared" si="54"/>
        <v>2.436116485618566</v>
      </c>
      <c r="W1179">
        <f t="shared" si="55"/>
        <v>-0.68969691836779545</v>
      </c>
      <c r="X1179">
        <f t="shared" si="56"/>
        <v>-3.1258134039863616</v>
      </c>
      <c r="Y1179" t="s">
        <v>416</v>
      </c>
    </row>
    <row r="1180" spans="2:25" hidden="1" x14ac:dyDescent="0.25">
      <c r="B1180" s="1">
        <v>102</v>
      </c>
      <c r="D1180" t="s">
        <v>416</v>
      </c>
      <c r="E1180">
        <v>0</v>
      </c>
      <c r="F1180">
        <v>0</v>
      </c>
      <c r="G1180">
        <v>0</v>
      </c>
      <c r="H1180">
        <v>0</v>
      </c>
      <c r="I1180">
        <v>0.1086</v>
      </c>
      <c r="J1180">
        <v>-1.2</v>
      </c>
      <c r="K1180">
        <v>999</v>
      </c>
      <c r="N1180">
        <v>0.46</v>
      </c>
      <c r="R1180">
        <v>298</v>
      </c>
      <c r="S1180">
        <v>30.4761904761904</v>
      </c>
      <c r="T1180">
        <v>1.06778033794162</v>
      </c>
      <c r="U1180">
        <v>3716</v>
      </c>
      <c r="V1180">
        <f t="shared" si="54"/>
        <v>3.4169457386302922</v>
      </c>
      <c r="W1180">
        <f t="shared" si="55"/>
        <v>6.5582043299151044E-2</v>
      </c>
      <c r="X1180">
        <f t="shared" si="56"/>
        <v>-3.3513636953311412</v>
      </c>
      <c r="Y1180" t="s">
        <v>416</v>
      </c>
    </row>
    <row r="1181" spans="2:25" hidden="1" x14ac:dyDescent="0.25">
      <c r="B1181" s="1">
        <v>103</v>
      </c>
      <c r="D1181" t="s">
        <v>416</v>
      </c>
      <c r="E1181">
        <v>0</v>
      </c>
      <c r="F1181">
        <v>0</v>
      </c>
      <c r="G1181">
        <v>0</v>
      </c>
      <c r="H1181">
        <v>0</v>
      </c>
      <c r="I1181">
        <v>0.1086</v>
      </c>
      <c r="J1181">
        <v>-1.2</v>
      </c>
      <c r="K1181">
        <v>999</v>
      </c>
      <c r="N1181">
        <v>0.46</v>
      </c>
      <c r="R1181">
        <v>298</v>
      </c>
      <c r="S1181">
        <v>39.523809523809497</v>
      </c>
      <c r="T1181">
        <v>1.4394777265745</v>
      </c>
      <c r="U1181">
        <v>3716</v>
      </c>
      <c r="V1181">
        <f t="shared" si="54"/>
        <v>3.6769032630672198</v>
      </c>
      <c r="W1181">
        <f t="shared" si="55"/>
        <v>0.36428035792120816</v>
      </c>
      <c r="X1181">
        <f t="shared" si="56"/>
        <v>-3.3126229051460117</v>
      </c>
      <c r="Y1181" t="s">
        <v>416</v>
      </c>
    </row>
    <row r="1182" spans="2:25" hidden="1" x14ac:dyDescent="0.25">
      <c r="B1182" s="1">
        <v>104</v>
      </c>
      <c r="D1182" t="s">
        <v>416</v>
      </c>
      <c r="E1182">
        <v>0</v>
      </c>
      <c r="F1182">
        <v>0</v>
      </c>
      <c r="G1182">
        <v>0</v>
      </c>
      <c r="H1182">
        <v>0</v>
      </c>
      <c r="I1182">
        <v>0.1086</v>
      </c>
      <c r="J1182">
        <v>-1.2</v>
      </c>
      <c r="K1182">
        <v>999</v>
      </c>
      <c r="N1182">
        <v>0.46</v>
      </c>
      <c r="R1182">
        <v>298</v>
      </c>
      <c r="S1182">
        <v>58.095238095238102</v>
      </c>
      <c r="T1182">
        <v>1.9248463901689701</v>
      </c>
      <c r="U1182">
        <v>3716</v>
      </c>
      <c r="V1182">
        <f t="shared" si="54"/>
        <v>4.0620837000038792</v>
      </c>
      <c r="W1182">
        <f t="shared" si="55"/>
        <v>0.65484616724095168</v>
      </c>
      <c r="X1182">
        <f t="shared" si="56"/>
        <v>-3.4072375327629274</v>
      </c>
      <c r="Y1182" t="s">
        <v>416</v>
      </c>
    </row>
    <row r="1183" spans="2:25" hidden="1" x14ac:dyDescent="0.25">
      <c r="B1183" s="1">
        <v>105</v>
      </c>
      <c r="D1183" t="s">
        <v>416</v>
      </c>
      <c r="E1183">
        <v>0</v>
      </c>
      <c r="F1183">
        <v>0</v>
      </c>
      <c r="G1183">
        <v>0</v>
      </c>
      <c r="H1183">
        <v>0</v>
      </c>
      <c r="I1183">
        <v>0.1086</v>
      </c>
      <c r="J1183">
        <v>-1.2</v>
      </c>
      <c r="K1183">
        <v>999</v>
      </c>
      <c r="N1183">
        <v>0.46</v>
      </c>
      <c r="R1183">
        <v>298</v>
      </c>
      <c r="S1183">
        <v>78.095238095238102</v>
      </c>
      <c r="T1183">
        <v>2.4264592933947702</v>
      </c>
      <c r="U1183">
        <v>3716</v>
      </c>
      <c r="V1183">
        <f t="shared" si="54"/>
        <v>4.3579290830948212</v>
      </c>
      <c r="W1183">
        <f t="shared" si="55"/>
        <v>0.88643311387027268</v>
      </c>
      <c r="X1183">
        <f t="shared" si="56"/>
        <v>-3.4714959692245486</v>
      </c>
      <c r="Y1183" t="s">
        <v>416</v>
      </c>
    </row>
    <row r="1184" spans="2:25" hidden="1" x14ac:dyDescent="0.25">
      <c r="B1184" s="1">
        <v>106</v>
      </c>
      <c r="D1184" t="s">
        <v>416</v>
      </c>
      <c r="E1184">
        <v>0</v>
      </c>
      <c r="F1184">
        <v>0</v>
      </c>
      <c r="G1184">
        <v>0</v>
      </c>
      <c r="H1184">
        <v>0</v>
      </c>
      <c r="I1184">
        <v>0.1086</v>
      </c>
      <c r="J1184">
        <v>-1.2</v>
      </c>
      <c r="K1184">
        <v>999</v>
      </c>
      <c r="N1184">
        <v>0.46</v>
      </c>
      <c r="R1184">
        <v>298</v>
      </c>
      <c r="S1184">
        <v>100</v>
      </c>
      <c r="T1184">
        <v>2.7830645161290302</v>
      </c>
      <c r="U1184">
        <v>3716</v>
      </c>
      <c r="V1184">
        <f t="shared" si="54"/>
        <v>4.6051701859880918</v>
      </c>
      <c r="W1184">
        <f t="shared" si="55"/>
        <v>1.0235526644989201</v>
      </c>
      <c r="X1184">
        <f t="shared" si="56"/>
        <v>-3.5816175214891715</v>
      </c>
      <c r="Y1184" t="s">
        <v>416</v>
      </c>
    </row>
    <row r="1185" spans="2:25" hidden="1" x14ac:dyDescent="0.25">
      <c r="B1185" s="1">
        <v>107</v>
      </c>
      <c r="D1185" t="s">
        <v>416</v>
      </c>
      <c r="E1185">
        <v>0</v>
      </c>
      <c r="F1185">
        <v>0</v>
      </c>
      <c r="G1185">
        <v>0</v>
      </c>
      <c r="H1185">
        <v>0</v>
      </c>
      <c r="I1185">
        <v>0.1086</v>
      </c>
      <c r="J1185">
        <v>-1.2</v>
      </c>
      <c r="K1185">
        <v>999</v>
      </c>
      <c r="N1185">
        <v>0.46</v>
      </c>
      <c r="R1185">
        <v>298</v>
      </c>
      <c r="S1185">
        <v>120.95238095238</v>
      </c>
      <c r="T1185">
        <v>3.09120583717357</v>
      </c>
      <c r="U1185">
        <v>3716</v>
      </c>
      <c r="V1185">
        <f t="shared" si="54"/>
        <v>4.795396922289151</v>
      </c>
      <c r="W1185">
        <f t="shared" si="55"/>
        <v>1.1285612533538862</v>
      </c>
      <c r="X1185">
        <f t="shared" si="56"/>
        <v>-3.6668356689352648</v>
      </c>
      <c r="Y1185" t="s">
        <v>416</v>
      </c>
    </row>
    <row r="1186" spans="2:25" hidden="1" x14ac:dyDescent="0.25">
      <c r="B1186" s="1">
        <v>108</v>
      </c>
      <c r="D1186" t="s">
        <v>416</v>
      </c>
      <c r="E1186">
        <v>0</v>
      </c>
      <c r="F1186">
        <v>0</v>
      </c>
      <c r="G1186">
        <v>0</v>
      </c>
      <c r="H1186">
        <v>0</v>
      </c>
      <c r="I1186">
        <v>0.1086</v>
      </c>
      <c r="J1186">
        <v>-1.2</v>
      </c>
      <c r="K1186">
        <v>999</v>
      </c>
      <c r="N1186">
        <v>0.46</v>
      </c>
      <c r="R1186">
        <v>298</v>
      </c>
      <c r="S1186">
        <v>140.95238095238</v>
      </c>
      <c r="T1186">
        <v>3.2702380952380898</v>
      </c>
      <c r="U1186">
        <v>3716</v>
      </c>
      <c r="V1186">
        <f t="shared" si="54"/>
        <v>4.9484221095946763</v>
      </c>
      <c r="W1186">
        <f t="shared" si="55"/>
        <v>1.1848627942579129</v>
      </c>
      <c r="X1186">
        <f t="shared" si="56"/>
        <v>-3.7635593153367637</v>
      </c>
      <c r="Y1186" t="s">
        <v>416</v>
      </c>
    </row>
    <row r="1187" spans="2:25" hidden="1" x14ac:dyDescent="0.25">
      <c r="B1187" s="1">
        <v>109</v>
      </c>
      <c r="D1187" t="s">
        <v>416</v>
      </c>
      <c r="E1187">
        <v>0</v>
      </c>
      <c r="F1187">
        <v>0</v>
      </c>
      <c r="G1187">
        <v>0</v>
      </c>
      <c r="H1187">
        <v>0</v>
      </c>
      <c r="I1187">
        <v>0.1086</v>
      </c>
      <c r="J1187">
        <v>-1.2</v>
      </c>
      <c r="K1187">
        <v>999</v>
      </c>
      <c r="N1187">
        <v>0.46</v>
      </c>
      <c r="R1187">
        <v>298</v>
      </c>
      <c r="S1187">
        <v>159.52380952380901</v>
      </c>
      <c r="T1187">
        <v>3.4652841781874</v>
      </c>
      <c r="U1187">
        <v>3716</v>
      </c>
      <c r="V1187">
        <f t="shared" si="54"/>
        <v>5.072193187095686</v>
      </c>
      <c r="W1187">
        <f t="shared" si="55"/>
        <v>1.2427946431858075</v>
      </c>
      <c r="X1187">
        <f t="shared" si="56"/>
        <v>-3.8293985439098783</v>
      </c>
      <c r="Y1187" t="s">
        <v>416</v>
      </c>
    </row>
    <row r="1188" spans="2:25" hidden="1" x14ac:dyDescent="0.25">
      <c r="B1188" s="1">
        <v>110</v>
      </c>
      <c r="D1188" t="s">
        <v>416</v>
      </c>
      <c r="E1188">
        <v>0</v>
      </c>
      <c r="F1188">
        <v>0</v>
      </c>
      <c r="G1188">
        <v>0</v>
      </c>
      <c r="H1188">
        <v>0</v>
      </c>
      <c r="I1188">
        <v>0.1086</v>
      </c>
      <c r="J1188">
        <v>-1.2</v>
      </c>
      <c r="K1188">
        <v>999</v>
      </c>
      <c r="N1188">
        <v>0.46</v>
      </c>
      <c r="R1188">
        <v>298</v>
      </c>
      <c r="S1188">
        <v>176.19047619047601</v>
      </c>
      <c r="T1188">
        <v>3.7085637480798699</v>
      </c>
      <c r="U1188">
        <v>3716</v>
      </c>
      <c r="V1188">
        <f t="shared" si="54"/>
        <v>5.1715656609088914</v>
      </c>
      <c r="W1188">
        <f t="shared" si="55"/>
        <v>1.3106446717676106</v>
      </c>
      <c r="X1188">
        <f t="shared" si="56"/>
        <v>-3.860920989141281</v>
      </c>
      <c r="Y1188" t="s">
        <v>416</v>
      </c>
    </row>
    <row r="1189" spans="2:25" hidden="1" x14ac:dyDescent="0.25">
      <c r="B1189" s="1">
        <v>111</v>
      </c>
      <c r="D1189" t="s">
        <v>416</v>
      </c>
      <c r="E1189">
        <v>0</v>
      </c>
      <c r="F1189">
        <v>0</v>
      </c>
      <c r="G1189">
        <v>0</v>
      </c>
      <c r="H1189">
        <v>0</v>
      </c>
      <c r="I1189">
        <v>0.1086</v>
      </c>
      <c r="J1189">
        <v>-1.2</v>
      </c>
      <c r="K1189">
        <v>999</v>
      </c>
      <c r="N1189">
        <v>0.46</v>
      </c>
      <c r="R1189">
        <v>298</v>
      </c>
      <c r="S1189">
        <v>196.19047619047601</v>
      </c>
      <c r="T1189">
        <v>3.8230798771121299</v>
      </c>
      <c r="U1189">
        <v>3716</v>
      </c>
      <c r="V1189">
        <f t="shared" si="54"/>
        <v>5.2790860046201482</v>
      </c>
      <c r="W1189">
        <f t="shared" si="55"/>
        <v>1.3410563483260132</v>
      </c>
      <c r="X1189">
        <f t="shared" si="56"/>
        <v>-3.9380296562941348</v>
      </c>
      <c r="Y1189" t="s">
        <v>416</v>
      </c>
    </row>
    <row r="1190" spans="2:25" x14ac:dyDescent="0.25">
      <c r="B1190" s="1">
        <v>112</v>
      </c>
      <c r="C1190" t="s">
        <v>108</v>
      </c>
      <c r="D1190" t="s">
        <v>416</v>
      </c>
      <c r="E1190">
        <v>0</v>
      </c>
      <c r="F1190">
        <v>0</v>
      </c>
      <c r="G1190">
        <v>0</v>
      </c>
      <c r="H1190">
        <v>0</v>
      </c>
      <c r="I1190">
        <v>0.1086</v>
      </c>
      <c r="J1190">
        <v>-1.2</v>
      </c>
      <c r="K1190">
        <v>2259</v>
      </c>
      <c r="N1190">
        <v>0.97</v>
      </c>
      <c r="R1190">
        <v>77</v>
      </c>
      <c r="S1190">
        <v>1.0526315789473599</v>
      </c>
      <c r="T1190">
        <v>11.935827697735901</v>
      </c>
      <c r="U1190">
        <v>3717</v>
      </c>
      <c r="V1190">
        <f t="shared" si="54"/>
        <v>5.129329438754246E-2</v>
      </c>
      <c r="W1190">
        <f t="shared" si="55"/>
        <v>2.4795446078458094</v>
      </c>
      <c r="X1190">
        <f t="shared" si="56"/>
        <v>2.4282513134582668</v>
      </c>
      <c r="Y1190" t="s">
        <v>416</v>
      </c>
    </row>
    <row r="1191" spans="2:25" hidden="1" x14ac:dyDescent="0.25">
      <c r="B1191" s="1">
        <v>113</v>
      </c>
      <c r="D1191" t="s">
        <v>416</v>
      </c>
      <c r="E1191">
        <v>0</v>
      </c>
      <c r="F1191">
        <v>0</v>
      </c>
      <c r="G1191">
        <v>0</v>
      </c>
      <c r="H1191">
        <v>0</v>
      </c>
      <c r="I1191">
        <v>0.1086</v>
      </c>
      <c r="J1191">
        <v>-1.2</v>
      </c>
      <c r="K1191">
        <v>2259</v>
      </c>
      <c r="N1191">
        <v>0.97</v>
      </c>
      <c r="R1191">
        <v>77</v>
      </c>
      <c r="S1191">
        <v>1.6267942583732</v>
      </c>
      <c r="T1191">
        <v>14.728121408141901</v>
      </c>
      <c r="U1191">
        <v>3717</v>
      </c>
      <c r="V1191">
        <f t="shared" si="54"/>
        <v>0.48661136564539254</v>
      </c>
      <c r="W1191">
        <f t="shared" si="55"/>
        <v>2.6897586872524428</v>
      </c>
      <c r="X1191">
        <f t="shared" si="56"/>
        <v>2.2031473216070503</v>
      </c>
      <c r="Y1191" t="s">
        <v>416</v>
      </c>
    </row>
    <row r="1192" spans="2:25" hidden="1" x14ac:dyDescent="0.25">
      <c r="B1192" s="1">
        <v>114</v>
      </c>
      <c r="D1192" t="s">
        <v>416</v>
      </c>
      <c r="E1192">
        <v>0</v>
      </c>
      <c r="F1192">
        <v>0</v>
      </c>
      <c r="G1192">
        <v>0</v>
      </c>
      <c r="H1192">
        <v>0</v>
      </c>
      <c r="I1192">
        <v>0.1086</v>
      </c>
      <c r="J1192">
        <v>-1.2</v>
      </c>
      <c r="K1192">
        <v>2259</v>
      </c>
      <c r="N1192">
        <v>0.97</v>
      </c>
      <c r="R1192">
        <v>77</v>
      </c>
      <c r="S1192">
        <v>4.01913875598086</v>
      </c>
      <c r="T1192">
        <v>16.888749298334702</v>
      </c>
      <c r="U1192">
        <v>3717</v>
      </c>
      <c r="V1192">
        <f t="shared" si="54"/>
        <v>1.3910676398725479</v>
      </c>
      <c r="W1192">
        <f t="shared" si="55"/>
        <v>2.8266476782457177</v>
      </c>
      <c r="X1192">
        <f t="shared" si="56"/>
        <v>1.4355800383731698</v>
      </c>
      <c r="Y1192" t="s">
        <v>416</v>
      </c>
    </row>
    <row r="1193" spans="2:25" hidden="1" x14ac:dyDescent="0.25">
      <c r="B1193" s="1">
        <v>115</v>
      </c>
      <c r="D1193" t="s">
        <v>416</v>
      </c>
      <c r="E1193">
        <v>0</v>
      </c>
      <c r="F1193">
        <v>0</v>
      </c>
      <c r="G1193">
        <v>0</v>
      </c>
      <c r="H1193">
        <v>0</v>
      </c>
      <c r="I1193">
        <v>0.1086</v>
      </c>
      <c r="J1193">
        <v>-1.2</v>
      </c>
      <c r="K1193">
        <v>2259</v>
      </c>
      <c r="N1193">
        <v>0.97</v>
      </c>
      <c r="R1193">
        <v>77</v>
      </c>
      <c r="S1193">
        <v>5.8373205741626801</v>
      </c>
      <c r="T1193">
        <v>18.0727259362219</v>
      </c>
      <c r="U1193">
        <v>3717</v>
      </c>
      <c r="V1193">
        <f t="shared" si="54"/>
        <v>1.7642718857624913</v>
      </c>
      <c r="W1193">
        <f t="shared" si="55"/>
        <v>2.894403947472596</v>
      </c>
      <c r="X1193">
        <f t="shared" si="56"/>
        <v>1.1301320617101047</v>
      </c>
      <c r="Y1193" t="s">
        <v>416</v>
      </c>
    </row>
    <row r="1194" spans="2:25" hidden="1" x14ac:dyDescent="0.25">
      <c r="B1194" s="1">
        <v>116</v>
      </c>
      <c r="D1194" t="s">
        <v>416</v>
      </c>
      <c r="E1194">
        <v>0</v>
      </c>
      <c r="F1194">
        <v>0</v>
      </c>
      <c r="G1194">
        <v>0</v>
      </c>
      <c r="H1194">
        <v>0</v>
      </c>
      <c r="I1194">
        <v>0.1086</v>
      </c>
      <c r="J1194">
        <v>-1.2</v>
      </c>
      <c r="K1194">
        <v>2259</v>
      </c>
      <c r="N1194">
        <v>0.97</v>
      </c>
      <c r="R1194">
        <v>77</v>
      </c>
      <c r="S1194">
        <v>10.4306220095693</v>
      </c>
      <c r="T1194">
        <v>19.8803493624869</v>
      </c>
      <c r="U1194">
        <v>3717</v>
      </c>
      <c r="V1194">
        <f t="shared" si="54"/>
        <v>2.3447459038183163</v>
      </c>
      <c r="W1194">
        <f t="shared" si="55"/>
        <v>2.989731774639754</v>
      </c>
      <c r="X1194">
        <f t="shared" si="56"/>
        <v>0.64498587082143777</v>
      </c>
      <c r="Y1194" t="s">
        <v>416</v>
      </c>
    </row>
    <row r="1195" spans="2:25" hidden="1" x14ac:dyDescent="0.25">
      <c r="B1195" s="1">
        <v>117</v>
      </c>
      <c r="D1195" t="s">
        <v>416</v>
      </c>
      <c r="E1195">
        <v>0</v>
      </c>
      <c r="F1195">
        <v>0</v>
      </c>
      <c r="G1195">
        <v>0</v>
      </c>
      <c r="H1195">
        <v>0</v>
      </c>
      <c r="I1195">
        <v>0.1086</v>
      </c>
      <c r="J1195">
        <v>-1.2</v>
      </c>
      <c r="K1195">
        <v>2259</v>
      </c>
      <c r="N1195">
        <v>0.97</v>
      </c>
      <c r="R1195">
        <v>77</v>
      </c>
      <c r="S1195">
        <v>14.736842105263101</v>
      </c>
      <c r="T1195">
        <v>20.571155542487499</v>
      </c>
      <c r="U1195">
        <v>3717</v>
      </c>
      <c r="V1195">
        <f t="shared" si="54"/>
        <v>2.6903506240028054</v>
      </c>
      <c r="W1195">
        <f t="shared" si="55"/>
        <v>3.0238898781924193</v>
      </c>
      <c r="X1195">
        <f t="shared" si="56"/>
        <v>0.33353925418961383</v>
      </c>
      <c r="Y1195" t="s">
        <v>416</v>
      </c>
    </row>
    <row r="1196" spans="2:25" hidden="1" x14ac:dyDescent="0.25">
      <c r="B1196" s="1">
        <v>118</v>
      </c>
      <c r="D1196" t="s">
        <v>416</v>
      </c>
      <c r="E1196">
        <v>0</v>
      </c>
      <c r="F1196">
        <v>0</v>
      </c>
      <c r="G1196">
        <v>0</v>
      </c>
      <c r="H1196">
        <v>0</v>
      </c>
      <c r="I1196">
        <v>0.1086</v>
      </c>
      <c r="J1196">
        <v>-1.2</v>
      </c>
      <c r="K1196">
        <v>2259</v>
      </c>
      <c r="N1196">
        <v>0.97</v>
      </c>
      <c r="R1196">
        <v>77</v>
      </c>
      <c r="S1196">
        <v>20.3827751196172</v>
      </c>
      <c r="T1196">
        <v>21.4691200449065</v>
      </c>
      <c r="U1196">
        <v>3717</v>
      </c>
      <c r="V1196">
        <f t="shared" si="54"/>
        <v>3.0146901872986041</v>
      </c>
      <c r="W1196">
        <f t="shared" si="55"/>
        <v>3.0666156257180477</v>
      </c>
      <c r="X1196">
        <f t="shared" si="56"/>
        <v>5.1925438419443637E-2</v>
      </c>
      <c r="Y1196" t="s">
        <v>416</v>
      </c>
    </row>
    <row r="1197" spans="2:25" hidden="1" x14ac:dyDescent="0.25">
      <c r="B1197" s="1">
        <v>119</v>
      </c>
      <c r="D1197" t="s">
        <v>416</v>
      </c>
      <c r="E1197">
        <v>0</v>
      </c>
      <c r="F1197">
        <v>0</v>
      </c>
      <c r="G1197">
        <v>0</v>
      </c>
      <c r="H1197">
        <v>0</v>
      </c>
      <c r="I1197">
        <v>0.1086</v>
      </c>
      <c r="J1197">
        <v>-1.2</v>
      </c>
      <c r="K1197">
        <v>2259</v>
      </c>
      <c r="N1197">
        <v>0.97</v>
      </c>
      <c r="R1197">
        <v>77</v>
      </c>
      <c r="S1197">
        <v>30.239234449760701</v>
      </c>
      <c r="T1197">
        <v>21.731242148031299</v>
      </c>
      <c r="U1197">
        <v>3717</v>
      </c>
      <c r="V1197">
        <f t="shared" si="54"/>
        <v>3.40914023517609</v>
      </c>
      <c r="W1197">
        <f t="shared" si="55"/>
        <v>3.0787509554524299</v>
      </c>
      <c r="X1197">
        <f t="shared" si="56"/>
        <v>-0.33038927972366006</v>
      </c>
      <c r="Y1197" t="s">
        <v>416</v>
      </c>
    </row>
    <row r="1198" spans="2:25" hidden="1" x14ac:dyDescent="0.25">
      <c r="B1198" s="1">
        <v>120</v>
      </c>
      <c r="D1198" t="s">
        <v>416</v>
      </c>
      <c r="E1198">
        <v>0</v>
      </c>
      <c r="F1198">
        <v>0</v>
      </c>
      <c r="G1198">
        <v>0</v>
      </c>
      <c r="H1198">
        <v>0</v>
      </c>
      <c r="I1198">
        <v>0.1086</v>
      </c>
      <c r="J1198">
        <v>-1.2</v>
      </c>
      <c r="K1198">
        <v>2259</v>
      </c>
      <c r="N1198">
        <v>0.97</v>
      </c>
      <c r="R1198">
        <v>77</v>
      </c>
      <c r="S1198">
        <v>39.712918660287002</v>
      </c>
      <c r="T1198">
        <v>21.6448704926358</v>
      </c>
      <c r="U1198">
        <v>3717</v>
      </c>
      <c r="V1198">
        <f t="shared" si="54"/>
        <v>3.6816765418198765</v>
      </c>
      <c r="W1198">
        <f t="shared" si="55"/>
        <v>3.0747684976298348</v>
      </c>
      <c r="X1198">
        <f t="shared" si="56"/>
        <v>-0.60690804419004163</v>
      </c>
      <c r="Y1198" t="s">
        <v>416</v>
      </c>
    </row>
    <row r="1199" spans="2:25" x14ac:dyDescent="0.25">
      <c r="B1199" s="1">
        <v>121</v>
      </c>
      <c r="C1199" t="s">
        <v>118</v>
      </c>
      <c r="D1199" t="s">
        <v>416</v>
      </c>
      <c r="E1199">
        <v>0</v>
      </c>
      <c r="F1199">
        <v>0</v>
      </c>
      <c r="G1199">
        <v>0</v>
      </c>
      <c r="H1199">
        <v>0</v>
      </c>
      <c r="I1199">
        <v>0.1086</v>
      </c>
      <c r="J1199">
        <v>-1.2</v>
      </c>
      <c r="K1199">
        <v>1894</v>
      </c>
      <c r="N1199">
        <v>0.89</v>
      </c>
      <c r="R1199">
        <v>77</v>
      </c>
      <c r="S1199">
        <v>1.24401913875598</v>
      </c>
      <c r="T1199">
        <v>8.8628678730854595</v>
      </c>
      <c r="U1199">
        <v>3718</v>
      </c>
      <c r="V1199">
        <f t="shared" si="54"/>
        <v>0.21834737905071605</v>
      </c>
      <c r="W1199">
        <f t="shared" si="55"/>
        <v>2.181870399948588</v>
      </c>
      <c r="X1199">
        <f t="shared" si="56"/>
        <v>1.963523020897872</v>
      </c>
      <c r="Y1199" t="s">
        <v>416</v>
      </c>
    </row>
    <row r="1200" spans="2:25" hidden="1" x14ac:dyDescent="0.25">
      <c r="B1200" s="1">
        <v>122</v>
      </c>
      <c r="D1200" t="s">
        <v>416</v>
      </c>
      <c r="E1200">
        <v>0</v>
      </c>
      <c r="F1200">
        <v>0</v>
      </c>
      <c r="G1200">
        <v>0</v>
      </c>
      <c r="H1200">
        <v>0</v>
      </c>
      <c r="I1200">
        <v>0.1086</v>
      </c>
      <c r="J1200">
        <v>-1.2</v>
      </c>
      <c r="K1200">
        <v>1894</v>
      </c>
      <c r="N1200">
        <v>0.89</v>
      </c>
      <c r="R1200">
        <v>77</v>
      </c>
      <c r="S1200">
        <v>2.2009569377990399</v>
      </c>
      <c r="T1200">
        <v>10.6070072973189</v>
      </c>
      <c r="U1200">
        <v>3718</v>
      </c>
      <c r="V1200">
        <f t="shared" si="54"/>
        <v>0.78889223751832827</v>
      </c>
      <c r="W1200">
        <f t="shared" si="55"/>
        <v>2.3615148484950867</v>
      </c>
      <c r="X1200">
        <f t="shared" si="56"/>
        <v>1.5726226109767585</v>
      </c>
      <c r="Y1200" t="s">
        <v>416</v>
      </c>
    </row>
    <row r="1201" spans="2:25" hidden="1" x14ac:dyDescent="0.25">
      <c r="B1201" s="1">
        <v>123</v>
      </c>
      <c r="D1201" t="s">
        <v>416</v>
      </c>
      <c r="E1201">
        <v>0</v>
      </c>
      <c r="F1201">
        <v>0</v>
      </c>
      <c r="G1201">
        <v>0</v>
      </c>
      <c r="H1201">
        <v>0</v>
      </c>
      <c r="I1201">
        <v>0.1086</v>
      </c>
      <c r="J1201">
        <v>-1.2</v>
      </c>
      <c r="K1201">
        <v>1894</v>
      </c>
      <c r="N1201">
        <v>0.89</v>
      </c>
      <c r="R1201">
        <v>77</v>
      </c>
      <c r="S1201">
        <v>3.63636363636363</v>
      </c>
      <c r="T1201">
        <v>12.140814199032301</v>
      </c>
      <c r="U1201">
        <v>3718</v>
      </c>
      <c r="V1201">
        <f t="shared" si="54"/>
        <v>1.290984181315564</v>
      </c>
      <c r="W1201">
        <f t="shared" si="55"/>
        <v>2.4965728508480236</v>
      </c>
      <c r="X1201">
        <f t="shared" si="56"/>
        <v>1.2055886695324596</v>
      </c>
      <c r="Y1201" t="s">
        <v>416</v>
      </c>
    </row>
    <row r="1202" spans="2:25" hidden="1" x14ac:dyDescent="0.25">
      <c r="B1202" s="1">
        <v>124</v>
      </c>
      <c r="D1202" t="s">
        <v>416</v>
      </c>
      <c r="E1202">
        <v>0</v>
      </c>
      <c r="F1202">
        <v>0</v>
      </c>
      <c r="G1202">
        <v>0</v>
      </c>
      <c r="H1202">
        <v>0</v>
      </c>
      <c r="I1202">
        <v>0.1086</v>
      </c>
      <c r="J1202">
        <v>-1.2</v>
      </c>
      <c r="K1202">
        <v>1894</v>
      </c>
      <c r="N1202">
        <v>0.89</v>
      </c>
      <c r="R1202">
        <v>77</v>
      </c>
      <c r="S1202">
        <v>6.1244019138755998</v>
      </c>
      <c r="T1202">
        <v>13.3236213947769</v>
      </c>
      <c r="U1202">
        <v>3718</v>
      </c>
      <c r="V1202">
        <f t="shared" si="54"/>
        <v>1.8122811049488521</v>
      </c>
      <c r="W1202">
        <f t="shared" si="55"/>
        <v>2.5895385046452812</v>
      </c>
      <c r="X1202">
        <f t="shared" si="56"/>
        <v>0.77725739969642915</v>
      </c>
      <c r="Y1202" t="s">
        <v>416</v>
      </c>
    </row>
    <row r="1203" spans="2:25" hidden="1" x14ac:dyDescent="0.25">
      <c r="B1203" s="1">
        <v>125</v>
      </c>
      <c r="D1203" t="s">
        <v>416</v>
      </c>
      <c r="E1203">
        <v>0</v>
      </c>
      <c r="F1203">
        <v>0</v>
      </c>
      <c r="G1203">
        <v>0</v>
      </c>
      <c r="H1203">
        <v>0</v>
      </c>
      <c r="I1203">
        <v>0.1086</v>
      </c>
      <c r="J1203">
        <v>-1.2</v>
      </c>
      <c r="K1203">
        <v>1894</v>
      </c>
      <c r="N1203">
        <v>0.89</v>
      </c>
      <c r="R1203">
        <v>77</v>
      </c>
      <c r="S1203">
        <v>10.334928229665</v>
      </c>
      <c r="T1203">
        <v>14.782751062521699</v>
      </c>
      <c r="U1203">
        <v>3718</v>
      </c>
      <c r="V1203">
        <f t="shared" si="54"/>
        <v>2.3355292487133927</v>
      </c>
      <c r="W1203">
        <f t="shared" si="55"/>
        <v>2.6934610323346799</v>
      </c>
      <c r="X1203">
        <f t="shared" si="56"/>
        <v>0.35793178362128719</v>
      </c>
      <c r="Y1203" t="s">
        <v>416</v>
      </c>
    </row>
    <row r="1204" spans="2:25" hidden="1" x14ac:dyDescent="0.25">
      <c r="B1204" s="1">
        <v>126</v>
      </c>
      <c r="D1204" t="s">
        <v>416</v>
      </c>
      <c r="E1204">
        <v>0</v>
      </c>
      <c r="F1204">
        <v>0</v>
      </c>
      <c r="G1204">
        <v>0</v>
      </c>
      <c r="H1204">
        <v>0</v>
      </c>
      <c r="I1204">
        <v>0.1086</v>
      </c>
      <c r="J1204">
        <v>-1.2</v>
      </c>
      <c r="K1204">
        <v>1894</v>
      </c>
      <c r="N1204">
        <v>0.89</v>
      </c>
      <c r="R1204">
        <v>77</v>
      </c>
      <c r="S1204">
        <v>15.119617224880299</v>
      </c>
      <c r="T1204">
        <v>15.472721926706001</v>
      </c>
      <c r="U1204">
        <v>3718</v>
      </c>
      <c r="V1204">
        <f t="shared" si="54"/>
        <v>2.715993054616141</v>
      </c>
      <c r="W1204">
        <f t="shared" si="55"/>
        <v>2.7390785978283052</v>
      </c>
      <c r="X1204">
        <f t="shared" si="56"/>
        <v>2.3085543212164161E-2</v>
      </c>
      <c r="Y1204" t="s">
        <v>416</v>
      </c>
    </row>
    <row r="1205" spans="2:25" hidden="1" x14ac:dyDescent="0.25">
      <c r="B1205" s="1">
        <v>127</v>
      </c>
      <c r="D1205" t="s">
        <v>416</v>
      </c>
      <c r="E1205">
        <v>0</v>
      </c>
      <c r="F1205">
        <v>0</v>
      </c>
      <c r="G1205">
        <v>0</v>
      </c>
      <c r="H1205">
        <v>0</v>
      </c>
      <c r="I1205">
        <v>0.1086</v>
      </c>
      <c r="J1205">
        <v>-1.2</v>
      </c>
      <c r="K1205">
        <v>1894</v>
      </c>
      <c r="N1205">
        <v>0.89</v>
      </c>
      <c r="R1205">
        <v>77</v>
      </c>
      <c r="S1205">
        <v>20.3827751196172</v>
      </c>
      <c r="T1205">
        <v>15.673030659431699</v>
      </c>
      <c r="U1205">
        <v>3718</v>
      </c>
      <c r="V1205">
        <f t="shared" si="54"/>
        <v>3.0146901872986041</v>
      </c>
      <c r="W1205">
        <f t="shared" si="55"/>
        <v>2.7519414428642177</v>
      </c>
      <c r="X1205">
        <f t="shared" si="56"/>
        <v>-0.26274874443438634</v>
      </c>
      <c r="Y1205" t="s">
        <v>416</v>
      </c>
    </row>
    <row r="1206" spans="2:25" hidden="1" x14ac:dyDescent="0.25">
      <c r="B1206" s="1">
        <v>128</v>
      </c>
      <c r="D1206" t="s">
        <v>416</v>
      </c>
      <c r="E1206">
        <v>0</v>
      </c>
      <c r="F1206">
        <v>0</v>
      </c>
      <c r="G1206">
        <v>0</v>
      </c>
      <c r="H1206">
        <v>0</v>
      </c>
      <c r="I1206">
        <v>0.1086</v>
      </c>
      <c r="J1206">
        <v>-1.2</v>
      </c>
      <c r="K1206">
        <v>1894</v>
      </c>
      <c r="N1206">
        <v>0.89</v>
      </c>
      <c r="R1206">
        <v>77</v>
      </c>
      <c r="S1206">
        <v>30.430622009569301</v>
      </c>
      <c r="T1206">
        <v>15.8649862339953</v>
      </c>
      <c r="U1206">
        <v>3718</v>
      </c>
      <c r="V1206">
        <f t="shared" si="54"/>
        <v>3.4154494043693542</v>
      </c>
      <c r="W1206">
        <f t="shared" si="55"/>
        <v>2.7641145573382997</v>
      </c>
      <c r="X1206">
        <f t="shared" si="56"/>
        <v>-0.65133484703105449</v>
      </c>
      <c r="Y1206" t="s">
        <v>416</v>
      </c>
    </row>
    <row r="1207" spans="2:25" hidden="1" x14ac:dyDescent="0.25">
      <c r="B1207" s="1">
        <v>129</v>
      </c>
      <c r="D1207" t="s">
        <v>416</v>
      </c>
      <c r="E1207">
        <v>0</v>
      </c>
      <c r="F1207">
        <v>0</v>
      </c>
      <c r="G1207">
        <v>0</v>
      </c>
      <c r="H1207">
        <v>0</v>
      </c>
      <c r="I1207">
        <v>0.1086</v>
      </c>
      <c r="J1207">
        <v>-1.2</v>
      </c>
      <c r="K1207">
        <v>1894</v>
      </c>
      <c r="N1207">
        <v>0.89</v>
      </c>
      <c r="R1207">
        <v>77</v>
      </c>
      <c r="S1207">
        <v>39.6172248803827</v>
      </c>
      <c r="T1207">
        <v>16.0584453770281</v>
      </c>
      <c r="U1207">
        <v>3718</v>
      </c>
      <c r="V1207">
        <f t="shared" si="54"/>
        <v>3.6792639954144923</v>
      </c>
      <c r="W1207">
        <f t="shared" si="55"/>
        <v>2.7762349029008551</v>
      </c>
      <c r="X1207">
        <f t="shared" si="56"/>
        <v>-0.90302909251363728</v>
      </c>
      <c r="Y1207" t="s">
        <v>416</v>
      </c>
    </row>
    <row r="1208" spans="2:25" x14ac:dyDescent="0.25">
      <c r="B1208" s="1">
        <v>130</v>
      </c>
      <c r="C1208" t="s">
        <v>109</v>
      </c>
      <c r="D1208" t="s">
        <v>416</v>
      </c>
      <c r="E1208">
        <v>0</v>
      </c>
      <c r="F1208">
        <v>0</v>
      </c>
      <c r="G1208">
        <v>0</v>
      </c>
      <c r="H1208">
        <v>0</v>
      </c>
      <c r="I1208">
        <v>0.1086</v>
      </c>
      <c r="J1208">
        <v>-1.2</v>
      </c>
      <c r="K1208">
        <v>1456</v>
      </c>
      <c r="N1208">
        <v>0.67</v>
      </c>
      <c r="R1208">
        <v>77</v>
      </c>
      <c r="S1208">
        <v>0.86124401913875503</v>
      </c>
      <c r="T1208">
        <v>10.399848974900401</v>
      </c>
      <c r="U1208">
        <v>3719</v>
      </c>
      <c r="V1208">
        <f t="shared" si="54"/>
        <v>-0.14937740107460173</v>
      </c>
      <c r="W1208">
        <f t="shared" si="55"/>
        <v>2.3417912843976945</v>
      </c>
      <c r="X1208">
        <f t="shared" si="56"/>
        <v>2.4911686854722963</v>
      </c>
      <c r="Y1208" t="s">
        <v>416</v>
      </c>
    </row>
    <row r="1209" spans="2:25" hidden="1" x14ac:dyDescent="0.25">
      <c r="B1209" s="1">
        <v>131</v>
      </c>
      <c r="D1209" t="s">
        <v>416</v>
      </c>
      <c r="E1209">
        <v>0</v>
      </c>
      <c r="F1209">
        <v>0</v>
      </c>
      <c r="G1209">
        <v>0</v>
      </c>
      <c r="H1209">
        <v>0</v>
      </c>
      <c r="I1209">
        <v>0.1086</v>
      </c>
      <c r="J1209">
        <v>-1.2</v>
      </c>
      <c r="K1209">
        <v>1456</v>
      </c>
      <c r="N1209">
        <v>0.67</v>
      </c>
      <c r="R1209">
        <v>77</v>
      </c>
      <c r="S1209">
        <v>2.2009569377990399</v>
      </c>
      <c r="T1209">
        <v>12.841644168827299</v>
      </c>
      <c r="U1209">
        <v>3719</v>
      </c>
      <c r="V1209">
        <f t="shared" si="54"/>
        <v>0.78889223751832827</v>
      </c>
      <c r="W1209">
        <f t="shared" si="55"/>
        <v>2.5526933405957668</v>
      </c>
      <c r="X1209">
        <f t="shared" si="56"/>
        <v>1.7638011030774385</v>
      </c>
      <c r="Y1209" t="s">
        <v>416</v>
      </c>
    </row>
    <row r="1210" spans="2:25" hidden="1" x14ac:dyDescent="0.25">
      <c r="B1210" s="1">
        <v>132</v>
      </c>
      <c r="D1210" t="s">
        <v>416</v>
      </c>
      <c r="E1210">
        <v>0</v>
      </c>
      <c r="F1210">
        <v>0</v>
      </c>
      <c r="G1210">
        <v>0</v>
      </c>
      <c r="H1210">
        <v>0</v>
      </c>
      <c r="I1210">
        <v>0.1086</v>
      </c>
      <c r="J1210">
        <v>-1.2</v>
      </c>
      <c r="K1210">
        <v>1456</v>
      </c>
      <c r="N1210">
        <v>0.67</v>
      </c>
      <c r="R1210">
        <v>77</v>
      </c>
      <c r="S1210">
        <v>4.01913875598086</v>
      </c>
      <c r="T1210">
        <v>14.0954532089492</v>
      </c>
      <c r="U1210">
        <v>3719</v>
      </c>
      <c r="V1210">
        <f t="shared" si="54"/>
        <v>1.3910676398725479</v>
      </c>
      <c r="W1210">
        <f t="shared" si="55"/>
        <v>2.6458522779299032</v>
      </c>
      <c r="X1210">
        <f t="shared" si="56"/>
        <v>1.2547846380573553</v>
      </c>
      <c r="Y1210" t="s">
        <v>416</v>
      </c>
    </row>
    <row r="1211" spans="2:25" hidden="1" x14ac:dyDescent="0.25">
      <c r="B1211" s="1">
        <v>133</v>
      </c>
      <c r="D1211" t="s">
        <v>416</v>
      </c>
      <c r="E1211">
        <v>0</v>
      </c>
      <c r="F1211">
        <v>0</v>
      </c>
      <c r="G1211">
        <v>0</v>
      </c>
      <c r="H1211">
        <v>0</v>
      </c>
      <c r="I1211">
        <v>0.1086</v>
      </c>
      <c r="J1211">
        <v>-1.2</v>
      </c>
      <c r="K1211">
        <v>1456</v>
      </c>
      <c r="N1211">
        <v>0.67</v>
      </c>
      <c r="R1211">
        <v>77</v>
      </c>
      <c r="S1211">
        <v>6.02870813397129</v>
      </c>
      <c r="T1211">
        <v>14.929933709336799</v>
      </c>
      <c r="U1211">
        <v>3719</v>
      </c>
      <c r="V1211">
        <f t="shared" si="54"/>
        <v>1.7965327479807123</v>
      </c>
      <c r="W1211">
        <f t="shared" si="55"/>
        <v>2.7033681714432376</v>
      </c>
      <c r="X1211">
        <f t="shared" si="56"/>
        <v>0.90683542346252533</v>
      </c>
      <c r="Y1211" t="s">
        <v>416</v>
      </c>
    </row>
    <row r="1212" spans="2:25" hidden="1" x14ac:dyDescent="0.25">
      <c r="B1212" s="1">
        <v>134</v>
      </c>
      <c r="D1212" t="s">
        <v>416</v>
      </c>
      <c r="E1212">
        <v>0</v>
      </c>
      <c r="F1212">
        <v>0</v>
      </c>
      <c r="G1212">
        <v>0</v>
      </c>
      <c r="H1212">
        <v>0</v>
      </c>
      <c r="I1212">
        <v>0.1086</v>
      </c>
      <c r="J1212">
        <v>-1.2</v>
      </c>
      <c r="K1212">
        <v>1456</v>
      </c>
      <c r="N1212">
        <v>0.67</v>
      </c>
      <c r="R1212">
        <v>77</v>
      </c>
      <c r="S1212">
        <v>10.047846889952099</v>
      </c>
      <c r="T1212">
        <v>15.621241078827</v>
      </c>
      <c r="U1212">
        <v>3719</v>
      </c>
      <c r="V1212">
        <f t="shared" si="54"/>
        <v>2.3073583717466981</v>
      </c>
      <c r="W1212">
        <f t="shared" si="55"/>
        <v>2.7486315957255592</v>
      </c>
      <c r="X1212">
        <f t="shared" si="56"/>
        <v>0.44127322397886104</v>
      </c>
      <c r="Y1212" t="s">
        <v>416</v>
      </c>
    </row>
    <row r="1213" spans="2:25" hidden="1" x14ac:dyDescent="0.25">
      <c r="B1213" s="1">
        <v>135</v>
      </c>
      <c r="D1213" t="s">
        <v>416</v>
      </c>
      <c r="E1213">
        <v>0</v>
      </c>
      <c r="F1213">
        <v>0</v>
      </c>
      <c r="G1213">
        <v>0</v>
      </c>
      <c r="H1213">
        <v>0</v>
      </c>
      <c r="I1213">
        <v>0.1086</v>
      </c>
      <c r="J1213">
        <v>-1.2</v>
      </c>
      <c r="K1213">
        <v>1456</v>
      </c>
      <c r="N1213">
        <v>0.67</v>
      </c>
      <c r="R1213">
        <v>77</v>
      </c>
      <c r="S1213">
        <v>15.311004784688899</v>
      </c>
      <c r="T1213">
        <v>16.3103766271952</v>
      </c>
      <c r="U1213">
        <v>3719</v>
      </c>
      <c r="V1213">
        <f t="shared" si="54"/>
        <v>2.7285718368230008</v>
      </c>
      <c r="W1213">
        <f t="shared" si="55"/>
        <v>2.7918015081624605</v>
      </c>
      <c r="X1213">
        <f t="shared" si="56"/>
        <v>6.3229671339459781E-2</v>
      </c>
      <c r="Y1213" t="s">
        <v>416</v>
      </c>
    </row>
    <row r="1214" spans="2:25" hidden="1" x14ac:dyDescent="0.25">
      <c r="B1214" s="1">
        <v>136</v>
      </c>
      <c r="D1214" t="s">
        <v>416</v>
      </c>
      <c r="E1214">
        <v>0</v>
      </c>
      <c r="F1214">
        <v>0</v>
      </c>
      <c r="G1214">
        <v>0</v>
      </c>
      <c r="H1214">
        <v>0</v>
      </c>
      <c r="I1214">
        <v>0.1086</v>
      </c>
      <c r="J1214">
        <v>-1.2</v>
      </c>
      <c r="K1214">
        <v>1456</v>
      </c>
      <c r="N1214">
        <v>0.67</v>
      </c>
      <c r="R1214">
        <v>77</v>
      </c>
      <c r="S1214">
        <v>19.904306220095599</v>
      </c>
      <c r="T1214">
        <v>16.651519606532801</v>
      </c>
      <c r="U1214">
        <v>3719</v>
      </c>
      <c r="V1214">
        <f t="shared" si="54"/>
        <v>2.9909361012904934</v>
      </c>
      <c r="W1214">
        <f t="shared" si="55"/>
        <v>2.8125014799214409</v>
      </c>
      <c r="X1214">
        <f t="shared" si="56"/>
        <v>-0.17843462136905242</v>
      </c>
      <c r="Y1214" t="s">
        <v>416</v>
      </c>
    </row>
    <row r="1215" spans="2:25" hidden="1" x14ac:dyDescent="0.25">
      <c r="B1215" s="1">
        <v>137</v>
      </c>
      <c r="D1215" t="s">
        <v>416</v>
      </c>
      <c r="E1215">
        <v>0</v>
      </c>
      <c r="F1215">
        <v>0</v>
      </c>
      <c r="G1215">
        <v>0</v>
      </c>
      <c r="H1215">
        <v>0</v>
      </c>
      <c r="I1215">
        <v>0.1086</v>
      </c>
      <c r="J1215">
        <v>-1.2</v>
      </c>
      <c r="K1215">
        <v>1456</v>
      </c>
      <c r="N1215">
        <v>0.67</v>
      </c>
      <c r="R1215">
        <v>77</v>
      </c>
      <c r="S1215">
        <v>29.952153110047799</v>
      </c>
      <c r="T1215">
        <v>16.7038103766271</v>
      </c>
      <c r="U1215">
        <v>3719</v>
      </c>
      <c r="V1215">
        <f t="shared" si="54"/>
        <v>3.3996012121293315</v>
      </c>
      <c r="W1215">
        <f t="shared" si="55"/>
        <v>2.8156368596618417</v>
      </c>
      <c r="X1215">
        <f t="shared" si="56"/>
        <v>-0.58396435246748979</v>
      </c>
      <c r="Y1215" t="s">
        <v>416</v>
      </c>
    </row>
    <row r="1216" spans="2:25" x14ac:dyDescent="0.25">
      <c r="B1216" s="1">
        <v>138</v>
      </c>
      <c r="C1216" t="s">
        <v>113</v>
      </c>
      <c r="D1216" t="s">
        <v>416</v>
      </c>
      <c r="E1216">
        <v>0</v>
      </c>
      <c r="F1216">
        <v>0</v>
      </c>
      <c r="G1216">
        <v>0</v>
      </c>
      <c r="H1216">
        <v>0</v>
      </c>
      <c r="I1216">
        <v>0.1086</v>
      </c>
      <c r="J1216">
        <v>-1.2</v>
      </c>
      <c r="K1216">
        <v>2364</v>
      </c>
      <c r="N1216">
        <v>1.02</v>
      </c>
      <c r="R1216">
        <v>77</v>
      </c>
      <c r="S1216">
        <v>0.91954022988505801</v>
      </c>
      <c r="T1216">
        <v>12.4282377527813</v>
      </c>
      <c r="U1216">
        <v>3720</v>
      </c>
      <c r="V1216">
        <f t="shared" si="54"/>
        <v>-8.3881483980701513E-2</v>
      </c>
      <c r="W1216">
        <f t="shared" si="55"/>
        <v>2.519971121761504</v>
      </c>
      <c r="X1216">
        <f t="shared" si="56"/>
        <v>2.6038526057422056</v>
      </c>
      <c r="Y1216" t="s">
        <v>416</v>
      </c>
    </row>
    <row r="1217" spans="2:25" hidden="1" x14ac:dyDescent="0.25">
      <c r="B1217" s="1">
        <v>139</v>
      </c>
      <c r="D1217" t="s">
        <v>416</v>
      </c>
      <c r="E1217">
        <v>0</v>
      </c>
      <c r="F1217">
        <v>0</v>
      </c>
      <c r="G1217">
        <v>0</v>
      </c>
      <c r="H1217">
        <v>0</v>
      </c>
      <c r="I1217">
        <v>0.1086</v>
      </c>
      <c r="J1217">
        <v>-1.2</v>
      </c>
      <c r="K1217">
        <v>2364</v>
      </c>
      <c r="N1217">
        <v>1.02</v>
      </c>
      <c r="R1217">
        <v>77</v>
      </c>
      <c r="S1217">
        <v>2.2068965517241299</v>
      </c>
      <c r="T1217">
        <v>15.3672628926178</v>
      </c>
      <c r="U1217">
        <v>3720</v>
      </c>
      <c r="V1217">
        <f t="shared" si="54"/>
        <v>0.79158725337319424</v>
      </c>
      <c r="W1217">
        <f t="shared" si="55"/>
        <v>2.7322394605352303</v>
      </c>
      <c r="X1217">
        <f t="shared" si="56"/>
        <v>1.940652207162036</v>
      </c>
      <c r="Y1217" t="s">
        <v>416</v>
      </c>
    </row>
    <row r="1218" spans="2:25" hidden="1" x14ac:dyDescent="0.25">
      <c r="B1218" s="1">
        <v>140</v>
      </c>
      <c r="D1218" t="s">
        <v>416</v>
      </c>
      <c r="E1218">
        <v>0</v>
      </c>
      <c r="F1218">
        <v>0</v>
      </c>
      <c r="G1218">
        <v>0</v>
      </c>
      <c r="H1218">
        <v>0</v>
      </c>
      <c r="I1218">
        <v>0.1086</v>
      </c>
      <c r="J1218">
        <v>-1.2</v>
      </c>
      <c r="K1218">
        <v>2364</v>
      </c>
      <c r="N1218">
        <v>1.02</v>
      </c>
      <c r="R1218">
        <v>77</v>
      </c>
      <c r="S1218">
        <v>3.8620689655172402</v>
      </c>
      <c r="T1218">
        <v>17.7040690884504</v>
      </c>
      <c r="U1218">
        <v>3720</v>
      </c>
      <c r="V1218">
        <f t="shared" si="54"/>
        <v>1.3512030413086202</v>
      </c>
      <c r="W1218">
        <f t="shared" si="55"/>
        <v>2.8737945051615137</v>
      </c>
      <c r="X1218">
        <f t="shared" si="56"/>
        <v>1.5225914638528935</v>
      </c>
      <c r="Y1218" t="s">
        <v>416</v>
      </c>
    </row>
    <row r="1219" spans="2:25" hidden="1" x14ac:dyDescent="0.25">
      <c r="B1219" s="1">
        <v>141</v>
      </c>
      <c r="D1219" t="s">
        <v>416</v>
      </c>
      <c r="E1219">
        <v>0</v>
      </c>
      <c r="F1219">
        <v>0</v>
      </c>
      <c r="G1219">
        <v>0</v>
      </c>
      <c r="H1219">
        <v>0</v>
      </c>
      <c r="I1219">
        <v>0.1086</v>
      </c>
      <c r="J1219">
        <v>-1.2</v>
      </c>
      <c r="K1219">
        <v>2364</v>
      </c>
      <c r="N1219">
        <v>1.02</v>
      </c>
      <c r="R1219">
        <v>77</v>
      </c>
      <c r="S1219">
        <v>6.2528735632183903</v>
      </c>
      <c r="T1219">
        <v>19.304351834777702</v>
      </c>
      <c r="U1219">
        <v>3720</v>
      </c>
      <c r="V1219">
        <f t="shared" si="54"/>
        <v>1.8330411282013588</v>
      </c>
      <c r="W1219">
        <f t="shared" si="55"/>
        <v>2.960330554160457</v>
      </c>
      <c r="X1219">
        <f t="shared" si="56"/>
        <v>1.1272894259590982</v>
      </c>
      <c r="Y1219" t="s">
        <v>416</v>
      </c>
    </row>
    <row r="1220" spans="2:25" hidden="1" x14ac:dyDescent="0.25">
      <c r="B1220" s="1">
        <v>142</v>
      </c>
      <c r="D1220" t="s">
        <v>416</v>
      </c>
      <c r="E1220">
        <v>0</v>
      </c>
      <c r="F1220">
        <v>0</v>
      </c>
      <c r="G1220">
        <v>0</v>
      </c>
      <c r="H1220">
        <v>0</v>
      </c>
      <c r="I1220">
        <v>0.1086</v>
      </c>
      <c r="J1220">
        <v>-1.2</v>
      </c>
      <c r="K1220">
        <v>2364</v>
      </c>
      <c r="N1220">
        <v>1.02</v>
      </c>
      <c r="R1220">
        <v>77</v>
      </c>
      <c r="S1220">
        <v>10.1149425287356</v>
      </c>
      <c r="T1220">
        <v>20.835330997602799</v>
      </c>
      <c r="U1220">
        <v>3720</v>
      </c>
      <c r="V1220">
        <f t="shared" ref="V1220:V1283" si="57">LN(S1220)</f>
        <v>2.3140137888176655</v>
      </c>
      <c r="W1220">
        <f t="shared" ref="W1220:W1283" si="58">LN(T1220)</f>
        <v>3.036650151362231</v>
      </c>
      <c r="X1220">
        <f t="shared" ref="X1220:X1283" si="59">W1220-V1220</f>
        <v>0.72263636254456554</v>
      </c>
      <c r="Y1220" t="s">
        <v>416</v>
      </c>
    </row>
    <row r="1221" spans="2:25" hidden="1" x14ac:dyDescent="0.25">
      <c r="B1221" s="1">
        <v>143</v>
      </c>
      <c r="D1221" t="s">
        <v>416</v>
      </c>
      <c r="E1221">
        <v>0</v>
      </c>
      <c r="F1221">
        <v>0</v>
      </c>
      <c r="G1221">
        <v>0</v>
      </c>
      <c r="H1221">
        <v>0</v>
      </c>
      <c r="I1221">
        <v>0.1086</v>
      </c>
      <c r="J1221">
        <v>-1.2</v>
      </c>
      <c r="K1221">
        <v>2364</v>
      </c>
      <c r="N1221">
        <v>1.02</v>
      </c>
      <c r="R1221">
        <v>77</v>
      </c>
      <c r="S1221">
        <v>15.2643678160919</v>
      </c>
      <c r="T1221">
        <v>21.896244391173301</v>
      </c>
      <c r="U1221">
        <v>3720</v>
      </c>
      <c r="V1221">
        <f t="shared" si="57"/>
        <v>2.7255212113817917</v>
      </c>
      <c r="W1221">
        <f t="shared" si="58"/>
        <v>3.0863151331290171</v>
      </c>
      <c r="X1221">
        <f t="shared" si="59"/>
        <v>0.36079392174722535</v>
      </c>
      <c r="Y1221" t="s">
        <v>416</v>
      </c>
    </row>
    <row r="1222" spans="2:25" hidden="1" x14ac:dyDescent="0.25">
      <c r="B1222" s="1">
        <v>144</v>
      </c>
      <c r="D1222" t="s">
        <v>416</v>
      </c>
      <c r="E1222">
        <v>0</v>
      </c>
      <c r="F1222">
        <v>0</v>
      </c>
      <c r="G1222">
        <v>0</v>
      </c>
      <c r="H1222">
        <v>0</v>
      </c>
      <c r="I1222">
        <v>0.1086</v>
      </c>
      <c r="J1222">
        <v>-1.2</v>
      </c>
      <c r="K1222">
        <v>2364</v>
      </c>
      <c r="N1222">
        <v>1.02</v>
      </c>
      <c r="R1222">
        <v>77</v>
      </c>
      <c r="S1222">
        <v>20.8735632183908</v>
      </c>
      <c r="T1222">
        <v>22.488475013829898</v>
      </c>
      <c r="U1222">
        <v>3720</v>
      </c>
      <c r="V1222">
        <f t="shared" si="57"/>
        <v>3.0384834405066545</v>
      </c>
      <c r="W1222">
        <f t="shared" si="58"/>
        <v>3.1130029563725121</v>
      </c>
      <c r="X1222">
        <f t="shared" si="59"/>
        <v>7.4519515865857588E-2</v>
      </c>
      <c r="Y1222" t="s">
        <v>416</v>
      </c>
    </row>
    <row r="1223" spans="2:25" hidden="1" x14ac:dyDescent="0.25">
      <c r="B1223" s="1">
        <v>145</v>
      </c>
      <c r="D1223" t="s">
        <v>416</v>
      </c>
      <c r="E1223">
        <v>0</v>
      </c>
      <c r="F1223">
        <v>0</v>
      </c>
      <c r="G1223">
        <v>0</v>
      </c>
      <c r="H1223">
        <v>0</v>
      </c>
      <c r="I1223">
        <v>0.1086</v>
      </c>
      <c r="J1223">
        <v>-1.2</v>
      </c>
      <c r="K1223">
        <v>2364</v>
      </c>
      <c r="N1223">
        <v>1.02</v>
      </c>
      <c r="R1223">
        <v>77</v>
      </c>
      <c r="S1223">
        <v>29.9770114942528</v>
      </c>
      <c r="T1223">
        <v>22.9411764705882</v>
      </c>
      <c r="U1223">
        <v>3720</v>
      </c>
      <c r="V1223">
        <f t="shared" si="57"/>
        <v>3.4004308043919576</v>
      </c>
      <c r="W1223">
        <f t="shared" si="58"/>
        <v>3.1329333950674747</v>
      </c>
      <c r="X1223">
        <f t="shared" si="59"/>
        <v>-0.26749740932448285</v>
      </c>
      <c r="Y1223" t="s">
        <v>416</v>
      </c>
    </row>
    <row r="1224" spans="2:25" hidden="1" x14ac:dyDescent="0.25">
      <c r="B1224" s="1">
        <v>146</v>
      </c>
      <c r="D1224" t="s">
        <v>416</v>
      </c>
      <c r="E1224">
        <v>0</v>
      </c>
      <c r="F1224">
        <v>0</v>
      </c>
      <c r="G1224">
        <v>0</v>
      </c>
      <c r="H1224">
        <v>0</v>
      </c>
      <c r="I1224">
        <v>0.1086</v>
      </c>
      <c r="J1224">
        <v>-1.2</v>
      </c>
      <c r="K1224">
        <v>2364</v>
      </c>
      <c r="N1224">
        <v>1.02</v>
      </c>
      <c r="R1224">
        <v>77</v>
      </c>
      <c r="S1224">
        <v>39.816091954022902</v>
      </c>
      <c r="T1224">
        <v>22.791044317413402</v>
      </c>
      <c r="U1224">
        <v>3720</v>
      </c>
      <c r="V1224">
        <f t="shared" si="57"/>
        <v>3.6842711510277399</v>
      </c>
      <c r="W1224">
        <f t="shared" si="58"/>
        <v>3.1263676657010766</v>
      </c>
      <c r="X1224">
        <f t="shared" si="59"/>
        <v>-0.55790348532666334</v>
      </c>
      <c r="Y1224" t="s">
        <v>416</v>
      </c>
    </row>
    <row r="1225" spans="2:25" x14ac:dyDescent="0.25">
      <c r="B1225" s="1">
        <v>147</v>
      </c>
      <c r="C1225" t="s">
        <v>114</v>
      </c>
      <c r="D1225" t="s">
        <v>416</v>
      </c>
      <c r="E1225">
        <v>0</v>
      </c>
      <c r="F1225">
        <v>0</v>
      </c>
      <c r="G1225">
        <v>0</v>
      </c>
      <c r="H1225">
        <v>0</v>
      </c>
      <c r="I1225">
        <v>0.1086</v>
      </c>
      <c r="J1225">
        <v>-1.2</v>
      </c>
      <c r="K1225">
        <v>2888</v>
      </c>
      <c r="N1225">
        <v>1.23</v>
      </c>
      <c r="R1225">
        <v>77</v>
      </c>
      <c r="S1225">
        <v>0.82758620689655105</v>
      </c>
      <c r="T1225">
        <v>12.428391419263599</v>
      </c>
      <c r="U1225">
        <v>3721</v>
      </c>
      <c r="V1225">
        <f t="shared" si="57"/>
        <v>-0.18924199963852922</v>
      </c>
      <c r="W1225">
        <f t="shared" si="58"/>
        <v>2.5199834859868568</v>
      </c>
      <c r="X1225">
        <f t="shared" si="59"/>
        <v>2.7092254856253861</v>
      </c>
      <c r="Y1225" t="s">
        <v>416</v>
      </c>
    </row>
    <row r="1226" spans="2:25" hidden="1" x14ac:dyDescent="0.25">
      <c r="B1226" s="1">
        <v>148</v>
      </c>
      <c r="D1226" t="s">
        <v>416</v>
      </c>
      <c r="E1226">
        <v>0</v>
      </c>
      <c r="F1226">
        <v>0</v>
      </c>
      <c r="G1226">
        <v>0</v>
      </c>
      <c r="H1226">
        <v>0</v>
      </c>
      <c r="I1226">
        <v>0.1086</v>
      </c>
      <c r="J1226">
        <v>-1.2</v>
      </c>
      <c r="K1226">
        <v>2888</v>
      </c>
      <c r="N1226">
        <v>1.23</v>
      </c>
      <c r="R1226">
        <v>77</v>
      </c>
      <c r="S1226">
        <v>2.02298850574712</v>
      </c>
      <c r="T1226">
        <v>15.9691745036572</v>
      </c>
      <c r="U1226">
        <v>3721</v>
      </c>
      <c r="V1226">
        <f t="shared" si="57"/>
        <v>0.70457587638356489</v>
      </c>
      <c r="W1226">
        <f t="shared" si="58"/>
        <v>2.7706602704499224</v>
      </c>
      <c r="X1226">
        <f t="shared" si="59"/>
        <v>2.0660843940663574</v>
      </c>
      <c r="Y1226" t="s">
        <v>416</v>
      </c>
    </row>
    <row r="1227" spans="2:25" hidden="1" x14ac:dyDescent="0.25">
      <c r="B1227" s="1">
        <v>149</v>
      </c>
      <c r="D1227" t="s">
        <v>416</v>
      </c>
      <c r="E1227">
        <v>0</v>
      </c>
      <c r="F1227">
        <v>0</v>
      </c>
      <c r="G1227">
        <v>0</v>
      </c>
      <c r="H1227">
        <v>0</v>
      </c>
      <c r="I1227">
        <v>0.1086</v>
      </c>
      <c r="J1227">
        <v>-1.2</v>
      </c>
      <c r="K1227">
        <v>2888</v>
      </c>
      <c r="N1227">
        <v>1.23</v>
      </c>
      <c r="R1227">
        <v>77</v>
      </c>
      <c r="S1227">
        <v>3.7701149425287301</v>
      </c>
      <c r="T1227">
        <v>18.372671952793599</v>
      </c>
      <c r="U1227">
        <v>3721</v>
      </c>
      <c r="V1227">
        <f t="shared" si="57"/>
        <v>1.3271054897295587</v>
      </c>
      <c r="W1227">
        <f t="shared" si="58"/>
        <v>2.9108643406256207</v>
      </c>
      <c r="X1227">
        <f t="shared" si="59"/>
        <v>1.5837588508960621</v>
      </c>
      <c r="Y1227" t="s">
        <v>416</v>
      </c>
    </row>
    <row r="1228" spans="2:25" hidden="1" x14ac:dyDescent="0.25">
      <c r="B1228" s="1">
        <v>150</v>
      </c>
      <c r="D1228" t="s">
        <v>416</v>
      </c>
      <c r="E1228">
        <v>0</v>
      </c>
      <c r="F1228">
        <v>0</v>
      </c>
      <c r="G1228">
        <v>0</v>
      </c>
      <c r="H1228">
        <v>0</v>
      </c>
      <c r="I1228">
        <v>0.1086</v>
      </c>
      <c r="J1228">
        <v>-1.2</v>
      </c>
      <c r="K1228">
        <v>2888</v>
      </c>
      <c r="N1228">
        <v>1.23</v>
      </c>
      <c r="R1228">
        <v>77</v>
      </c>
      <c r="S1228">
        <v>6.4367816091953998</v>
      </c>
      <c r="T1228">
        <v>20.106183539246398</v>
      </c>
      <c r="U1228">
        <v>3721</v>
      </c>
      <c r="V1228">
        <f t="shared" si="57"/>
        <v>1.8620286650746107</v>
      </c>
      <c r="W1228">
        <f t="shared" si="58"/>
        <v>3.0010274065224047</v>
      </c>
      <c r="X1228">
        <f t="shared" si="59"/>
        <v>1.138998741447794</v>
      </c>
      <c r="Y1228" t="s">
        <v>416</v>
      </c>
    </row>
    <row r="1229" spans="2:25" hidden="1" x14ac:dyDescent="0.25">
      <c r="B1229" s="1">
        <v>151</v>
      </c>
      <c r="D1229" t="s">
        <v>416</v>
      </c>
      <c r="E1229">
        <v>0</v>
      </c>
      <c r="F1229">
        <v>0</v>
      </c>
      <c r="G1229">
        <v>0</v>
      </c>
      <c r="H1229">
        <v>0</v>
      </c>
      <c r="I1229">
        <v>0.1086</v>
      </c>
      <c r="J1229">
        <v>-1.2</v>
      </c>
      <c r="K1229">
        <v>2888</v>
      </c>
      <c r="N1229">
        <v>1.23</v>
      </c>
      <c r="R1229">
        <v>77</v>
      </c>
      <c r="S1229">
        <v>10.2068965517241</v>
      </c>
      <c r="T1229">
        <v>21.904696047698</v>
      </c>
      <c r="U1229">
        <v>3721</v>
      </c>
      <c r="V1229">
        <f t="shared" si="57"/>
        <v>2.3230636243375824</v>
      </c>
      <c r="W1229">
        <f t="shared" si="58"/>
        <v>3.0867010452370631</v>
      </c>
      <c r="X1229">
        <f t="shared" si="59"/>
        <v>0.76363742089948072</v>
      </c>
      <c r="Y1229" t="s">
        <v>416</v>
      </c>
    </row>
    <row r="1230" spans="2:25" hidden="1" x14ac:dyDescent="0.25">
      <c r="B1230" s="1">
        <v>152</v>
      </c>
      <c r="D1230" t="s">
        <v>416</v>
      </c>
      <c r="E1230">
        <v>0</v>
      </c>
      <c r="F1230">
        <v>0</v>
      </c>
      <c r="G1230">
        <v>0</v>
      </c>
      <c r="H1230">
        <v>0</v>
      </c>
      <c r="I1230">
        <v>0.1086</v>
      </c>
      <c r="J1230">
        <v>-1.2</v>
      </c>
      <c r="K1230">
        <v>2888</v>
      </c>
      <c r="N1230">
        <v>1.23</v>
      </c>
      <c r="R1230">
        <v>77</v>
      </c>
      <c r="S1230">
        <v>15.4482758620689</v>
      </c>
      <c r="T1230">
        <v>23.2996803737168</v>
      </c>
      <c r="U1230">
        <v>3721</v>
      </c>
      <c r="V1230">
        <f t="shared" si="57"/>
        <v>2.7374974024285068</v>
      </c>
      <c r="W1230">
        <f t="shared" si="58"/>
        <v>3.1484396426113324</v>
      </c>
      <c r="X1230">
        <f t="shared" si="59"/>
        <v>0.41094224018282555</v>
      </c>
      <c r="Y1230" t="s">
        <v>416</v>
      </c>
    </row>
    <row r="1231" spans="2:25" hidden="1" x14ac:dyDescent="0.25">
      <c r="B1231" s="1">
        <v>153</v>
      </c>
      <c r="D1231" t="s">
        <v>416</v>
      </c>
      <c r="E1231">
        <v>0</v>
      </c>
      <c r="F1231">
        <v>0</v>
      </c>
      <c r="G1231">
        <v>0</v>
      </c>
      <c r="H1231">
        <v>0</v>
      </c>
      <c r="I1231">
        <v>0.1086</v>
      </c>
      <c r="J1231">
        <v>-1.2</v>
      </c>
      <c r="K1231">
        <v>2888</v>
      </c>
      <c r="N1231">
        <v>1.23</v>
      </c>
      <c r="R1231">
        <v>77</v>
      </c>
      <c r="S1231">
        <v>20.3218390804597</v>
      </c>
      <c r="T1231">
        <v>24.026830167803801</v>
      </c>
      <c r="U1231">
        <v>3721</v>
      </c>
      <c r="V1231">
        <f t="shared" si="57"/>
        <v>3.0116961245430014</v>
      </c>
      <c r="W1231">
        <f t="shared" si="58"/>
        <v>3.1791711295951037</v>
      </c>
      <c r="X1231">
        <f t="shared" si="59"/>
        <v>0.16747500505210233</v>
      </c>
      <c r="Y1231" t="s">
        <v>416</v>
      </c>
    </row>
    <row r="1232" spans="2:25" hidden="1" x14ac:dyDescent="0.25">
      <c r="B1232" s="1">
        <v>154</v>
      </c>
      <c r="D1232" t="s">
        <v>416</v>
      </c>
      <c r="E1232">
        <v>0</v>
      </c>
      <c r="F1232">
        <v>0</v>
      </c>
      <c r="G1232">
        <v>0</v>
      </c>
      <c r="H1232">
        <v>0</v>
      </c>
      <c r="I1232">
        <v>0.1086</v>
      </c>
      <c r="J1232">
        <v>-1.2</v>
      </c>
      <c r="K1232">
        <v>2888</v>
      </c>
      <c r="N1232">
        <v>1.23</v>
      </c>
      <c r="R1232">
        <v>77</v>
      </c>
      <c r="S1232">
        <v>29.8850574712643</v>
      </c>
      <c r="T1232">
        <v>24.612453131722901</v>
      </c>
      <c r="U1232">
        <v>3721</v>
      </c>
      <c r="V1232">
        <f t="shared" si="57"/>
        <v>3.3973586053549876</v>
      </c>
      <c r="W1232">
        <f t="shared" si="58"/>
        <v>3.2032525397165199</v>
      </c>
      <c r="X1232">
        <f t="shared" si="59"/>
        <v>-0.19410606563846766</v>
      </c>
      <c r="Y1232" t="s">
        <v>416</v>
      </c>
    </row>
    <row r="1233" spans="2:25" hidden="1" x14ac:dyDescent="0.25">
      <c r="B1233" s="1">
        <v>155</v>
      </c>
      <c r="D1233" t="s">
        <v>416</v>
      </c>
      <c r="E1233">
        <v>0</v>
      </c>
      <c r="F1233">
        <v>0</v>
      </c>
      <c r="G1233">
        <v>0</v>
      </c>
      <c r="H1233">
        <v>0</v>
      </c>
      <c r="I1233">
        <v>0.1086</v>
      </c>
      <c r="J1233">
        <v>-1.2</v>
      </c>
      <c r="K1233">
        <v>2888</v>
      </c>
      <c r="N1233">
        <v>1.23</v>
      </c>
      <c r="R1233">
        <v>77</v>
      </c>
      <c r="S1233">
        <v>40.367816091953998</v>
      </c>
      <c r="T1233">
        <v>24.528090232958299</v>
      </c>
      <c r="U1233">
        <v>3721</v>
      </c>
      <c r="V1233">
        <f t="shared" si="57"/>
        <v>3.6980328361004231</v>
      </c>
      <c r="W1233">
        <f t="shared" si="58"/>
        <v>3.1998190008962686</v>
      </c>
      <c r="X1233">
        <f t="shared" si="59"/>
        <v>-0.49821383520415452</v>
      </c>
      <c r="Y1233" t="s">
        <v>416</v>
      </c>
    </row>
    <row r="1234" spans="2:25" x14ac:dyDescent="0.25">
      <c r="B1234" s="1">
        <v>156</v>
      </c>
      <c r="C1234" t="s">
        <v>115</v>
      </c>
      <c r="D1234" t="s">
        <v>416</v>
      </c>
      <c r="E1234">
        <v>0</v>
      </c>
      <c r="F1234">
        <v>0</v>
      </c>
      <c r="G1234">
        <v>0</v>
      </c>
      <c r="H1234">
        <v>0</v>
      </c>
      <c r="I1234">
        <v>0.1086</v>
      </c>
      <c r="J1234">
        <v>-1.2</v>
      </c>
      <c r="K1234">
        <v>2004</v>
      </c>
      <c r="N1234">
        <v>0.94</v>
      </c>
      <c r="R1234">
        <v>77</v>
      </c>
      <c r="S1234">
        <v>1.01149425287356</v>
      </c>
      <c r="T1234">
        <v>11.024340770790999</v>
      </c>
      <c r="U1234">
        <v>3722</v>
      </c>
      <c r="V1234">
        <f t="shared" si="57"/>
        <v>1.1428695823619557E-2</v>
      </c>
      <c r="W1234">
        <f t="shared" si="58"/>
        <v>2.4001056255126128</v>
      </c>
      <c r="X1234">
        <f t="shared" si="59"/>
        <v>2.3886769296889931</v>
      </c>
      <c r="Y1234" t="s">
        <v>416</v>
      </c>
    </row>
    <row r="1235" spans="2:25" hidden="1" x14ac:dyDescent="0.25">
      <c r="B1235" s="1">
        <v>157</v>
      </c>
      <c r="D1235" t="s">
        <v>416</v>
      </c>
      <c r="E1235">
        <v>0</v>
      </c>
      <c r="F1235">
        <v>0</v>
      </c>
      <c r="G1235">
        <v>0</v>
      </c>
      <c r="H1235">
        <v>0</v>
      </c>
      <c r="I1235">
        <v>0.1086</v>
      </c>
      <c r="J1235">
        <v>-1.2</v>
      </c>
      <c r="K1235">
        <v>2004</v>
      </c>
      <c r="N1235">
        <v>0.94</v>
      </c>
      <c r="R1235">
        <v>77</v>
      </c>
      <c r="S1235">
        <v>2.3908045977011501</v>
      </c>
      <c r="T1235">
        <v>13.829522404573099</v>
      </c>
      <c r="U1235">
        <v>3722</v>
      </c>
      <c r="V1235">
        <f t="shared" si="57"/>
        <v>0.87162996104673451</v>
      </c>
      <c r="W1235">
        <f t="shared" si="58"/>
        <v>2.6268056117884844</v>
      </c>
      <c r="X1235">
        <f t="shared" si="59"/>
        <v>1.7551756507417497</v>
      </c>
      <c r="Y1235" t="s">
        <v>416</v>
      </c>
    </row>
    <row r="1236" spans="2:25" hidden="1" x14ac:dyDescent="0.25">
      <c r="B1236" s="1">
        <v>158</v>
      </c>
      <c r="D1236" t="s">
        <v>416</v>
      </c>
      <c r="E1236">
        <v>0</v>
      </c>
      <c r="F1236">
        <v>0</v>
      </c>
      <c r="G1236">
        <v>0</v>
      </c>
      <c r="H1236">
        <v>0</v>
      </c>
      <c r="I1236">
        <v>0.1086</v>
      </c>
      <c r="J1236">
        <v>-1.2</v>
      </c>
      <c r="K1236">
        <v>2004</v>
      </c>
      <c r="N1236">
        <v>0.94</v>
      </c>
      <c r="R1236">
        <v>77</v>
      </c>
      <c r="S1236">
        <v>4.13793103448275</v>
      </c>
      <c r="T1236">
        <v>15.8319503349929</v>
      </c>
      <c r="U1236">
        <v>3722</v>
      </c>
      <c r="V1236">
        <f t="shared" si="57"/>
        <v>1.4201959127955699</v>
      </c>
      <c r="W1236">
        <f t="shared" si="58"/>
        <v>2.7620300712938852</v>
      </c>
      <c r="X1236">
        <f t="shared" si="59"/>
        <v>1.3418341584983153</v>
      </c>
      <c r="Y1236" t="s">
        <v>416</v>
      </c>
    </row>
    <row r="1237" spans="2:25" hidden="1" x14ac:dyDescent="0.25">
      <c r="B1237" s="1">
        <v>159</v>
      </c>
      <c r="D1237" t="s">
        <v>416</v>
      </c>
      <c r="E1237">
        <v>0</v>
      </c>
      <c r="F1237">
        <v>0</v>
      </c>
      <c r="G1237">
        <v>0</v>
      </c>
      <c r="H1237">
        <v>0</v>
      </c>
      <c r="I1237">
        <v>0.1086</v>
      </c>
      <c r="J1237">
        <v>-1.2</v>
      </c>
      <c r="K1237">
        <v>2004</v>
      </c>
      <c r="N1237">
        <v>0.94</v>
      </c>
      <c r="R1237">
        <v>77</v>
      </c>
      <c r="S1237">
        <v>6.0689655172413701</v>
      </c>
      <c r="T1237">
        <v>17.031931895014999</v>
      </c>
      <c r="U1237">
        <v>3722</v>
      </c>
      <c r="V1237">
        <f t="shared" si="57"/>
        <v>1.8031881650516763</v>
      </c>
      <c r="W1237">
        <f t="shared" si="58"/>
        <v>2.8350899289344635</v>
      </c>
      <c r="X1237">
        <f t="shared" si="59"/>
        <v>1.0319017638827872</v>
      </c>
      <c r="Y1237" t="s">
        <v>416</v>
      </c>
    </row>
    <row r="1238" spans="2:25" hidden="1" x14ac:dyDescent="0.25">
      <c r="B1238" s="1">
        <v>160</v>
      </c>
      <c r="D1238" t="s">
        <v>416</v>
      </c>
      <c r="E1238">
        <v>0</v>
      </c>
      <c r="F1238">
        <v>0</v>
      </c>
      <c r="G1238">
        <v>0</v>
      </c>
      <c r="H1238">
        <v>0</v>
      </c>
      <c r="I1238">
        <v>0.1086</v>
      </c>
      <c r="J1238">
        <v>-1.2</v>
      </c>
      <c r="K1238">
        <v>2004</v>
      </c>
      <c r="N1238">
        <v>0.94</v>
      </c>
      <c r="R1238">
        <v>77</v>
      </c>
      <c r="S1238">
        <v>10.1149425287356</v>
      </c>
      <c r="T1238">
        <v>18.562603724875501</v>
      </c>
      <c r="U1238">
        <v>3722</v>
      </c>
      <c r="V1238">
        <f t="shared" si="57"/>
        <v>2.3140137888176655</v>
      </c>
      <c r="W1238">
        <f t="shared" si="58"/>
        <v>2.9211490044193873</v>
      </c>
      <c r="X1238">
        <f t="shared" si="59"/>
        <v>0.60713521560172179</v>
      </c>
      <c r="Y1238" t="s">
        <v>416</v>
      </c>
    </row>
    <row r="1239" spans="2:25" hidden="1" x14ac:dyDescent="0.25">
      <c r="B1239" s="1">
        <v>161</v>
      </c>
      <c r="D1239" t="s">
        <v>416</v>
      </c>
      <c r="E1239">
        <v>0</v>
      </c>
      <c r="F1239">
        <v>0</v>
      </c>
      <c r="G1239">
        <v>0</v>
      </c>
      <c r="H1239">
        <v>0</v>
      </c>
      <c r="I1239">
        <v>0.1086</v>
      </c>
      <c r="J1239">
        <v>-1.2</v>
      </c>
      <c r="K1239">
        <v>2004</v>
      </c>
      <c r="N1239">
        <v>0.94</v>
      </c>
      <c r="R1239">
        <v>77</v>
      </c>
      <c r="S1239">
        <v>15.080459770114899</v>
      </c>
      <c r="T1239">
        <v>19.4901346118384</v>
      </c>
      <c r="U1239">
        <v>3722</v>
      </c>
      <c r="V1239">
        <f t="shared" si="57"/>
        <v>2.7133998508494477</v>
      </c>
      <c r="W1239">
        <f t="shared" si="58"/>
        <v>2.9699084202087223</v>
      </c>
      <c r="X1239">
        <f t="shared" si="59"/>
        <v>0.25650856935927457</v>
      </c>
      <c r="Y1239" t="s">
        <v>416</v>
      </c>
    </row>
    <row r="1240" spans="2:25" hidden="1" x14ac:dyDescent="0.25">
      <c r="B1240" s="1">
        <v>162</v>
      </c>
      <c r="D1240" t="s">
        <v>416</v>
      </c>
      <c r="E1240">
        <v>0</v>
      </c>
      <c r="F1240">
        <v>0</v>
      </c>
      <c r="G1240">
        <v>0</v>
      </c>
      <c r="H1240">
        <v>0</v>
      </c>
      <c r="I1240">
        <v>0.1086</v>
      </c>
      <c r="J1240">
        <v>-1.2</v>
      </c>
      <c r="K1240">
        <v>2004</v>
      </c>
      <c r="N1240">
        <v>0.94</v>
      </c>
      <c r="R1240">
        <v>77</v>
      </c>
      <c r="S1240">
        <v>20.229885057471201</v>
      </c>
      <c r="T1240">
        <v>19.882598807548099</v>
      </c>
      <c r="U1240">
        <v>3722</v>
      </c>
      <c r="V1240">
        <f t="shared" si="57"/>
        <v>3.0071609693776105</v>
      </c>
      <c r="W1240">
        <f t="shared" si="58"/>
        <v>2.9898449174104553</v>
      </c>
      <c r="X1240">
        <f t="shared" si="59"/>
        <v>-1.7316051967155133E-2</v>
      </c>
      <c r="Y1240" t="s">
        <v>416</v>
      </c>
    </row>
    <row r="1241" spans="2:25" hidden="1" x14ac:dyDescent="0.25">
      <c r="B1241" s="1">
        <v>163</v>
      </c>
      <c r="D1241" t="s">
        <v>416</v>
      </c>
      <c r="E1241">
        <v>0</v>
      </c>
      <c r="F1241">
        <v>0</v>
      </c>
      <c r="G1241">
        <v>0</v>
      </c>
      <c r="H1241">
        <v>0</v>
      </c>
      <c r="I1241">
        <v>0.1086</v>
      </c>
      <c r="J1241">
        <v>-1.2</v>
      </c>
      <c r="K1241">
        <v>2004</v>
      </c>
      <c r="N1241">
        <v>0.94</v>
      </c>
      <c r="R1241">
        <v>77</v>
      </c>
      <c r="S1241">
        <v>30.344827586206801</v>
      </c>
      <c r="T1241">
        <v>20.199920093429199</v>
      </c>
      <c r="U1241">
        <v>3722</v>
      </c>
      <c r="V1241">
        <f t="shared" si="57"/>
        <v>3.4126260774857751</v>
      </c>
      <c r="W1241">
        <f t="shared" si="58"/>
        <v>3.0056786486285034</v>
      </c>
      <c r="X1241">
        <f t="shared" si="59"/>
        <v>-0.40694742885727164</v>
      </c>
      <c r="Y1241" t="s">
        <v>416</v>
      </c>
    </row>
    <row r="1242" spans="2:25" hidden="1" x14ac:dyDescent="0.25">
      <c r="B1242" s="1">
        <v>164</v>
      </c>
      <c r="D1242" t="s">
        <v>416</v>
      </c>
      <c r="E1242">
        <v>0</v>
      </c>
      <c r="F1242">
        <v>0</v>
      </c>
      <c r="G1242">
        <v>0</v>
      </c>
      <c r="H1242">
        <v>0</v>
      </c>
      <c r="I1242">
        <v>0.1086</v>
      </c>
      <c r="J1242">
        <v>-1.2</v>
      </c>
      <c r="K1242">
        <v>2004</v>
      </c>
      <c r="N1242">
        <v>0.94</v>
      </c>
      <c r="R1242">
        <v>77</v>
      </c>
      <c r="S1242">
        <v>40.275862068965502</v>
      </c>
      <c r="T1242">
        <v>20.116479193558298</v>
      </c>
      <c r="U1242">
        <v>3722</v>
      </c>
      <c r="V1242">
        <f t="shared" si="57"/>
        <v>3.695752333401698</v>
      </c>
      <c r="W1242">
        <f t="shared" si="58"/>
        <v>3.0015393395391294</v>
      </c>
      <c r="X1242">
        <f t="shared" si="59"/>
        <v>-0.69421299386256852</v>
      </c>
      <c r="Y1242" t="s">
        <v>416</v>
      </c>
    </row>
    <row r="1243" spans="2:25" x14ac:dyDescent="0.25">
      <c r="B1243" s="1">
        <v>165</v>
      </c>
      <c r="C1243" t="s">
        <v>116</v>
      </c>
      <c r="D1243" t="s">
        <v>416</v>
      </c>
      <c r="E1243">
        <v>0</v>
      </c>
      <c r="F1243">
        <v>0</v>
      </c>
      <c r="G1243">
        <v>0</v>
      </c>
      <c r="H1243">
        <v>0</v>
      </c>
      <c r="I1243">
        <v>0.1086</v>
      </c>
      <c r="J1243">
        <v>-1.2</v>
      </c>
      <c r="K1243">
        <v>1491</v>
      </c>
      <c r="N1243">
        <v>0.71</v>
      </c>
      <c r="R1243">
        <v>77</v>
      </c>
      <c r="S1243">
        <v>2.2068965517241299</v>
      </c>
      <c r="T1243">
        <v>12.6266211813879</v>
      </c>
      <c r="U1243">
        <v>3723</v>
      </c>
      <c r="V1243">
        <f t="shared" si="57"/>
        <v>0.79158725337319424</v>
      </c>
      <c r="W1243">
        <f t="shared" si="58"/>
        <v>2.5358073773244754</v>
      </c>
      <c r="X1243">
        <f t="shared" si="59"/>
        <v>1.7442201239512811</v>
      </c>
      <c r="Y1243" t="s">
        <v>416</v>
      </c>
    </row>
    <row r="1244" spans="2:25" hidden="1" x14ac:dyDescent="0.25">
      <c r="B1244" s="1">
        <v>166</v>
      </c>
      <c r="D1244" t="s">
        <v>416</v>
      </c>
      <c r="E1244">
        <v>0</v>
      </c>
      <c r="F1244">
        <v>0</v>
      </c>
      <c r="G1244">
        <v>0</v>
      </c>
      <c r="H1244">
        <v>0</v>
      </c>
      <c r="I1244">
        <v>0.1086</v>
      </c>
      <c r="J1244">
        <v>-1.2</v>
      </c>
      <c r="K1244">
        <v>1491</v>
      </c>
      <c r="N1244">
        <v>0.71</v>
      </c>
      <c r="R1244">
        <v>77</v>
      </c>
      <c r="S1244">
        <v>3.8620689655172402</v>
      </c>
      <c r="T1244">
        <v>14.027598500215101</v>
      </c>
      <c r="U1244">
        <v>3723</v>
      </c>
      <c r="V1244">
        <f t="shared" si="57"/>
        <v>1.3512030413086202</v>
      </c>
      <c r="W1244">
        <f t="shared" si="58"/>
        <v>2.6410267105548968</v>
      </c>
      <c r="X1244">
        <f t="shared" si="59"/>
        <v>1.2898236692462766</v>
      </c>
      <c r="Y1244" t="s">
        <v>416</v>
      </c>
    </row>
    <row r="1245" spans="2:25" hidden="1" x14ac:dyDescent="0.25">
      <c r="B1245" s="1">
        <v>167</v>
      </c>
      <c r="D1245" t="s">
        <v>416</v>
      </c>
      <c r="E1245">
        <v>0</v>
      </c>
      <c r="F1245">
        <v>0</v>
      </c>
      <c r="G1245">
        <v>0</v>
      </c>
      <c r="H1245">
        <v>0</v>
      </c>
      <c r="I1245">
        <v>0.1086</v>
      </c>
      <c r="J1245">
        <v>-1.2</v>
      </c>
      <c r="K1245">
        <v>1491</v>
      </c>
      <c r="N1245">
        <v>0.71</v>
      </c>
      <c r="R1245">
        <v>77</v>
      </c>
      <c r="S1245">
        <v>6.2528735632183903</v>
      </c>
      <c r="T1245">
        <v>15.293656647612</v>
      </c>
      <c r="U1245">
        <v>3723</v>
      </c>
      <c r="V1245">
        <f t="shared" si="57"/>
        <v>1.8330411282013588</v>
      </c>
      <c r="W1245">
        <f t="shared" si="58"/>
        <v>2.7274381442335014</v>
      </c>
      <c r="X1245">
        <f t="shared" si="59"/>
        <v>0.89439701603214261</v>
      </c>
      <c r="Y1245" t="s">
        <v>416</v>
      </c>
    </row>
    <row r="1246" spans="2:25" hidden="1" x14ac:dyDescent="0.25">
      <c r="B1246" s="1">
        <v>168</v>
      </c>
      <c r="D1246" t="s">
        <v>416</v>
      </c>
      <c r="E1246">
        <v>0</v>
      </c>
      <c r="F1246">
        <v>0</v>
      </c>
      <c r="G1246">
        <v>0</v>
      </c>
      <c r="H1246">
        <v>0</v>
      </c>
      <c r="I1246">
        <v>0.1086</v>
      </c>
      <c r="J1246">
        <v>-1.2</v>
      </c>
      <c r="K1246">
        <v>1491</v>
      </c>
      <c r="N1246">
        <v>0.71</v>
      </c>
      <c r="R1246">
        <v>77</v>
      </c>
      <c r="S1246">
        <v>9.8390804597701091</v>
      </c>
      <c r="T1246">
        <v>15.9561128526645</v>
      </c>
      <c r="U1246">
        <v>3723</v>
      </c>
      <c r="V1246">
        <f t="shared" si="57"/>
        <v>2.2863622574871578</v>
      </c>
      <c r="W1246">
        <f t="shared" si="58"/>
        <v>2.7698420067597191</v>
      </c>
      <c r="X1246">
        <f t="shared" si="59"/>
        <v>0.48347974927256132</v>
      </c>
      <c r="Y1246" t="s">
        <v>416</v>
      </c>
    </row>
    <row r="1247" spans="2:25" hidden="1" x14ac:dyDescent="0.25">
      <c r="B1247" s="1">
        <v>169</v>
      </c>
      <c r="D1247" t="s">
        <v>416</v>
      </c>
      <c r="E1247">
        <v>0</v>
      </c>
      <c r="F1247">
        <v>0</v>
      </c>
      <c r="G1247">
        <v>0</v>
      </c>
      <c r="H1247">
        <v>0</v>
      </c>
      <c r="I1247">
        <v>0.1086</v>
      </c>
      <c r="J1247">
        <v>-1.2</v>
      </c>
      <c r="K1247">
        <v>1491</v>
      </c>
      <c r="N1247">
        <v>0.71</v>
      </c>
      <c r="R1247">
        <v>77</v>
      </c>
      <c r="S1247">
        <v>15.4482758620689</v>
      </c>
      <c r="T1247">
        <v>16.882568074251601</v>
      </c>
      <c r="U1247">
        <v>3723</v>
      </c>
      <c r="V1247">
        <f t="shared" si="57"/>
        <v>2.7374974024285068</v>
      </c>
      <c r="W1247">
        <f t="shared" si="58"/>
        <v>2.8262816146963492</v>
      </c>
      <c r="X1247">
        <f t="shared" si="59"/>
        <v>8.8784212267842388E-2</v>
      </c>
      <c r="Y1247" t="s">
        <v>416</v>
      </c>
    </row>
    <row r="1248" spans="2:25" hidden="1" x14ac:dyDescent="0.25">
      <c r="B1248" s="1">
        <v>170</v>
      </c>
      <c r="D1248" t="s">
        <v>416</v>
      </c>
      <c r="E1248">
        <v>0</v>
      </c>
      <c r="F1248">
        <v>0</v>
      </c>
      <c r="G1248">
        <v>0</v>
      </c>
      <c r="H1248">
        <v>0</v>
      </c>
      <c r="I1248">
        <v>0.1086</v>
      </c>
      <c r="J1248">
        <v>-1.2</v>
      </c>
      <c r="K1248">
        <v>1491</v>
      </c>
      <c r="N1248">
        <v>0.71</v>
      </c>
      <c r="R1248">
        <v>77</v>
      </c>
      <c r="S1248">
        <v>20.045977011494202</v>
      </c>
      <c r="T1248">
        <v>17.008574589710399</v>
      </c>
      <c r="U1248">
        <v>3723</v>
      </c>
      <c r="V1248">
        <f t="shared" si="57"/>
        <v>2.9980284858143387</v>
      </c>
      <c r="W1248">
        <f t="shared" si="58"/>
        <v>2.8337176045255559</v>
      </c>
      <c r="X1248">
        <f t="shared" si="59"/>
        <v>-0.1643108812887828</v>
      </c>
      <c r="Y1248" t="s">
        <v>416</v>
      </c>
    </row>
    <row r="1249" spans="1:25" hidden="1" x14ac:dyDescent="0.25">
      <c r="B1249" s="1">
        <v>171</v>
      </c>
      <c r="D1249" t="s">
        <v>416</v>
      </c>
      <c r="E1249">
        <v>0</v>
      </c>
      <c r="F1249">
        <v>0</v>
      </c>
      <c r="G1249">
        <v>0</v>
      </c>
      <c r="H1249">
        <v>0</v>
      </c>
      <c r="I1249">
        <v>0.1086</v>
      </c>
      <c r="J1249">
        <v>-1.2</v>
      </c>
      <c r="K1249">
        <v>1491</v>
      </c>
      <c r="N1249">
        <v>0.71</v>
      </c>
      <c r="R1249">
        <v>77</v>
      </c>
      <c r="S1249">
        <v>30.160919540229798</v>
      </c>
      <c r="T1249">
        <v>17.259050955805499</v>
      </c>
      <c r="U1249">
        <v>3723</v>
      </c>
      <c r="V1249">
        <f t="shared" si="57"/>
        <v>3.4065470314093931</v>
      </c>
      <c r="W1249">
        <f t="shared" si="58"/>
        <v>2.8483366989642542</v>
      </c>
      <c r="X1249">
        <f t="shared" si="59"/>
        <v>-0.55821033244513885</v>
      </c>
      <c r="Y1249" t="s">
        <v>416</v>
      </c>
    </row>
    <row r="1250" spans="1:25" hidden="1" x14ac:dyDescent="0.25">
      <c r="B1250" s="1">
        <v>172</v>
      </c>
      <c r="D1250" t="s">
        <v>416</v>
      </c>
      <c r="E1250">
        <v>0</v>
      </c>
      <c r="F1250">
        <v>0</v>
      </c>
      <c r="G1250">
        <v>0</v>
      </c>
      <c r="H1250">
        <v>0</v>
      </c>
      <c r="I1250">
        <v>0.1086</v>
      </c>
      <c r="J1250">
        <v>-1.2</v>
      </c>
      <c r="K1250">
        <v>1491</v>
      </c>
      <c r="N1250">
        <v>0.71</v>
      </c>
      <c r="R1250">
        <v>77</v>
      </c>
      <c r="S1250">
        <v>40.091954022988503</v>
      </c>
      <c r="T1250">
        <v>16.9750752965763</v>
      </c>
      <c r="U1250">
        <v>3723</v>
      </c>
      <c r="V1250">
        <f t="shared" si="57"/>
        <v>3.6911756663742863</v>
      </c>
      <c r="W1250">
        <f t="shared" si="58"/>
        <v>2.8317461091684302</v>
      </c>
      <c r="X1250">
        <f t="shared" si="59"/>
        <v>-0.85942955720585612</v>
      </c>
      <c r="Y1250" t="s">
        <v>416</v>
      </c>
    </row>
    <row r="1251" spans="1:25" x14ac:dyDescent="0.25">
      <c r="B1251" s="1">
        <v>173</v>
      </c>
      <c r="C1251" t="s">
        <v>117</v>
      </c>
      <c r="D1251" t="s">
        <v>416</v>
      </c>
      <c r="E1251">
        <v>0</v>
      </c>
      <c r="F1251">
        <v>0</v>
      </c>
      <c r="G1251">
        <v>0</v>
      </c>
      <c r="H1251">
        <v>0</v>
      </c>
      <c r="I1251">
        <v>0.1086</v>
      </c>
      <c r="J1251">
        <v>-1.2</v>
      </c>
      <c r="K1251">
        <v>999</v>
      </c>
      <c r="N1251">
        <v>0.46</v>
      </c>
      <c r="R1251">
        <v>77</v>
      </c>
      <c r="S1251">
        <v>1.1954022988505699</v>
      </c>
      <c r="T1251">
        <v>9.3529104431741299</v>
      </c>
      <c r="U1251">
        <v>3724</v>
      </c>
      <c r="V1251">
        <f t="shared" si="57"/>
        <v>0.17848278048678493</v>
      </c>
      <c r="W1251">
        <f t="shared" si="58"/>
        <v>2.2356875722086809</v>
      </c>
      <c r="X1251">
        <f t="shared" si="59"/>
        <v>2.0572047917218961</v>
      </c>
      <c r="Y1251" t="s">
        <v>416</v>
      </c>
    </row>
    <row r="1252" spans="1:25" hidden="1" x14ac:dyDescent="0.25">
      <c r="B1252" s="1">
        <v>174</v>
      </c>
      <c r="D1252" t="s">
        <v>416</v>
      </c>
      <c r="E1252">
        <v>0</v>
      </c>
      <c r="F1252">
        <v>0</v>
      </c>
      <c r="G1252">
        <v>0</v>
      </c>
      <c r="H1252">
        <v>0</v>
      </c>
      <c r="I1252">
        <v>0.1086</v>
      </c>
      <c r="J1252">
        <v>-1.2</v>
      </c>
      <c r="K1252">
        <v>999</v>
      </c>
      <c r="N1252">
        <v>0.46</v>
      </c>
      <c r="R1252">
        <v>77</v>
      </c>
      <c r="S1252">
        <v>3.7701149425287301</v>
      </c>
      <c r="T1252">
        <v>11.487645214825699</v>
      </c>
      <c r="U1252">
        <v>3724</v>
      </c>
      <c r="V1252">
        <f t="shared" si="57"/>
        <v>1.3271054897295587</v>
      </c>
      <c r="W1252">
        <f t="shared" si="58"/>
        <v>2.4412721287183992</v>
      </c>
      <c r="X1252">
        <f t="shared" si="59"/>
        <v>1.1141666389888405</v>
      </c>
      <c r="Y1252" t="s">
        <v>416</v>
      </c>
    </row>
    <row r="1253" spans="1:25" hidden="1" x14ac:dyDescent="0.25">
      <c r="B1253" s="1">
        <v>175</v>
      </c>
      <c r="D1253" t="s">
        <v>416</v>
      </c>
      <c r="E1253">
        <v>0</v>
      </c>
      <c r="F1253">
        <v>0</v>
      </c>
      <c r="G1253">
        <v>0</v>
      </c>
      <c r="H1253">
        <v>0</v>
      </c>
      <c r="I1253">
        <v>0.1086</v>
      </c>
      <c r="J1253">
        <v>-1.2</v>
      </c>
      <c r="K1253">
        <v>999</v>
      </c>
      <c r="N1253">
        <v>0.46</v>
      </c>
      <c r="R1253">
        <v>77</v>
      </c>
      <c r="S1253">
        <v>6.2528735632183903</v>
      </c>
      <c r="T1253">
        <v>12.553014936382</v>
      </c>
      <c r="U1253">
        <v>3724</v>
      </c>
      <c r="V1253">
        <f t="shared" si="57"/>
        <v>1.8330411282013588</v>
      </c>
      <c r="W1253">
        <f t="shared" si="58"/>
        <v>2.5299608707008936</v>
      </c>
      <c r="X1253">
        <f t="shared" si="59"/>
        <v>0.69691974249953481</v>
      </c>
      <c r="Y1253" t="s">
        <v>416</v>
      </c>
    </row>
    <row r="1254" spans="1:25" hidden="1" x14ac:dyDescent="0.25">
      <c r="B1254" s="1">
        <v>176</v>
      </c>
      <c r="D1254" t="s">
        <v>416</v>
      </c>
      <c r="E1254">
        <v>0</v>
      </c>
      <c r="F1254">
        <v>0</v>
      </c>
      <c r="G1254">
        <v>0</v>
      </c>
      <c r="H1254">
        <v>0</v>
      </c>
      <c r="I1254">
        <v>0.1086</v>
      </c>
      <c r="J1254">
        <v>-1.2</v>
      </c>
      <c r="K1254">
        <v>999</v>
      </c>
      <c r="N1254">
        <v>0.46</v>
      </c>
      <c r="R1254">
        <v>77</v>
      </c>
      <c r="S1254">
        <v>9.6551724137930997</v>
      </c>
      <c r="T1254">
        <v>13.483158153543499</v>
      </c>
      <c r="U1254">
        <v>3724</v>
      </c>
      <c r="V1254">
        <f t="shared" si="57"/>
        <v>2.2674937731827751</v>
      </c>
      <c r="W1254">
        <f t="shared" si="58"/>
        <v>2.6014413624313595</v>
      </c>
      <c r="X1254">
        <f t="shared" si="59"/>
        <v>0.33394758924858436</v>
      </c>
      <c r="Y1254" t="s">
        <v>416</v>
      </c>
    </row>
    <row r="1255" spans="1:25" hidden="1" x14ac:dyDescent="0.25">
      <c r="B1255" s="1">
        <v>177</v>
      </c>
      <c r="D1255" t="s">
        <v>416</v>
      </c>
      <c r="E1255">
        <v>0</v>
      </c>
      <c r="F1255">
        <v>0</v>
      </c>
      <c r="G1255">
        <v>0</v>
      </c>
      <c r="H1255">
        <v>0</v>
      </c>
      <c r="I1255">
        <v>0.1086</v>
      </c>
      <c r="J1255">
        <v>-1.2</v>
      </c>
      <c r="K1255">
        <v>999</v>
      </c>
      <c r="N1255">
        <v>0.46</v>
      </c>
      <c r="R1255">
        <v>77</v>
      </c>
      <c r="S1255">
        <v>14.9885057471264</v>
      </c>
      <c r="T1255">
        <v>14.811143893293901</v>
      </c>
      <c r="U1255">
        <v>3724</v>
      </c>
      <c r="V1255">
        <f t="shared" si="57"/>
        <v>2.7072836238320122</v>
      </c>
      <c r="W1255">
        <f t="shared" si="58"/>
        <v>2.6953798631966701</v>
      </c>
      <c r="X1255">
        <f t="shared" si="59"/>
        <v>-1.1903760635342042E-2</v>
      </c>
      <c r="Y1255" t="s">
        <v>416</v>
      </c>
    </row>
    <row r="1256" spans="1:25" hidden="1" x14ac:dyDescent="0.25">
      <c r="B1256" s="1">
        <v>178</v>
      </c>
      <c r="D1256" t="s">
        <v>416</v>
      </c>
      <c r="E1256">
        <v>0</v>
      </c>
      <c r="F1256">
        <v>0</v>
      </c>
      <c r="G1256">
        <v>0</v>
      </c>
      <c r="H1256">
        <v>0</v>
      </c>
      <c r="I1256">
        <v>0.1086</v>
      </c>
      <c r="J1256">
        <v>-1.2</v>
      </c>
      <c r="K1256">
        <v>999</v>
      </c>
      <c r="N1256">
        <v>0.46</v>
      </c>
      <c r="R1256">
        <v>77</v>
      </c>
      <c r="S1256">
        <v>20.413793103448199</v>
      </c>
      <c r="T1256">
        <v>15.203147089556801</v>
      </c>
      <c r="U1256">
        <v>3724</v>
      </c>
      <c r="V1256">
        <f t="shared" si="57"/>
        <v>3.0162108048975278</v>
      </c>
      <c r="W1256">
        <f t="shared" si="58"/>
        <v>2.721502451786876</v>
      </c>
      <c r="X1256">
        <f t="shared" si="59"/>
        <v>-0.2947083531106518</v>
      </c>
      <c r="Y1256" t="s">
        <v>416</v>
      </c>
    </row>
    <row r="1257" spans="1:25" hidden="1" x14ac:dyDescent="0.25">
      <c r="B1257" s="1">
        <v>179</v>
      </c>
      <c r="D1257" t="s">
        <v>416</v>
      </c>
      <c r="E1257">
        <v>0</v>
      </c>
      <c r="F1257">
        <v>0</v>
      </c>
      <c r="G1257">
        <v>0</v>
      </c>
      <c r="H1257">
        <v>0</v>
      </c>
      <c r="I1257">
        <v>0.1086</v>
      </c>
      <c r="J1257">
        <v>-1.2</v>
      </c>
      <c r="K1257">
        <v>999</v>
      </c>
      <c r="N1257">
        <v>0.46</v>
      </c>
      <c r="R1257">
        <v>77</v>
      </c>
      <c r="S1257">
        <v>29.517241379310299</v>
      </c>
      <c r="T1257">
        <v>15.5221587067428</v>
      </c>
      <c r="U1257">
        <v>3724</v>
      </c>
      <c r="V1257">
        <f t="shared" si="57"/>
        <v>3.3849745461552665</v>
      </c>
      <c r="W1257">
        <f t="shared" si="58"/>
        <v>2.7422685970119915</v>
      </c>
      <c r="X1257">
        <f t="shared" si="59"/>
        <v>-0.64270594914327495</v>
      </c>
      <c r="Y1257" t="s">
        <v>416</v>
      </c>
    </row>
    <row r="1258" spans="1:25" x14ac:dyDescent="0.25">
      <c r="A1258">
        <v>23</v>
      </c>
      <c r="B1258" s="1">
        <v>0</v>
      </c>
      <c r="C1258" t="s">
        <v>119</v>
      </c>
      <c r="D1258" t="s">
        <v>416</v>
      </c>
      <c r="E1258">
        <v>0</v>
      </c>
      <c r="F1258">
        <v>0</v>
      </c>
      <c r="G1258">
        <v>0</v>
      </c>
      <c r="H1258">
        <v>0</v>
      </c>
      <c r="I1258">
        <v>0.1086</v>
      </c>
      <c r="J1258">
        <v>-1.2</v>
      </c>
      <c r="K1258">
        <v>2577.8000000000002</v>
      </c>
      <c r="N1258">
        <v>1.44</v>
      </c>
      <c r="R1258">
        <v>77</v>
      </c>
      <c r="S1258">
        <v>2.3104048242285201E-2</v>
      </c>
      <c r="T1258">
        <v>1.57546375891248</v>
      </c>
      <c r="U1258">
        <v>3725</v>
      </c>
      <c r="V1258">
        <f t="shared" si="57"/>
        <v>-3.7677474282248533</v>
      </c>
      <c r="W1258">
        <f t="shared" si="58"/>
        <v>0.45454967903883448</v>
      </c>
      <c r="X1258">
        <f t="shared" si="59"/>
        <v>4.2222971072636879</v>
      </c>
      <c r="Y1258" t="s">
        <v>416</v>
      </c>
    </row>
    <row r="1259" spans="1:25" hidden="1" x14ac:dyDescent="0.25">
      <c r="B1259" s="1">
        <v>1</v>
      </c>
      <c r="D1259" t="s">
        <v>416</v>
      </c>
      <c r="E1259">
        <v>0</v>
      </c>
      <c r="F1259">
        <v>0</v>
      </c>
      <c r="G1259">
        <v>0</v>
      </c>
      <c r="H1259">
        <v>0</v>
      </c>
      <c r="I1259">
        <v>0.1086</v>
      </c>
      <c r="J1259">
        <v>-1.2</v>
      </c>
      <c r="K1259">
        <v>2577.8000000000002</v>
      </c>
      <c r="N1259">
        <v>1.44</v>
      </c>
      <c r="R1259">
        <v>77</v>
      </c>
      <c r="S1259">
        <v>5.4990216274543202E-2</v>
      </c>
      <c r="T1259">
        <v>2.9672567879435499</v>
      </c>
      <c r="U1259">
        <v>3725</v>
      </c>
      <c r="V1259">
        <f t="shared" si="57"/>
        <v>-2.900599995490639</v>
      </c>
      <c r="W1259">
        <f t="shared" si="58"/>
        <v>1.0876378855729074</v>
      </c>
      <c r="X1259">
        <f t="shared" si="59"/>
        <v>3.9882378810635464</v>
      </c>
      <c r="Y1259" t="s">
        <v>416</v>
      </c>
    </row>
    <row r="1260" spans="1:25" hidden="1" x14ac:dyDescent="0.25">
      <c r="B1260" s="1">
        <v>2</v>
      </c>
      <c r="D1260" t="s">
        <v>416</v>
      </c>
      <c r="E1260">
        <v>0</v>
      </c>
      <c r="F1260">
        <v>0</v>
      </c>
      <c r="G1260">
        <v>0</v>
      </c>
      <c r="H1260">
        <v>0</v>
      </c>
      <c r="I1260">
        <v>0.1086</v>
      </c>
      <c r="J1260">
        <v>-1.2</v>
      </c>
      <c r="K1260">
        <v>2577.8000000000002</v>
      </c>
      <c r="N1260">
        <v>1.44</v>
      </c>
      <c r="R1260">
        <v>77</v>
      </c>
      <c r="S1260">
        <v>0.104471601381596</v>
      </c>
      <c r="T1260">
        <v>4.2850910480202797</v>
      </c>
      <c r="U1260">
        <v>3725</v>
      </c>
      <c r="V1260">
        <f t="shared" si="57"/>
        <v>-2.2588400016238408</v>
      </c>
      <c r="W1260">
        <f t="shared" si="58"/>
        <v>1.4551417999034177</v>
      </c>
      <c r="X1260">
        <f t="shared" si="59"/>
        <v>3.7139818015272583</v>
      </c>
      <c r="Y1260" t="s">
        <v>416</v>
      </c>
    </row>
    <row r="1261" spans="1:25" hidden="1" x14ac:dyDescent="0.25">
      <c r="B1261" s="1">
        <v>3</v>
      </c>
      <c r="D1261" t="s">
        <v>416</v>
      </c>
      <c r="E1261">
        <v>0</v>
      </c>
      <c r="F1261">
        <v>0</v>
      </c>
      <c r="G1261">
        <v>0</v>
      </c>
      <c r="H1261">
        <v>0</v>
      </c>
      <c r="I1261">
        <v>0.1086</v>
      </c>
      <c r="J1261">
        <v>-1.2</v>
      </c>
      <c r="K1261">
        <v>2577.8000000000002</v>
      </c>
      <c r="N1261">
        <v>1.44</v>
      </c>
      <c r="R1261">
        <v>77</v>
      </c>
      <c r="S1261">
        <v>0.16980313802022801</v>
      </c>
      <c r="T1261">
        <v>5.6390011823077204</v>
      </c>
      <c r="U1261">
        <v>3725</v>
      </c>
      <c r="V1261">
        <f t="shared" si="57"/>
        <v>-1.7731155245911565</v>
      </c>
      <c r="W1261">
        <f t="shared" si="58"/>
        <v>1.7297069544912265</v>
      </c>
      <c r="X1261">
        <f t="shared" si="59"/>
        <v>3.5028224790823828</v>
      </c>
      <c r="Y1261" t="s">
        <v>416</v>
      </c>
    </row>
    <row r="1262" spans="1:25" hidden="1" x14ac:dyDescent="0.25">
      <c r="B1262" s="1">
        <v>4</v>
      </c>
      <c r="D1262" t="s">
        <v>416</v>
      </c>
      <c r="E1262">
        <v>0</v>
      </c>
      <c r="F1262">
        <v>0</v>
      </c>
      <c r="G1262">
        <v>0</v>
      </c>
      <c r="H1262">
        <v>0</v>
      </c>
      <c r="I1262">
        <v>0.1086</v>
      </c>
      <c r="J1262">
        <v>-1.2</v>
      </c>
      <c r="K1262">
        <v>2577.8000000000002</v>
      </c>
      <c r="N1262">
        <v>1.44</v>
      </c>
      <c r="R1262">
        <v>77</v>
      </c>
      <c r="S1262">
        <v>0.25096417452720599</v>
      </c>
      <c r="T1262">
        <v>6.8823603818492503</v>
      </c>
      <c r="U1262">
        <v>3725</v>
      </c>
      <c r="V1262">
        <f t="shared" si="57"/>
        <v>-1.3824450810046938</v>
      </c>
      <c r="W1262">
        <f t="shared" si="58"/>
        <v>1.928961671864351</v>
      </c>
      <c r="X1262">
        <f t="shared" si="59"/>
        <v>3.3114067528690447</v>
      </c>
      <c r="Y1262" t="s">
        <v>416</v>
      </c>
    </row>
    <row r="1263" spans="1:25" hidden="1" x14ac:dyDescent="0.25">
      <c r="B1263" s="1">
        <v>5</v>
      </c>
      <c r="D1263" t="s">
        <v>416</v>
      </c>
      <c r="E1263">
        <v>0</v>
      </c>
      <c r="F1263">
        <v>0</v>
      </c>
      <c r="G1263">
        <v>0</v>
      </c>
      <c r="H1263">
        <v>0</v>
      </c>
      <c r="I1263">
        <v>0.1086</v>
      </c>
      <c r="J1263">
        <v>-1.2</v>
      </c>
      <c r="K1263">
        <v>2577.8000000000002</v>
      </c>
      <c r="N1263">
        <v>1.44</v>
      </c>
      <c r="R1263">
        <v>77</v>
      </c>
      <c r="S1263">
        <v>0.35323121085864401</v>
      </c>
      <c r="T1263">
        <v>7.9783183350629097</v>
      </c>
      <c r="U1263">
        <v>3725</v>
      </c>
      <c r="V1263">
        <f t="shared" si="57"/>
        <v>-1.0406324481919231</v>
      </c>
      <c r="W1263">
        <f t="shared" si="58"/>
        <v>2.0767276542994644</v>
      </c>
      <c r="X1263">
        <f t="shared" si="59"/>
        <v>3.1173601024913875</v>
      </c>
      <c r="Y1263" t="s">
        <v>416</v>
      </c>
    </row>
    <row r="1264" spans="1:25" hidden="1" x14ac:dyDescent="0.25">
      <c r="B1264" s="1">
        <v>6</v>
      </c>
      <c r="D1264" t="s">
        <v>416</v>
      </c>
      <c r="E1264">
        <v>0</v>
      </c>
      <c r="F1264">
        <v>0</v>
      </c>
      <c r="G1264">
        <v>0</v>
      </c>
      <c r="H1264">
        <v>0</v>
      </c>
      <c r="I1264">
        <v>0.1086</v>
      </c>
      <c r="J1264">
        <v>-1.2</v>
      </c>
      <c r="K1264">
        <v>2577.8000000000002</v>
      </c>
      <c r="N1264">
        <v>1.44</v>
      </c>
      <c r="R1264">
        <v>77</v>
      </c>
      <c r="S1264">
        <v>0.45547243261104098</v>
      </c>
      <c r="T1264">
        <v>8.8909927770807808</v>
      </c>
      <c r="U1264">
        <v>3725</v>
      </c>
      <c r="V1264">
        <f t="shared" si="57"/>
        <v>-0.78642008527487461</v>
      </c>
      <c r="W1264">
        <f t="shared" si="58"/>
        <v>2.1850387167532013</v>
      </c>
      <c r="X1264">
        <f t="shared" si="59"/>
        <v>2.9714588020280761</v>
      </c>
      <c r="Y1264" t="s">
        <v>416</v>
      </c>
    </row>
    <row r="1265" spans="1:25" hidden="1" x14ac:dyDescent="0.25">
      <c r="B1265" s="1">
        <v>7</v>
      </c>
      <c r="D1265" t="s">
        <v>416</v>
      </c>
      <c r="E1265">
        <v>0</v>
      </c>
      <c r="F1265">
        <v>0</v>
      </c>
      <c r="G1265">
        <v>0</v>
      </c>
      <c r="H1265">
        <v>0</v>
      </c>
      <c r="I1265">
        <v>0.1086</v>
      </c>
      <c r="J1265">
        <v>-1.2</v>
      </c>
      <c r="K1265">
        <v>2577.8000000000002</v>
      </c>
      <c r="N1265">
        <v>1.44</v>
      </c>
      <c r="R1265">
        <v>77</v>
      </c>
      <c r="S1265">
        <v>0.55594793715698798</v>
      </c>
      <c r="T1265">
        <v>9.7670750533070994</v>
      </c>
      <c r="U1265">
        <v>3725</v>
      </c>
      <c r="V1265">
        <f t="shared" si="57"/>
        <v>-0.58708062732274147</v>
      </c>
      <c r="W1265">
        <f t="shared" si="58"/>
        <v>2.2790170408125019</v>
      </c>
      <c r="X1265">
        <f t="shared" si="59"/>
        <v>2.8660976681352435</v>
      </c>
      <c r="Y1265" t="s">
        <v>416</v>
      </c>
    </row>
    <row r="1266" spans="1:25" hidden="1" x14ac:dyDescent="0.25">
      <c r="B1266" s="1">
        <v>8</v>
      </c>
      <c r="D1266" t="s">
        <v>416</v>
      </c>
      <c r="E1266">
        <v>0</v>
      </c>
      <c r="F1266">
        <v>0</v>
      </c>
      <c r="G1266">
        <v>0</v>
      </c>
      <c r="H1266">
        <v>0</v>
      </c>
      <c r="I1266">
        <v>0.1086</v>
      </c>
      <c r="J1266">
        <v>-1.2</v>
      </c>
      <c r="K1266">
        <v>2577.8000000000002</v>
      </c>
      <c r="N1266">
        <v>1.44</v>
      </c>
      <c r="R1266">
        <v>77</v>
      </c>
      <c r="S1266">
        <v>0.66521072440871698</v>
      </c>
      <c r="T1266">
        <v>10.532864540577901</v>
      </c>
      <c r="U1266">
        <v>3725</v>
      </c>
      <c r="V1266">
        <f t="shared" si="57"/>
        <v>-0.40765140971166869</v>
      </c>
      <c r="W1266">
        <f t="shared" si="58"/>
        <v>2.3545003252930128</v>
      </c>
      <c r="X1266">
        <f t="shared" si="59"/>
        <v>2.7621517350046814</v>
      </c>
      <c r="Y1266" t="s">
        <v>416</v>
      </c>
    </row>
    <row r="1267" spans="1:25" hidden="1" x14ac:dyDescent="0.25">
      <c r="B1267" s="1">
        <v>9</v>
      </c>
      <c r="D1267" t="s">
        <v>416</v>
      </c>
      <c r="E1267">
        <v>0</v>
      </c>
      <c r="F1267">
        <v>0</v>
      </c>
      <c r="G1267">
        <v>0</v>
      </c>
      <c r="H1267">
        <v>0</v>
      </c>
      <c r="I1267">
        <v>0.1086</v>
      </c>
      <c r="J1267">
        <v>-1.2</v>
      </c>
      <c r="K1267">
        <v>2577.8000000000002</v>
      </c>
      <c r="N1267">
        <v>1.44</v>
      </c>
      <c r="R1267">
        <v>77</v>
      </c>
      <c r="S1267">
        <v>0.77973452286913503</v>
      </c>
      <c r="T1267">
        <v>11.1518336095493</v>
      </c>
      <c r="U1267">
        <v>3725</v>
      </c>
      <c r="V1267">
        <f t="shared" si="57"/>
        <v>-0.24880177252848992</v>
      </c>
      <c r="W1267">
        <f t="shared" si="58"/>
        <v>2.4116039336727586</v>
      </c>
      <c r="X1267">
        <f t="shared" si="59"/>
        <v>2.6604057062012485</v>
      </c>
      <c r="Y1267" t="s">
        <v>416</v>
      </c>
    </row>
    <row r="1268" spans="1:25" hidden="1" x14ac:dyDescent="0.25">
      <c r="B1268" s="1">
        <v>10</v>
      </c>
      <c r="D1268" t="s">
        <v>416</v>
      </c>
      <c r="E1268">
        <v>0</v>
      </c>
      <c r="F1268">
        <v>0</v>
      </c>
      <c r="G1268">
        <v>0</v>
      </c>
      <c r="H1268">
        <v>0</v>
      </c>
      <c r="I1268">
        <v>0.1086</v>
      </c>
      <c r="J1268">
        <v>-1.2</v>
      </c>
      <c r="K1268">
        <v>2577.8000000000002</v>
      </c>
      <c r="N1268">
        <v>1.44</v>
      </c>
      <c r="R1268">
        <v>77</v>
      </c>
      <c r="S1268">
        <v>0.93124028726463504</v>
      </c>
      <c r="T1268">
        <v>11.8427608175993</v>
      </c>
      <c r="U1268">
        <v>3725</v>
      </c>
      <c r="V1268">
        <f t="shared" si="57"/>
        <v>-7.1237939125700589E-2</v>
      </c>
      <c r="W1268">
        <f t="shared" si="58"/>
        <v>2.4717167794363935</v>
      </c>
      <c r="X1268">
        <f t="shared" si="59"/>
        <v>2.5429547185620942</v>
      </c>
      <c r="Y1268" t="s">
        <v>416</v>
      </c>
    </row>
    <row r="1269" spans="1:25" x14ac:dyDescent="0.25">
      <c r="B1269" s="1">
        <v>11</v>
      </c>
      <c r="C1269" t="s">
        <v>120</v>
      </c>
      <c r="D1269" t="s">
        <v>416</v>
      </c>
      <c r="E1269">
        <v>0</v>
      </c>
      <c r="F1269">
        <v>0</v>
      </c>
      <c r="G1269">
        <v>0</v>
      </c>
      <c r="H1269">
        <v>0</v>
      </c>
      <c r="I1269">
        <v>0.1086</v>
      </c>
      <c r="J1269">
        <v>-1.2</v>
      </c>
      <c r="K1269">
        <v>1112.2</v>
      </c>
      <c r="N1269">
        <v>0.48</v>
      </c>
      <c r="R1269">
        <v>77</v>
      </c>
      <c r="S1269">
        <v>2.5925925925925901E-2</v>
      </c>
      <c r="T1269">
        <v>1.23952095808383</v>
      </c>
      <c r="U1269">
        <v>3726</v>
      </c>
      <c r="V1269">
        <f t="shared" si="57"/>
        <v>-3.6525118099430625</v>
      </c>
      <c r="W1269">
        <f t="shared" si="58"/>
        <v>0.21472498084861208</v>
      </c>
      <c r="X1269">
        <f t="shared" si="59"/>
        <v>3.8672367907916745</v>
      </c>
      <c r="Y1269" t="s">
        <v>416</v>
      </c>
    </row>
    <row r="1270" spans="1:25" hidden="1" x14ac:dyDescent="0.25">
      <c r="B1270" s="1">
        <v>12</v>
      </c>
      <c r="D1270" t="s">
        <v>416</v>
      </c>
      <c r="E1270">
        <v>0</v>
      </c>
      <c r="F1270">
        <v>0</v>
      </c>
      <c r="G1270">
        <v>0</v>
      </c>
      <c r="H1270">
        <v>0</v>
      </c>
      <c r="I1270">
        <v>0.1086</v>
      </c>
      <c r="J1270">
        <v>-1.2</v>
      </c>
      <c r="K1270">
        <v>1112.2</v>
      </c>
      <c r="N1270">
        <v>0.48</v>
      </c>
      <c r="R1270">
        <v>77</v>
      </c>
      <c r="S1270">
        <v>6.1111111111110998E-2</v>
      </c>
      <c r="T1270">
        <v>2.0119760479041902</v>
      </c>
      <c r="U1270">
        <v>3726</v>
      </c>
      <c r="V1270">
        <f t="shared" si="57"/>
        <v>-2.7950615780918415</v>
      </c>
      <c r="W1270">
        <f t="shared" si="58"/>
        <v>0.69911734754644839</v>
      </c>
      <c r="X1270">
        <f t="shared" si="59"/>
        <v>3.4941789256382898</v>
      </c>
      <c r="Y1270" t="s">
        <v>416</v>
      </c>
    </row>
    <row r="1271" spans="1:25" hidden="1" x14ac:dyDescent="0.25">
      <c r="B1271" s="1">
        <v>13</v>
      </c>
      <c r="D1271" t="s">
        <v>416</v>
      </c>
      <c r="E1271">
        <v>0</v>
      </c>
      <c r="F1271">
        <v>0</v>
      </c>
      <c r="G1271">
        <v>0</v>
      </c>
      <c r="H1271">
        <v>0</v>
      </c>
      <c r="I1271">
        <v>0.1086</v>
      </c>
      <c r="J1271">
        <v>-1.2</v>
      </c>
      <c r="K1271">
        <v>1112.2</v>
      </c>
      <c r="N1271">
        <v>0.48</v>
      </c>
      <c r="R1271">
        <v>77</v>
      </c>
      <c r="S1271">
        <v>0.109259259259259</v>
      </c>
      <c r="T1271">
        <v>2.67664670658682</v>
      </c>
      <c r="U1271">
        <v>3726</v>
      </c>
      <c r="V1271">
        <f t="shared" si="57"/>
        <v>-2.2140316956526029</v>
      </c>
      <c r="W1271">
        <f t="shared" si="58"/>
        <v>0.98456478219681132</v>
      </c>
      <c r="X1271">
        <f t="shared" si="59"/>
        <v>3.1985964778494145</v>
      </c>
      <c r="Y1271" t="s">
        <v>416</v>
      </c>
    </row>
    <row r="1272" spans="1:25" hidden="1" x14ac:dyDescent="0.25">
      <c r="B1272" s="1">
        <v>14</v>
      </c>
      <c r="D1272" t="s">
        <v>416</v>
      </c>
      <c r="E1272">
        <v>0</v>
      </c>
      <c r="F1272">
        <v>0</v>
      </c>
      <c r="G1272">
        <v>0</v>
      </c>
      <c r="H1272">
        <v>0</v>
      </c>
      <c r="I1272">
        <v>0.1086</v>
      </c>
      <c r="J1272">
        <v>-1.2</v>
      </c>
      <c r="K1272">
        <v>1112.2</v>
      </c>
      <c r="N1272">
        <v>0.48</v>
      </c>
      <c r="R1272">
        <v>77</v>
      </c>
      <c r="S1272">
        <v>0.188888888888888</v>
      </c>
      <c r="T1272">
        <v>3.3053892215568799</v>
      </c>
      <c r="U1272">
        <v>3726</v>
      </c>
      <c r="V1272">
        <f t="shared" si="57"/>
        <v>-1.6665963262740537</v>
      </c>
      <c r="W1272">
        <f t="shared" si="58"/>
        <v>1.1955542338603382</v>
      </c>
      <c r="X1272">
        <f t="shared" si="59"/>
        <v>2.862150560134392</v>
      </c>
      <c r="Y1272" t="s">
        <v>416</v>
      </c>
    </row>
    <row r="1273" spans="1:25" hidden="1" x14ac:dyDescent="0.25">
      <c r="B1273" s="1">
        <v>15</v>
      </c>
      <c r="D1273" t="s">
        <v>416</v>
      </c>
      <c r="E1273">
        <v>0</v>
      </c>
      <c r="F1273">
        <v>0</v>
      </c>
      <c r="G1273">
        <v>0</v>
      </c>
      <c r="H1273">
        <v>0</v>
      </c>
      <c r="I1273">
        <v>0.1086</v>
      </c>
      <c r="J1273">
        <v>-1.2</v>
      </c>
      <c r="K1273">
        <v>1112.2</v>
      </c>
      <c r="N1273">
        <v>0.48</v>
      </c>
      <c r="R1273">
        <v>77</v>
      </c>
      <c r="S1273">
        <v>0.26851851851851799</v>
      </c>
      <c r="T1273">
        <v>3.8622754491017899</v>
      </c>
      <c r="U1273">
        <v>3726</v>
      </c>
      <c r="V1273">
        <f t="shared" si="57"/>
        <v>-1.3148353971377476</v>
      </c>
      <c r="W1273">
        <f t="shared" si="58"/>
        <v>1.3512565043790157</v>
      </c>
      <c r="X1273">
        <f t="shared" si="59"/>
        <v>2.6660919015167632</v>
      </c>
      <c r="Y1273" t="s">
        <v>416</v>
      </c>
    </row>
    <row r="1274" spans="1:25" hidden="1" x14ac:dyDescent="0.25">
      <c r="B1274" s="1">
        <v>16</v>
      </c>
      <c r="D1274" t="s">
        <v>416</v>
      </c>
      <c r="E1274">
        <v>0</v>
      </c>
      <c r="F1274">
        <v>0</v>
      </c>
      <c r="G1274">
        <v>0</v>
      </c>
      <c r="H1274">
        <v>0</v>
      </c>
      <c r="I1274">
        <v>0.1086</v>
      </c>
      <c r="J1274">
        <v>-1.2</v>
      </c>
      <c r="K1274">
        <v>1112.2</v>
      </c>
      <c r="N1274">
        <v>0.48</v>
      </c>
      <c r="R1274">
        <v>77</v>
      </c>
      <c r="S1274">
        <v>0.37962962962962898</v>
      </c>
      <c r="T1274">
        <v>4.4550898203592801</v>
      </c>
      <c r="U1274">
        <v>3726</v>
      </c>
      <c r="V1274">
        <f t="shared" si="57"/>
        <v>-0.96855916041991363</v>
      </c>
      <c r="W1274">
        <f t="shared" si="58"/>
        <v>1.4940472224163364</v>
      </c>
      <c r="X1274">
        <f t="shared" si="59"/>
        <v>2.4626063828362499</v>
      </c>
      <c r="Y1274" t="s">
        <v>416</v>
      </c>
    </row>
    <row r="1275" spans="1:25" hidden="1" x14ac:dyDescent="0.25">
      <c r="B1275" s="1">
        <v>17</v>
      </c>
      <c r="D1275" t="s">
        <v>416</v>
      </c>
      <c r="E1275">
        <v>0</v>
      </c>
      <c r="F1275">
        <v>0</v>
      </c>
      <c r="G1275">
        <v>0</v>
      </c>
      <c r="H1275">
        <v>0</v>
      </c>
      <c r="I1275">
        <v>0.1086</v>
      </c>
      <c r="J1275">
        <v>-1.2</v>
      </c>
      <c r="K1275">
        <v>1112.2</v>
      </c>
      <c r="N1275">
        <v>0.48</v>
      </c>
      <c r="R1275">
        <v>77</v>
      </c>
      <c r="S1275">
        <v>0.47592592592592498</v>
      </c>
      <c r="T1275">
        <v>4.8862275449101702</v>
      </c>
      <c r="U1275">
        <v>3726</v>
      </c>
      <c r="V1275">
        <f t="shared" si="57"/>
        <v>-0.74249305466310223</v>
      </c>
      <c r="W1275">
        <f t="shared" si="58"/>
        <v>1.5864205425473499</v>
      </c>
      <c r="X1275">
        <f t="shared" si="59"/>
        <v>2.3289135972104522</v>
      </c>
      <c r="Y1275" t="s">
        <v>416</v>
      </c>
    </row>
    <row r="1276" spans="1:25" hidden="1" x14ac:dyDescent="0.25">
      <c r="B1276" s="1">
        <v>18</v>
      </c>
      <c r="D1276" t="s">
        <v>416</v>
      </c>
      <c r="E1276">
        <v>0</v>
      </c>
      <c r="F1276">
        <v>0</v>
      </c>
      <c r="G1276">
        <v>0</v>
      </c>
      <c r="H1276">
        <v>0</v>
      </c>
      <c r="I1276">
        <v>0.1086</v>
      </c>
      <c r="J1276">
        <v>-1.2</v>
      </c>
      <c r="K1276">
        <v>1112.2</v>
      </c>
      <c r="N1276">
        <v>0.48</v>
      </c>
      <c r="R1276">
        <v>77</v>
      </c>
      <c r="S1276">
        <v>0.56851851851851798</v>
      </c>
      <c r="T1276">
        <v>5.1736526946107704</v>
      </c>
      <c r="U1276">
        <v>3726</v>
      </c>
      <c r="V1276">
        <f t="shared" si="57"/>
        <v>-0.56472139197112381</v>
      </c>
      <c r="W1276">
        <f t="shared" si="58"/>
        <v>1.6435789563872989</v>
      </c>
      <c r="X1276">
        <f t="shared" si="59"/>
        <v>2.2083003483584225</v>
      </c>
      <c r="Y1276" t="s">
        <v>416</v>
      </c>
    </row>
    <row r="1277" spans="1:25" hidden="1" x14ac:dyDescent="0.25">
      <c r="B1277" s="1">
        <v>19</v>
      </c>
      <c r="D1277" t="s">
        <v>416</v>
      </c>
      <c r="E1277">
        <v>0</v>
      </c>
      <c r="F1277">
        <v>0</v>
      </c>
      <c r="G1277">
        <v>0</v>
      </c>
      <c r="H1277">
        <v>0</v>
      </c>
      <c r="I1277">
        <v>0.1086</v>
      </c>
      <c r="J1277">
        <v>-1.2</v>
      </c>
      <c r="K1277">
        <v>1112.2</v>
      </c>
      <c r="N1277">
        <v>0.48</v>
      </c>
      <c r="R1277">
        <v>77</v>
      </c>
      <c r="S1277">
        <v>0.69259259259259198</v>
      </c>
      <c r="T1277">
        <v>5.5508982035928103</v>
      </c>
      <c r="U1277">
        <v>3726</v>
      </c>
      <c r="V1277">
        <f t="shared" si="57"/>
        <v>-0.36731334214378902</v>
      </c>
      <c r="W1277">
        <f t="shared" si="58"/>
        <v>1.7139597531490993</v>
      </c>
      <c r="X1277">
        <f t="shared" si="59"/>
        <v>2.0812730952928882</v>
      </c>
      <c r="Y1277" t="s">
        <v>416</v>
      </c>
    </row>
    <row r="1278" spans="1:25" hidden="1" x14ac:dyDescent="0.25">
      <c r="B1278" s="1">
        <v>20</v>
      </c>
      <c r="D1278" t="s">
        <v>416</v>
      </c>
      <c r="E1278">
        <v>0</v>
      </c>
      <c r="F1278">
        <v>0</v>
      </c>
      <c r="G1278">
        <v>0</v>
      </c>
      <c r="H1278">
        <v>0</v>
      </c>
      <c r="I1278">
        <v>0.1086</v>
      </c>
      <c r="J1278">
        <v>-1.2</v>
      </c>
      <c r="K1278">
        <v>1112.2</v>
      </c>
      <c r="N1278">
        <v>0.48</v>
      </c>
      <c r="R1278">
        <v>77</v>
      </c>
      <c r="S1278">
        <v>0.79999999999999905</v>
      </c>
      <c r="T1278">
        <v>5.8383233532934096</v>
      </c>
      <c r="U1278">
        <v>3726</v>
      </c>
      <c r="V1278">
        <f t="shared" si="57"/>
        <v>-0.22314355131421096</v>
      </c>
      <c r="W1278">
        <f t="shared" si="58"/>
        <v>1.7644436585810914</v>
      </c>
      <c r="X1278">
        <f t="shared" si="59"/>
        <v>1.9875872098953025</v>
      </c>
      <c r="Y1278" t="s">
        <v>416</v>
      </c>
    </row>
    <row r="1279" spans="1:25" hidden="1" x14ac:dyDescent="0.25">
      <c r="B1279" s="1">
        <v>21</v>
      </c>
      <c r="D1279" t="s">
        <v>416</v>
      </c>
      <c r="E1279">
        <v>0</v>
      </c>
      <c r="F1279">
        <v>0</v>
      </c>
      <c r="G1279">
        <v>0</v>
      </c>
      <c r="H1279">
        <v>0</v>
      </c>
      <c r="I1279">
        <v>0.1086</v>
      </c>
      <c r="J1279">
        <v>-1.2</v>
      </c>
      <c r="K1279">
        <v>1112.2</v>
      </c>
      <c r="N1279">
        <v>0.48</v>
      </c>
      <c r="R1279">
        <v>77</v>
      </c>
      <c r="S1279">
        <v>0.92037037037036995</v>
      </c>
      <c r="T1279">
        <v>6.1257485029940097</v>
      </c>
      <c r="U1279">
        <v>3726</v>
      </c>
      <c r="V1279">
        <f t="shared" si="57"/>
        <v>-8.2979113461691803E-2</v>
      </c>
      <c r="W1279">
        <f t="shared" si="58"/>
        <v>1.8125009535348711</v>
      </c>
      <c r="X1279">
        <f t="shared" si="59"/>
        <v>1.8954800669965628</v>
      </c>
      <c r="Y1279" t="s">
        <v>416</v>
      </c>
    </row>
    <row r="1280" spans="1:25" x14ac:dyDescent="0.25">
      <c r="A1280">
        <v>24</v>
      </c>
      <c r="B1280" s="1">
        <v>0</v>
      </c>
      <c r="C1280" t="s">
        <v>121</v>
      </c>
      <c r="D1280" t="s">
        <v>416</v>
      </c>
      <c r="E1280">
        <v>0</v>
      </c>
      <c r="F1280">
        <v>0</v>
      </c>
      <c r="G1280">
        <v>0</v>
      </c>
      <c r="H1280">
        <v>0</v>
      </c>
      <c r="I1280">
        <v>0.1086</v>
      </c>
      <c r="J1280">
        <v>-1.2</v>
      </c>
      <c r="K1280">
        <v>1790</v>
      </c>
      <c r="L1280">
        <v>0.89</v>
      </c>
      <c r="M1280">
        <v>0.1</v>
      </c>
      <c r="N1280">
        <v>0.79</v>
      </c>
      <c r="O1280">
        <v>72.3</v>
      </c>
      <c r="P1280">
        <v>18</v>
      </c>
      <c r="R1280">
        <v>77</v>
      </c>
      <c r="S1280">
        <v>0.54605075105263001</v>
      </c>
      <c r="T1280">
        <v>7.91741472172352</v>
      </c>
      <c r="U1280">
        <v>3727</v>
      </c>
      <c r="V1280">
        <f t="shared" si="57"/>
        <v>-0.60504335691103306</v>
      </c>
      <c r="W1280">
        <f t="shared" si="58"/>
        <v>2.0690647285136077</v>
      </c>
      <c r="X1280">
        <f t="shared" si="59"/>
        <v>2.6741080854246406</v>
      </c>
      <c r="Y1280" t="s">
        <v>416</v>
      </c>
    </row>
    <row r="1281" spans="2:25" hidden="1" x14ac:dyDescent="0.25">
      <c r="B1281" s="1">
        <v>1</v>
      </c>
      <c r="D1281" t="s">
        <v>416</v>
      </c>
      <c r="E1281">
        <v>0</v>
      </c>
      <c r="F1281">
        <v>0</v>
      </c>
      <c r="G1281">
        <v>0</v>
      </c>
      <c r="H1281">
        <v>0</v>
      </c>
      <c r="I1281">
        <v>0.1086</v>
      </c>
      <c r="J1281">
        <v>-1.2</v>
      </c>
      <c r="K1281">
        <v>1790</v>
      </c>
      <c r="L1281">
        <v>0.89</v>
      </c>
      <c r="M1281">
        <v>0.1</v>
      </c>
      <c r="N1281">
        <v>0.79</v>
      </c>
      <c r="O1281">
        <v>72.3</v>
      </c>
      <c r="P1281">
        <v>18</v>
      </c>
      <c r="R1281">
        <v>77</v>
      </c>
      <c r="S1281">
        <v>1.2657894483287999</v>
      </c>
      <c r="T1281">
        <v>11.418312387791699</v>
      </c>
      <c r="U1281">
        <v>3727</v>
      </c>
      <c r="V1281">
        <f t="shared" si="57"/>
        <v>0.23569599735402799</v>
      </c>
      <c r="W1281">
        <f t="shared" si="58"/>
        <v>2.43521841640688</v>
      </c>
      <c r="X1281">
        <f t="shared" si="59"/>
        <v>2.199522419052852</v>
      </c>
      <c r="Y1281" t="s">
        <v>416</v>
      </c>
    </row>
    <row r="1282" spans="2:25" hidden="1" x14ac:dyDescent="0.25">
      <c r="B1282" s="1">
        <v>2</v>
      </c>
      <c r="D1282" t="s">
        <v>416</v>
      </c>
      <c r="E1282">
        <v>0</v>
      </c>
      <c r="F1282">
        <v>0</v>
      </c>
      <c r="G1282">
        <v>0</v>
      </c>
      <c r="H1282">
        <v>0</v>
      </c>
      <c r="I1282">
        <v>0.1086</v>
      </c>
      <c r="J1282">
        <v>-1.2</v>
      </c>
      <c r="K1282">
        <v>1790</v>
      </c>
      <c r="L1282">
        <v>0.89</v>
      </c>
      <c r="M1282">
        <v>0.1</v>
      </c>
      <c r="N1282">
        <v>0.79</v>
      </c>
      <c r="O1282">
        <v>72.3</v>
      </c>
      <c r="P1282">
        <v>18</v>
      </c>
      <c r="R1282">
        <v>77</v>
      </c>
      <c r="S1282">
        <v>2.1267138356195101</v>
      </c>
      <c r="T1282">
        <v>13.3034111310592</v>
      </c>
      <c r="U1282">
        <v>3727</v>
      </c>
      <c r="V1282">
        <f t="shared" si="57"/>
        <v>0.75457798820101196</v>
      </c>
      <c r="W1282">
        <f t="shared" si="58"/>
        <v>2.5880204783628451</v>
      </c>
      <c r="X1282">
        <f t="shared" si="59"/>
        <v>1.8334424901618331</v>
      </c>
      <c r="Y1282" t="s">
        <v>416</v>
      </c>
    </row>
    <row r="1283" spans="2:25" hidden="1" x14ac:dyDescent="0.25">
      <c r="B1283" s="1">
        <v>3</v>
      </c>
      <c r="D1283" t="s">
        <v>416</v>
      </c>
      <c r="E1283">
        <v>0</v>
      </c>
      <c r="F1283">
        <v>0</v>
      </c>
      <c r="G1283">
        <v>0</v>
      </c>
      <c r="H1283">
        <v>0</v>
      </c>
      <c r="I1283">
        <v>0.1086</v>
      </c>
      <c r="J1283">
        <v>-1.2</v>
      </c>
      <c r="K1283">
        <v>1790</v>
      </c>
      <c r="L1283">
        <v>0.89</v>
      </c>
      <c r="M1283">
        <v>0.1</v>
      </c>
      <c r="N1283">
        <v>0.79</v>
      </c>
      <c r="O1283">
        <v>72.3</v>
      </c>
      <c r="P1283">
        <v>18</v>
      </c>
      <c r="R1283">
        <v>77</v>
      </c>
      <c r="S1283">
        <v>3.9901337024630399</v>
      </c>
      <c r="T1283">
        <v>15.780969479353599</v>
      </c>
      <c r="U1283">
        <v>3727</v>
      </c>
      <c r="V1283">
        <f t="shared" si="57"/>
        <v>1.3838247397295782</v>
      </c>
      <c r="W1283">
        <f t="shared" si="58"/>
        <v>2.7588047507519335</v>
      </c>
      <c r="X1283">
        <f t="shared" si="59"/>
        <v>1.3749800110223553</v>
      </c>
      <c r="Y1283" t="s">
        <v>416</v>
      </c>
    </row>
    <row r="1284" spans="2:25" hidden="1" x14ac:dyDescent="0.25">
      <c r="B1284" s="1">
        <v>4</v>
      </c>
      <c r="D1284" t="s">
        <v>416</v>
      </c>
      <c r="E1284">
        <v>0</v>
      </c>
      <c r="F1284">
        <v>0</v>
      </c>
      <c r="G1284">
        <v>0</v>
      </c>
      <c r="H1284">
        <v>0</v>
      </c>
      <c r="I1284">
        <v>0.1086</v>
      </c>
      <c r="J1284">
        <v>-1.2</v>
      </c>
      <c r="K1284">
        <v>1790</v>
      </c>
      <c r="L1284">
        <v>0.89</v>
      </c>
      <c r="M1284">
        <v>0.1</v>
      </c>
      <c r="N1284">
        <v>0.79</v>
      </c>
      <c r="O1284">
        <v>72.3</v>
      </c>
      <c r="P1284">
        <v>18</v>
      </c>
      <c r="R1284">
        <v>77</v>
      </c>
      <c r="S1284">
        <v>6.0311597717133996</v>
      </c>
      <c r="T1284">
        <v>17.1813285457809</v>
      </c>
      <c r="U1284">
        <v>3727</v>
      </c>
      <c r="V1284">
        <f t="shared" ref="V1284:V1347" si="60">LN(S1284)</f>
        <v>1.7969393258628343</v>
      </c>
      <c r="W1284">
        <f t="shared" ref="W1284:W1347" si="61">LN(T1284)</f>
        <v>2.843823244519712</v>
      </c>
      <c r="X1284">
        <f t="shared" ref="X1284:X1347" si="62">W1284-V1284</f>
        <v>1.0468839186568777</v>
      </c>
      <c r="Y1284" t="s">
        <v>416</v>
      </c>
    </row>
    <row r="1285" spans="2:25" hidden="1" x14ac:dyDescent="0.25">
      <c r="B1285" s="1">
        <v>5</v>
      </c>
      <c r="D1285" t="s">
        <v>416</v>
      </c>
      <c r="E1285">
        <v>0</v>
      </c>
      <c r="F1285">
        <v>0</v>
      </c>
      <c r="G1285">
        <v>0</v>
      </c>
      <c r="H1285">
        <v>0</v>
      </c>
      <c r="I1285">
        <v>0.1086</v>
      </c>
      <c r="J1285">
        <v>-1.2</v>
      </c>
      <c r="K1285">
        <v>1790</v>
      </c>
      <c r="L1285">
        <v>0.89</v>
      </c>
      <c r="M1285">
        <v>0.1</v>
      </c>
      <c r="N1285">
        <v>0.79</v>
      </c>
      <c r="O1285">
        <v>72.3</v>
      </c>
      <c r="P1285">
        <v>18</v>
      </c>
      <c r="R1285">
        <v>77</v>
      </c>
      <c r="S1285">
        <v>8.5375590548652198</v>
      </c>
      <c r="T1285">
        <v>18.7971274685816</v>
      </c>
      <c r="U1285">
        <v>3727</v>
      </c>
      <c r="V1285">
        <f t="shared" si="60"/>
        <v>2.1444751419875061</v>
      </c>
      <c r="W1285">
        <f t="shared" si="61"/>
        <v>2.9337040639372938</v>
      </c>
      <c r="X1285">
        <f t="shared" si="62"/>
        <v>0.78922892194978767</v>
      </c>
      <c r="Y1285" t="s">
        <v>416</v>
      </c>
    </row>
    <row r="1286" spans="2:25" hidden="1" x14ac:dyDescent="0.25">
      <c r="B1286" s="1">
        <v>6</v>
      </c>
      <c r="D1286" t="s">
        <v>416</v>
      </c>
      <c r="E1286">
        <v>0</v>
      </c>
      <c r="F1286">
        <v>0</v>
      </c>
      <c r="G1286">
        <v>0</v>
      </c>
      <c r="H1286">
        <v>0</v>
      </c>
      <c r="I1286">
        <v>0.1086</v>
      </c>
      <c r="J1286">
        <v>-1.2</v>
      </c>
      <c r="K1286">
        <v>1790</v>
      </c>
      <c r="L1286">
        <v>0.89</v>
      </c>
      <c r="M1286">
        <v>0.1</v>
      </c>
      <c r="N1286">
        <v>0.79</v>
      </c>
      <c r="O1286">
        <v>72.3</v>
      </c>
      <c r="P1286">
        <v>18</v>
      </c>
      <c r="R1286">
        <v>77</v>
      </c>
      <c r="S1286">
        <v>11.3655122798791</v>
      </c>
      <c r="T1286">
        <v>20.0359066427289</v>
      </c>
      <c r="U1286">
        <v>3727</v>
      </c>
      <c r="V1286">
        <f t="shared" si="60"/>
        <v>2.4305835315089839</v>
      </c>
      <c r="W1286">
        <f t="shared" si="61"/>
        <v>2.9975259960080178</v>
      </c>
      <c r="X1286">
        <f t="shared" si="62"/>
        <v>0.56694246449903396</v>
      </c>
      <c r="Y1286" t="s">
        <v>416</v>
      </c>
    </row>
    <row r="1287" spans="2:25" hidden="1" x14ac:dyDescent="0.25">
      <c r="B1287" s="1">
        <v>7</v>
      </c>
      <c r="D1287" t="s">
        <v>416</v>
      </c>
      <c r="E1287">
        <v>0</v>
      </c>
      <c r="F1287">
        <v>0</v>
      </c>
      <c r="G1287">
        <v>0</v>
      </c>
      <c r="H1287">
        <v>0</v>
      </c>
      <c r="I1287">
        <v>0.1086</v>
      </c>
      <c r="J1287">
        <v>-1.2</v>
      </c>
      <c r="K1287">
        <v>1790</v>
      </c>
      <c r="L1287">
        <v>0.89</v>
      </c>
      <c r="M1287">
        <v>0.1</v>
      </c>
      <c r="N1287">
        <v>0.79</v>
      </c>
      <c r="O1287">
        <v>72.3</v>
      </c>
      <c r="P1287">
        <v>18</v>
      </c>
      <c r="R1287">
        <v>77</v>
      </c>
      <c r="S1287">
        <v>14.3005430960004</v>
      </c>
      <c r="T1287">
        <v>21.059245960502601</v>
      </c>
      <c r="U1287">
        <v>3727</v>
      </c>
      <c r="V1287">
        <f t="shared" si="60"/>
        <v>2.6602975152859742</v>
      </c>
      <c r="W1287">
        <f t="shared" si="61"/>
        <v>3.0473397017202326</v>
      </c>
      <c r="X1287">
        <f t="shared" si="62"/>
        <v>0.38704218643425836</v>
      </c>
      <c r="Y1287" t="s">
        <v>416</v>
      </c>
    </row>
    <row r="1288" spans="2:25" hidden="1" x14ac:dyDescent="0.25">
      <c r="B1288" s="1">
        <v>8</v>
      </c>
      <c r="D1288" t="s">
        <v>416</v>
      </c>
      <c r="E1288">
        <v>0</v>
      </c>
      <c r="F1288">
        <v>0</v>
      </c>
      <c r="G1288">
        <v>0</v>
      </c>
      <c r="H1288">
        <v>0</v>
      </c>
      <c r="I1288">
        <v>0.1086</v>
      </c>
      <c r="J1288">
        <v>-1.2</v>
      </c>
      <c r="K1288">
        <v>1790</v>
      </c>
      <c r="L1288">
        <v>0.89</v>
      </c>
      <c r="M1288">
        <v>0.1</v>
      </c>
      <c r="N1288">
        <v>0.79</v>
      </c>
      <c r="O1288">
        <v>72.3</v>
      </c>
      <c r="P1288">
        <v>18</v>
      </c>
      <c r="R1288">
        <v>77</v>
      </c>
      <c r="S1288">
        <v>17.0566188018486</v>
      </c>
      <c r="T1288">
        <v>22.028725314183099</v>
      </c>
      <c r="U1288">
        <v>3727</v>
      </c>
      <c r="V1288">
        <f t="shared" si="60"/>
        <v>2.836538327921498</v>
      </c>
      <c r="W1288">
        <f t="shared" si="61"/>
        <v>3.092347297777672</v>
      </c>
      <c r="X1288">
        <f t="shared" si="62"/>
        <v>0.25580896985617407</v>
      </c>
      <c r="Y1288" t="s">
        <v>416</v>
      </c>
    </row>
    <row r="1289" spans="2:25" hidden="1" x14ac:dyDescent="0.25">
      <c r="B1289" s="1">
        <v>9</v>
      </c>
      <c r="D1289" t="s">
        <v>416</v>
      </c>
      <c r="E1289">
        <v>0</v>
      </c>
      <c r="F1289">
        <v>0</v>
      </c>
      <c r="G1289">
        <v>0</v>
      </c>
      <c r="H1289">
        <v>0</v>
      </c>
      <c r="I1289">
        <v>0.1086</v>
      </c>
      <c r="J1289">
        <v>-1.2</v>
      </c>
      <c r="K1289">
        <v>1790</v>
      </c>
      <c r="L1289">
        <v>0.89</v>
      </c>
      <c r="M1289">
        <v>0.1</v>
      </c>
      <c r="N1289">
        <v>0.79</v>
      </c>
      <c r="O1289">
        <v>72.3</v>
      </c>
      <c r="P1289">
        <v>18</v>
      </c>
      <c r="R1289">
        <v>77</v>
      </c>
      <c r="S1289">
        <v>19.776723631259902</v>
      </c>
      <c r="T1289">
        <v>22.836624775583399</v>
      </c>
      <c r="U1289">
        <v>3727</v>
      </c>
      <c r="V1289">
        <f t="shared" si="60"/>
        <v>2.9845056719923559</v>
      </c>
      <c r="W1289">
        <f t="shared" si="61"/>
        <v>3.1283655969668254</v>
      </c>
      <c r="X1289">
        <f t="shared" si="62"/>
        <v>0.14385992497446942</v>
      </c>
      <c r="Y1289" t="s">
        <v>416</v>
      </c>
    </row>
    <row r="1290" spans="2:25" x14ac:dyDescent="0.25">
      <c r="B1290" s="1">
        <v>10</v>
      </c>
      <c r="C1290" t="s">
        <v>122</v>
      </c>
      <c r="D1290" t="s">
        <v>416</v>
      </c>
      <c r="E1290">
        <v>0</v>
      </c>
      <c r="F1290">
        <v>0</v>
      </c>
      <c r="G1290">
        <v>0</v>
      </c>
      <c r="H1290">
        <v>0</v>
      </c>
      <c r="I1290">
        <v>0.1086</v>
      </c>
      <c r="J1290">
        <v>-1.2</v>
      </c>
      <c r="K1290">
        <v>1980</v>
      </c>
      <c r="L1290">
        <v>0.99</v>
      </c>
      <c r="M1290">
        <v>0.2</v>
      </c>
      <c r="N1290">
        <v>0.79</v>
      </c>
      <c r="O1290">
        <v>81.400000000000006</v>
      </c>
      <c r="P1290">
        <v>13.3</v>
      </c>
      <c r="R1290">
        <v>77</v>
      </c>
      <c r="S1290">
        <v>0.61895600954512897</v>
      </c>
      <c r="T1290">
        <v>9.0484739676840196</v>
      </c>
      <c r="U1290">
        <v>3728</v>
      </c>
      <c r="V1290">
        <f t="shared" si="60"/>
        <v>-0.47972107579363027</v>
      </c>
      <c r="W1290">
        <f t="shared" si="61"/>
        <v>2.20259612113813</v>
      </c>
      <c r="X1290">
        <f t="shared" si="62"/>
        <v>2.6823171969317601</v>
      </c>
      <c r="Y1290" t="s">
        <v>416</v>
      </c>
    </row>
    <row r="1291" spans="2:25" hidden="1" x14ac:dyDescent="0.25">
      <c r="B1291" s="1">
        <v>11</v>
      </c>
      <c r="D1291" t="s">
        <v>416</v>
      </c>
      <c r="E1291">
        <v>0</v>
      </c>
      <c r="F1291">
        <v>0</v>
      </c>
      <c r="G1291">
        <v>0</v>
      </c>
      <c r="H1291">
        <v>0</v>
      </c>
      <c r="I1291">
        <v>0.1086</v>
      </c>
      <c r="J1291">
        <v>-1.2</v>
      </c>
      <c r="K1291">
        <v>1980</v>
      </c>
      <c r="L1291">
        <v>0.99</v>
      </c>
      <c r="M1291">
        <v>0.2</v>
      </c>
      <c r="N1291">
        <v>0.79</v>
      </c>
      <c r="O1291">
        <v>81.400000000000006</v>
      </c>
      <c r="P1291">
        <v>13.3</v>
      </c>
      <c r="R1291">
        <v>77</v>
      </c>
      <c r="S1291">
        <v>1.5535564598234199</v>
      </c>
      <c r="T1291">
        <v>12.7109515260323</v>
      </c>
      <c r="U1291">
        <v>3728</v>
      </c>
      <c r="V1291">
        <f t="shared" si="60"/>
        <v>0.44054679281682757</v>
      </c>
      <c r="W1291">
        <f t="shared" si="61"/>
        <v>2.5424639467604804</v>
      </c>
      <c r="X1291">
        <f t="shared" si="62"/>
        <v>2.1019171539436527</v>
      </c>
      <c r="Y1291" t="s">
        <v>416</v>
      </c>
    </row>
    <row r="1292" spans="2:25" hidden="1" x14ac:dyDescent="0.25">
      <c r="B1292" s="1">
        <v>12</v>
      </c>
      <c r="D1292" t="s">
        <v>416</v>
      </c>
      <c r="E1292">
        <v>0</v>
      </c>
      <c r="F1292">
        <v>0</v>
      </c>
      <c r="G1292">
        <v>0</v>
      </c>
      <c r="H1292">
        <v>0</v>
      </c>
      <c r="I1292">
        <v>0.1086</v>
      </c>
      <c r="J1292">
        <v>-1.2</v>
      </c>
      <c r="K1292">
        <v>1980</v>
      </c>
      <c r="L1292">
        <v>0.99</v>
      </c>
      <c r="M1292">
        <v>0.2</v>
      </c>
      <c r="N1292">
        <v>0.79</v>
      </c>
      <c r="O1292">
        <v>81.400000000000006</v>
      </c>
      <c r="P1292">
        <v>13.3</v>
      </c>
      <c r="R1292">
        <v>77</v>
      </c>
      <c r="S1292">
        <v>2.1276773412383601</v>
      </c>
      <c r="T1292">
        <v>14.111310592459599</v>
      </c>
      <c r="U1292">
        <v>3728</v>
      </c>
      <c r="V1292">
        <f t="shared" si="60"/>
        <v>0.75503093462519777</v>
      </c>
      <c r="W1292">
        <f t="shared" si="61"/>
        <v>2.6469766454959678</v>
      </c>
      <c r="X1292">
        <f t="shared" si="62"/>
        <v>1.89194571087077</v>
      </c>
      <c r="Y1292" t="s">
        <v>416</v>
      </c>
    </row>
    <row r="1293" spans="2:25" hidden="1" x14ac:dyDescent="0.25">
      <c r="B1293" s="1">
        <v>13</v>
      </c>
      <c r="D1293" t="s">
        <v>416</v>
      </c>
      <c r="E1293">
        <v>0</v>
      </c>
      <c r="F1293">
        <v>0</v>
      </c>
      <c r="G1293">
        <v>0</v>
      </c>
      <c r="H1293">
        <v>0</v>
      </c>
      <c r="I1293">
        <v>0.1086</v>
      </c>
      <c r="J1293">
        <v>-1.2</v>
      </c>
      <c r="K1293">
        <v>1980</v>
      </c>
      <c r="L1293">
        <v>0.99</v>
      </c>
      <c r="M1293">
        <v>0.2</v>
      </c>
      <c r="N1293">
        <v>0.79</v>
      </c>
      <c r="O1293">
        <v>81.400000000000006</v>
      </c>
      <c r="P1293">
        <v>13.3</v>
      </c>
      <c r="R1293">
        <v>77</v>
      </c>
      <c r="S1293">
        <v>3.2031423129915799</v>
      </c>
      <c r="T1293">
        <v>15.8886894075403</v>
      </c>
      <c r="U1293">
        <v>3728</v>
      </c>
      <c r="V1293">
        <f t="shared" si="60"/>
        <v>1.1641323007956468</v>
      </c>
      <c r="W1293">
        <f t="shared" si="61"/>
        <v>2.7656074980746852</v>
      </c>
      <c r="X1293">
        <f t="shared" si="62"/>
        <v>1.6014751972790384</v>
      </c>
      <c r="Y1293" t="s">
        <v>416</v>
      </c>
    </row>
    <row r="1294" spans="2:25" hidden="1" x14ac:dyDescent="0.25">
      <c r="B1294" s="1">
        <v>14</v>
      </c>
      <c r="D1294" t="s">
        <v>416</v>
      </c>
      <c r="E1294">
        <v>0</v>
      </c>
      <c r="F1294">
        <v>0</v>
      </c>
      <c r="G1294">
        <v>0</v>
      </c>
      <c r="H1294">
        <v>0</v>
      </c>
      <c r="I1294">
        <v>0.1086</v>
      </c>
      <c r="J1294">
        <v>-1.2</v>
      </c>
      <c r="K1294">
        <v>1980</v>
      </c>
      <c r="L1294">
        <v>0.99</v>
      </c>
      <c r="M1294">
        <v>0.2</v>
      </c>
      <c r="N1294">
        <v>0.79</v>
      </c>
      <c r="O1294">
        <v>81.400000000000006</v>
      </c>
      <c r="P1294">
        <v>13.3</v>
      </c>
      <c r="R1294">
        <v>77</v>
      </c>
      <c r="S1294">
        <v>4.9227429077957199</v>
      </c>
      <c r="T1294">
        <v>17.773788150807899</v>
      </c>
      <c r="U1294">
        <v>3728</v>
      </c>
      <c r="V1294">
        <f t="shared" si="60"/>
        <v>1.5938658767424387</v>
      </c>
      <c r="W1294">
        <f t="shared" si="61"/>
        <v>2.8777247961953973</v>
      </c>
      <c r="X1294">
        <f t="shared" si="62"/>
        <v>1.2838589194529586</v>
      </c>
      <c r="Y1294" t="s">
        <v>416</v>
      </c>
    </row>
    <row r="1295" spans="2:25" hidden="1" x14ac:dyDescent="0.25">
      <c r="B1295" s="1">
        <v>15</v>
      </c>
      <c r="D1295" t="s">
        <v>416</v>
      </c>
      <c r="E1295">
        <v>0</v>
      </c>
      <c r="F1295">
        <v>0</v>
      </c>
      <c r="G1295">
        <v>0</v>
      </c>
      <c r="H1295">
        <v>0</v>
      </c>
      <c r="I1295">
        <v>0.1086</v>
      </c>
      <c r="J1295">
        <v>-1.2</v>
      </c>
      <c r="K1295">
        <v>1980</v>
      </c>
      <c r="L1295">
        <v>0.99</v>
      </c>
      <c r="M1295">
        <v>0.2</v>
      </c>
      <c r="N1295">
        <v>0.79</v>
      </c>
      <c r="O1295">
        <v>81.400000000000006</v>
      </c>
      <c r="P1295">
        <v>13.3</v>
      </c>
      <c r="R1295">
        <v>77</v>
      </c>
      <c r="S1295">
        <v>6.9996113860670599</v>
      </c>
      <c r="T1295">
        <v>19.228007181328501</v>
      </c>
      <c r="U1295">
        <v>3728</v>
      </c>
      <c r="V1295">
        <f t="shared" si="60"/>
        <v>1.9458546312380935</v>
      </c>
      <c r="W1295">
        <f t="shared" si="61"/>
        <v>2.9563679235145082</v>
      </c>
      <c r="X1295">
        <f t="shared" si="62"/>
        <v>1.0105132922764146</v>
      </c>
      <c r="Y1295" t="s">
        <v>416</v>
      </c>
    </row>
    <row r="1296" spans="2:25" hidden="1" x14ac:dyDescent="0.25">
      <c r="B1296" s="1">
        <v>16</v>
      </c>
      <c r="D1296" t="s">
        <v>416</v>
      </c>
      <c r="E1296">
        <v>0</v>
      </c>
      <c r="F1296">
        <v>0</v>
      </c>
      <c r="G1296">
        <v>0</v>
      </c>
      <c r="H1296">
        <v>0</v>
      </c>
      <c r="I1296">
        <v>0.1086</v>
      </c>
      <c r="J1296">
        <v>-1.2</v>
      </c>
      <c r="K1296">
        <v>1980</v>
      </c>
      <c r="L1296">
        <v>0.99</v>
      </c>
      <c r="M1296">
        <v>0.2</v>
      </c>
      <c r="N1296">
        <v>0.79</v>
      </c>
      <c r="O1296">
        <v>81.400000000000006</v>
      </c>
      <c r="P1296">
        <v>13.3</v>
      </c>
      <c r="R1296">
        <v>77</v>
      </c>
      <c r="S1296">
        <v>9.0764798643384097</v>
      </c>
      <c r="T1296">
        <v>20.682226211849098</v>
      </c>
      <c r="U1296">
        <v>3728</v>
      </c>
      <c r="V1296">
        <f t="shared" si="60"/>
        <v>2.2056864373068872</v>
      </c>
      <c r="W1296">
        <f t="shared" si="61"/>
        <v>3.0292746943225937</v>
      </c>
      <c r="X1296">
        <f t="shared" si="62"/>
        <v>0.82358825701570648</v>
      </c>
      <c r="Y1296" t="s">
        <v>416</v>
      </c>
    </row>
    <row r="1297" spans="2:25" hidden="1" x14ac:dyDescent="0.25">
      <c r="B1297" s="1">
        <v>17</v>
      </c>
      <c r="D1297" t="s">
        <v>416</v>
      </c>
      <c r="E1297">
        <v>0</v>
      </c>
      <c r="F1297">
        <v>0</v>
      </c>
      <c r="G1297">
        <v>0</v>
      </c>
      <c r="H1297">
        <v>0</v>
      </c>
      <c r="I1297">
        <v>0.1086</v>
      </c>
      <c r="J1297">
        <v>-1.2</v>
      </c>
      <c r="K1297">
        <v>1980</v>
      </c>
      <c r="L1297">
        <v>0.99</v>
      </c>
      <c r="M1297">
        <v>0.2</v>
      </c>
      <c r="N1297">
        <v>0.79</v>
      </c>
      <c r="O1297">
        <v>81.400000000000006</v>
      </c>
      <c r="P1297">
        <v>13.3</v>
      </c>
      <c r="R1297">
        <v>77</v>
      </c>
      <c r="S1297">
        <v>11.0808284863647</v>
      </c>
      <c r="T1297">
        <v>21.328545780969399</v>
      </c>
      <c r="U1297">
        <v>3728</v>
      </c>
      <c r="V1297">
        <f t="shared" si="60"/>
        <v>2.4052164516613743</v>
      </c>
      <c r="W1297">
        <f t="shared" si="61"/>
        <v>3.0600463529893482</v>
      </c>
      <c r="X1297">
        <f t="shared" si="62"/>
        <v>0.65482990132797392</v>
      </c>
      <c r="Y1297" t="s">
        <v>416</v>
      </c>
    </row>
    <row r="1298" spans="2:25" hidden="1" x14ac:dyDescent="0.25">
      <c r="B1298" s="1">
        <v>18</v>
      </c>
      <c r="D1298" t="s">
        <v>416</v>
      </c>
      <c r="E1298">
        <v>0</v>
      </c>
      <c r="F1298">
        <v>0</v>
      </c>
      <c r="G1298">
        <v>0</v>
      </c>
      <c r="H1298">
        <v>0</v>
      </c>
      <c r="I1298">
        <v>0.1086</v>
      </c>
      <c r="J1298">
        <v>-1.2</v>
      </c>
      <c r="K1298">
        <v>1980</v>
      </c>
      <c r="L1298">
        <v>0.99</v>
      </c>
      <c r="M1298">
        <v>0.2</v>
      </c>
      <c r="N1298">
        <v>0.79</v>
      </c>
      <c r="O1298">
        <v>81.400000000000006</v>
      </c>
      <c r="P1298">
        <v>13.3</v>
      </c>
      <c r="R1298">
        <v>77</v>
      </c>
      <c r="S1298">
        <v>13.514772146979499</v>
      </c>
      <c r="T1298">
        <v>22.190305206463101</v>
      </c>
      <c r="U1298">
        <v>3728</v>
      </c>
      <c r="V1298">
        <f t="shared" si="60"/>
        <v>2.6037833203172944</v>
      </c>
      <c r="W1298">
        <f t="shared" si="61"/>
        <v>3.0996554910843934</v>
      </c>
      <c r="X1298">
        <f t="shared" si="62"/>
        <v>0.495872170767099</v>
      </c>
      <c r="Y1298" t="s">
        <v>416</v>
      </c>
    </row>
    <row r="1299" spans="2:25" hidden="1" x14ac:dyDescent="0.25">
      <c r="B1299" s="1">
        <v>19</v>
      </c>
      <c r="D1299" t="s">
        <v>416</v>
      </c>
      <c r="E1299">
        <v>0</v>
      </c>
      <c r="F1299">
        <v>0</v>
      </c>
      <c r="G1299">
        <v>0</v>
      </c>
      <c r="H1299">
        <v>0</v>
      </c>
      <c r="I1299">
        <v>0.1086</v>
      </c>
      <c r="J1299">
        <v>-1.2</v>
      </c>
      <c r="K1299">
        <v>1980</v>
      </c>
      <c r="L1299">
        <v>0.99</v>
      </c>
      <c r="M1299">
        <v>0.2</v>
      </c>
      <c r="N1299">
        <v>0.79</v>
      </c>
      <c r="O1299">
        <v>81.400000000000006</v>
      </c>
      <c r="P1299">
        <v>13.3</v>
      </c>
      <c r="R1299">
        <v>77</v>
      </c>
      <c r="S1299">
        <v>15.1612747821674</v>
      </c>
      <c r="T1299">
        <v>22.7827648114901</v>
      </c>
      <c r="U1299">
        <v>3728</v>
      </c>
      <c r="V1299">
        <f t="shared" si="60"/>
        <v>2.7187444652124526</v>
      </c>
      <c r="W1299">
        <f t="shared" si="61"/>
        <v>3.1260043207811483</v>
      </c>
      <c r="X1299">
        <f t="shared" si="62"/>
        <v>0.40725985556869571</v>
      </c>
      <c r="Y1299" t="s">
        <v>416</v>
      </c>
    </row>
    <row r="1300" spans="2:25" hidden="1" x14ac:dyDescent="0.25">
      <c r="B1300" s="1">
        <v>20</v>
      </c>
      <c r="D1300" t="s">
        <v>416</v>
      </c>
      <c r="E1300">
        <v>0</v>
      </c>
      <c r="F1300">
        <v>0</v>
      </c>
      <c r="G1300">
        <v>0</v>
      </c>
      <c r="H1300">
        <v>0</v>
      </c>
      <c r="I1300">
        <v>0.1086</v>
      </c>
      <c r="J1300">
        <v>-1.2</v>
      </c>
      <c r="K1300">
        <v>1980</v>
      </c>
      <c r="L1300">
        <v>0.99</v>
      </c>
      <c r="M1300">
        <v>0.2</v>
      </c>
      <c r="N1300">
        <v>0.79</v>
      </c>
      <c r="O1300">
        <v>81.400000000000006</v>
      </c>
      <c r="P1300">
        <v>13.3</v>
      </c>
      <c r="R1300">
        <v>77</v>
      </c>
      <c r="S1300">
        <v>17.5593760337612</v>
      </c>
      <c r="T1300">
        <v>23.5906642728904</v>
      </c>
      <c r="U1300">
        <v>3728</v>
      </c>
      <c r="V1300">
        <f t="shared" si="60"/>
        <v>2.8655880541907472</v>
      </c>
      <c r="W1300">
        <f t="shared" si="61"/>
        <v>3.160851052111314</v>
      </c>
      <c r="X1300">
        <f t="shared" si="62"/>
        <v>0.29526299792056676</v>
      </c>
      <c r="Y1300" t="s">
        <v>416</v>
      </c>
    </row>
    <row r="1301" spans="2:25" hidden="1" x14ac:dyDescent="0.25">
      <c r="B1301" s="1">
        <v>21</v>
      </c>
      <c r="D1301" t="s">
        <v>416</v>
      </c>
      <c r="E1301">
        <v>0</v>
      </c>
      <c r="F1301">
        <v>0</v>
      </c>
      <c r="G1301">
        <v>0</v>
      </c>
      <c r="H1301">
        <v>0</v>
      </c>
      <c r="I1301">
        <v>0.1086</v>
      </c>
      <c r="J1301">
        <v>-1.2</v>
      </c>
      <c r="K1301">
        <v>1980</v>
      </c>
      <c r="L1301">
        <v>0.99</v>
      </c>
      <c r="M1301">
        <v>0.2</v>
      </c>
      <c r="N1301">
        <v>0.79</v>
      </c>
      <c r="O1301">
        <v>81.400000000000006</v>
      </c>
      <c r="P1301">
        <v>13.3</v>
      </c>
      <c r="R1301">
        <v>77</v>
      </c>
      <c r="S1301">
        <v>19.8854712987734</v>
      </c>
      <c r="T1301">
        <v>24.021543985637301</v>
      </c>
      <c r="U1301">
        <v>3728</v>
      </c>
      <c r="V1301">
        <f t="shared" si="60"/>
        <v>2.9899893795994732</v>
      </c>
      <c r="W1301">
        <f t="shared" si="61"/>
        <v>3.1789510937549337</v>
      </c>
      <c r="X1301">
        <f t="shared" si="62"/>
        <v>0.18896171415546048</v>
      </c>
      <c r="Y1301" t="s">
        <v>416</v>
      </c>
    </row>
    <row r="1302" spans="2:25" x14ac:dyDescent="0.25">
      <c r="B1302" s="1">
        <v>22</v>
      </c>
      <c r="C1302" t="s">
        <v>123</v>
      </c>
      <c r="D1302" t="s">
        <v>416</v>
      </c>
      <c r="E1302">
        <v>0</v>
      </c>
      <c r="F1302">
        <v>0</v>
      </c>
      <c r="G1302">
        <v>0</v>
      </c>
      <c r="H1302">
        <v>0</v>
      </c>
      <c r="I1302">
        <v>0.1086</v>
      </c>
      <c r="J1302">
        <v>-1.2</v>
      </c>
      <c r="K1302">
        <v>2810</v>
      </c>
      <c r="L1302">
        <v>1.42</v>
      </c>
      <c r="M1302">
        <v>0.27</v>
      </c>
      <c r="N1302">
        <v>1.1499999999999999</v>
      </c>
      <c r="O1302">
        <v>87.1</v>
      </c>
      <c r="P1302">
        <v>9.9</v>
      </c>
      <c r="R1302">
        <v>77</v>
      </c>
      <c r="S1302">
        <v>0.94269389747657795</v>
      </c>
      <c r="T1302">
        <v>10.5026929982046</v>
      </c>
      <c r="U1302">
        <v>3729</v>
      </c>
      <c r="V1302">
        <f t="shared" si="60"/>
        <v>-5.9013654053220413E-2</v>
      </c>
      <c r="W1302">
        <f t="shared" si="61"/>
        <v>2.3516317002986118</v>
      </c>
      <c r="X1302">
        <f t="shared" si="62"/>
        <v>2.410645354351832</v>
      </c>
      <c r="Y1302" t="s">
        <v>416</v>
      </c>
    </row>
    <row r="1303" spans="2:25" hidden="1" x14ac:dyDescent="0.25">
      <c r="B1303" s="1">
        <v>23</v>
      </c>
      <c r="D1303" t="s">
        <v>416</v>
      </c>
      <c r="E1303">
        <v>0</v>
      </c>
      <c r="F1303">
        <v>0</v>
      </c>
      <c r="G1303">
        <v>0</v>
      </c>
      <c r="H1303">
        <v>0</v>
      </c>
      <c r="I1303">
        <v>0.1086</v>
      </c>
      <c r="J1303">
        <v>-1.2</v>
      </c>
      <c r="K1303">
        <v>2810</v>
      </c>
      <c r="L1303">
        <v>1.42</v>
      </c>
      <c r="M1303">
        <v>0.27</v>
      </c>
      <c r="N1303">
        <v>1.1499999999999999</v>
      </c>
      <c r="O1303">
        <v>87.1</v>
      </c>
      <c r="P1303">
        <v>9.9</v>
      </c>
      <c r="R1303">
        <v>77</v>
      </c>
      <c r="S1303">
        <v>1.9136506264392299</v>
      </c>
      <c r="T1303">
        <v>14.649910233393101</v>
      </c>
      <c r="U1303">
        <v>3729</v>
      </c>
      <c r="V1303">
        <f t="shared" si="60"/>
        <v>0.64901274054839797</v>
      </c>
      <c r="W1303">
        <f t="shared" si="61"/>
        <v>2.6844342080308632</v>
      </c>
      <c r="X1303">
        <f t="shared" si="62"/>
        <v>2.0354214674824651</v>
      </c>
      <c r="Y1303" t="s">
        <v>416</v>
      </c>
    </row>
    <row r="1304" spans="2:25" hidden="1" x14ac:dyDescent="0.25">
      <c r="B1304" s="1">
        <v>24</v>
      </c>
      <c r="D1304" t="s">
        <v>416</v>
      </c>
      <c r="E1304">
        <v>0</v>
      </c>
      <c r="F1304">
        <v>0</v>
      </c>
      <c r="G1304">
        <v>0</v>
      </c>
      <c r="H1304">
        <v>0</v>
      </c>
      <c r="I1304">
        <v>0.1086</v>
      </c>
      <c r="J1304">
        <v>-1.2</v>
      </c>
      <c r="K1304">
        <v>2810</v>
      </c>
      <c r="L1304">
        <v>1.42</v>
      </c>
      <c r="M1304">
        <v>0.27</v>
      </c>
      <c r="N1304">
        <v>1.1499999999999999</v>
      </c>
      <c r="O1304">
        <v>87.1</v>
      </c>
      <c r="P1304">
        <v>9.9</v>
      </c>
      <c r="R1304">
        <v>77</v>
      </c>
      <c r="S1304">
        <v>3.0968997600871</v>
      </c>
      <c r="T1304">
        <v>16.804308797127401</v>
      </c>
      <c r="U1304">
        <v>3729</v>
      </c>
      <c r="V1304">
        <f t="shared" si="60"/>
        <v>1.1304015336887872</v>
      </c>
      <c r="W1304">
        <f t="shared" si="61"/>
        <v>2.8216353295443497</v>
      </c>
      <c r="X1304">
        <f t="shared" si="62"/>
        <v>1.6912337958555625</v>
      </c>
      <c r="Y1304" t="s">
        <v>416</v>
      </c>
    </row>
    <row r="1305" spans="2:25" hidden="1" x14ac:dyDescent="0.25">
      <c r="B1305" s="1">
        <v>25</v>
      </c>
      <c r="D1305" t="s">
        <v>416</v>
      </c>
      <c r="E1305">
        <v>0</v>
      </c>
      <c r="F1305">
        <v>0</v>
      </c>
      <c r="G1305">
        <v>0</v>
      </c>
      <c r="H1305">
        <v>0</v>
      </c>
      <c r="I1305">
        <v>0.1086</v>
      </c>
      <c r="J1305">
        <v>-1.2</v>
      </c>
      <c r="K1305">
        <v>2810</v>
      </c>
      <c r="L1305">
        <v>1.42</v>
      </c>
      <c r="M1305">
        <v>0.27</v>
      </c>
      <c r="N1305">
        <v>1.1499999999999999</v>
      </c>
      <c r="O1305">
        <v>87.1</v>
      </c>
      <c r="P1305">
        <v>9.9</v>
      </c>
      <c r="R1305">
        <v>77</v>
      </c>
      <c r="S1305">
        <v>5.1389535686642196</v>
      </c>
      <c r="T1305">
        <v>19.066427289048399</v>
      </c>
      <c r="U1305">
        <v>3729</v>
      </c>
      <c r="V1305">
        <f t="shared" si="60"/>
        <v>1.6368494728776666</v>
      </c>
      <c r="W1305">
        <f t="shared" si="61"/>
        <v>2.9479290548686419</v>
      </c>
      <c r="X1305">
        <f t="shared" si="62"/>
        <v>1.3110795819909753</v>
      </c>
      <c r="Y1305" t="s">
        <v>416</v>
      </c>
    </row>
    <row r="1306" spans="2:25" hidden="1" x14ac:dyDescent="0.25">
      <c r="B1306" s="1">
        <v>26</v>
      </c>
      <c r="D1306" t="s">
        <v>416</v>
      </c>
      <c r="E1306">
        <v>0</v>
      </c>
      <c r="F1306">
        <v>0</v>
      </c>
      <c r="G1306">
        <v>0</v>
      </c>
      <c r="H1306">
        <v>0</v>
      </c>
      <c r="I1306">
        <v>0.1086</v>
      </c>
      <c r="J1306">
        <v>-1.2</v>
      </c>
      <c r="K1306">
        <v>2810</v>
      </c>
      <c r="L1306">
        <v>1.42</v>
      </c>
      <c r="M1306">
        <v>0.27</v>
      </c>
      <c r="N1306">
        <v>1.1499999999999999</v>
      </c>
      <c r="O1306">
        <v>87.1</v>
      </c>
      <c r="P1306">
        <v>9.9</v>
      </c>
      <c r="R1306">
        <v>77</v>
      </c>
      <c r="S1306">
        <v>7.1801723390383501</v>
      </c>
      <c r="T1306">
        <v>20.6283662477558</v>
      </c>
      <c r="U1306">
        <v>3729</v>
      </c>
      <c r="V1306">
        <f t="shared" si="60"/>
        <v>1.9713233854236545</v>
      </c>
      <c r="W1306">
        <f t="shared" si="61"/>
        <v>3.0266671309155155</v>
      </c>
      <c r="X1306">
        <f t="shared" si="62"/>
        <v>1.0553437454918611</v>
      </c>
      <c r="Y1306" t="s">
        <v>416</v>
      </c>
    </row>
    <row r="1307" spans="2:25" hidden="1" x14ac:dyDescent="0.25">
      <c r="B1307" s="1">
        <v>27</v>
      </c>
      <c r="D1307" t="s">
        <v>416</v>
      </c>
      <c r="E1307">
        <v>0</v>
      </c>
      <c r="F1307">
        <v>0</v>
      </c>
      <c r="G1307">
        <v>0</v>
      </c>
      <c r="H1307">
        <v>0</v>
      </c>
      <c r="I1307">
        <v>0.1086</v>
      </c>
      <c r="J1307">
        <v>-1.2</v>
      </c>
      <c r="K1307">
        <v>2810</v>
      </c>
      <c r="L1307">
        <v>1.42</v>
      </c>
      <c r="M1307">
        <v>0.27</v>
      </c>
      <c r="N1307">
        <v>1.1499999999999999</v>
      </c>
      <c r="O1307">
        <v>87.1</v>
      </c>
      <c r="P1307">
        <v>9.9</v>
      </c>
      <c r="R1307">
        <v>77</v>
      </c>
      <c r="S1307">
        <v>8.9706227136814594</v>
      </c>
      <c r="T1307">
        <v>21.921005385996398</v>
      </c>
      <c r="U1307">
        <v>3729</v>
      </c>
      <c r="V1307">
        <f t="shared" si="60"/>
        <v>2.1939550954762232</v>
      </c>
      <c r="W1307">
        <f t="shared" si="61"/>
        <v>3.0874453271774658</v>
      </c>
      <c r="X1307">
        <f t="shared" si="62"/>
        <v>0.89349023170124253</v>
      </c>
      <c r="Y1307" t="s">
        <v>416</v>
      </c>
    </row>
    <row r="1308" spans="2:25" hidden="1" x14ac:dyDescent="0.25">
      <c r="B1308" s="1">
        <v>28</v>
      </c>
      <c r="D1308" t="s">
        <v>416</v>
      </c>
      <c r="E1308">
        <v>0</v>
      </c>
      <c r="F1308">
        <v>0</v>
      </c>
      <c r="G1308">
        <v>0</v>
      </c>
      <c r="H1308">
        <v>0</v>
      </c>
      <c r="I1308">
        <v>0.1086</v>
      </c>
      <c r="J1308">
        <v>-1.2</v>
      </c>
      <c r="K1308">
        <v>2810</v>
      </c>
      <c r="L1308">
        <v>1.42</v>
      </c>
      <c r="M1308">
        <v>0.27</v>
      </c>
      <c r="N1308">
        <v>1.1499999999999999</v>
      </c>
      <c r="O1308">
        <v>87.1</v>
      </c>
      <c r="P1308">
        <v>9.9</v>
      </c>
      <c r="R1308">
        <v>77</v>
      </c>
      <c r="S1308">
        <v>11.9777879838002</v>
      </c>
      <c r="T1308">
        <v>23.429084380610401</v>
      </c>
      <c r="U1308">
        <v>3729</v>
      </c>
      <c r="V1308">
        <f t="shared" si="60"/>
        <v>2.4830539332181085</v>
      </c>
      <c r="W1308">
        <f t="shared" si="61"/>
        <v>3.153978172823555</v>
      </c>
      <c r="X1308">
        <f t="shared" si="62"/>
        <v>0.67092423960544645</v>
      </c>
      <c r="Y1308" t="s">
        <v>416</v>
      </c>
    </row>
    <row r="1309" spans="2:25" hidden="1" x14ac:dyDescent="0.25">
      <c r="B1309" s="1">
        <v>29</v>
      </c>
      <c r="D1309" t="s">
        <v>416</v>
      </c>
      <c r="E1309">
        <v>0</v>
      </c>
      <c r="F1309">
        <v>0</v>
      </c>
      <c r="G1309">
        <v>0</v>
      </c>
      <c r="H1309">
        <v>0</v>
      </c>
      <c r="I1309">
        <v>0.1086</v>
      </c>
      <c r="J1309">
        <v>-1.2</v>
      </c>
      <c r="K1309">
        <v>2810</v>
      </c>
      <c r="L1309">
        <v>1.42</v>
      </c>
      <c r="M1309">
        <v>0.27</v>
      </c>
      <c r="N1309">
        <v>1.1499999999999999</v>
      </c>
      <c r="O1309">
        <v>87.1</v>
      </c>
      <c r="P1309">
        <v>9.9</v>
      </c>
      <c r="R1309">
        <v>77</v>
      </c>
      <c r="S1309">
        <v>15.020281793276601</v>
      </c>
      <c r="T1309">
        <v>24.560143626570898</v>
      </c>
      <c r="U1309">
        <v>3729</v>
      </c>
      <c r="V1309">
        <f t="shared" si="60"/>
        <v>2.7094014073635018</v>
      </c>
      <c r="W1309">
        <f t="shared" si="61"/>
        <v>3.2011249512492568</v>
      </c>
      <c r="X1309">
        <f t="shared" si="62"/>
        <v>0.49172354388575501</v>
      </c>
      <c r="Y1309" t="s">
        <v>416</v>
      </c>
    </row>
    <row r="1310" spans="2:25" hidden="1" x14ac:dyDescent="0.25">
      <c r="B1310" s="1">
        <v>30</v>
      </c>
      <c r="D1310" t="s">
        <v>416</v>
      </c>
      <c r="E1310">
        <v>0</v>
      </c>
      <c r="F1310">
        <v>0</v>
      </c>
      <c r="G1310">
        <v>0</v>
      </c>
      <c r="H1310">
        <v>0</v>
      </c>
      <c r="I1310">
        <v>0.1086</v>
      </c>
      <c r="J1310">
        <v>-1.2</v>
      </c>
      <c r="K1310">
        <v>2810</v>
      </c>
      <c r="L1310">
        <v>1.42</v>
      </c>
      <c r="M1310">
        <v>0.27</v>
      </c>
      <c r="N1310">
        <v>1.1499999999999999</v>
      </c>
      <c r="O1310">
        <v>87.1</v>
      </c>
      <c r="P1310">
        <v>9.9</v>
      </c>
      <c r="R1310">
        <v>77</v>
      </c>
      <c r="S1310">
        <v>17.812071440729898</v>
      </c>
      <c r="T1310">
        <v>25.475763016157899</v>
      </c>
      <c r="U1310">
        <v>3729</v>
      </c>
      <c r="V1310">
        <f t="shared" si="60"/>
        <v>2.8798763982716404</v>
      </c>
      <c r="W1310">
        <f t="shared" si="61"/>
        <v>3.2377275302268007</v>
      </c>
      <c r="X1310">
        <f t="shared" si="62"/>
        <v>0.35785113195516027</v>
      </c>
      <c r="Y1310" t="s">
        <v>416</v>
      </c>
    </row>
    <row r="1311" spans="2:25" hidden="1" x14ac:dyDescent="0.25">
      <c r="B1311" s="1">
        <v>31</v>
      </c>
      <c r="D1311" t="s">
        <v>416</v>
      </c>
      <c r="E1311">
        <v>0</v>
      </c>
      <c r="F1311">
        <v>0</v>
      </c>
      <c r="G1311">
        <v>0</v>
      </c>
      <c r="H1311">
        <v>0</v>
      </c>
      <c r="I1311">
        <v>0.1086</v>
      </c>
      <c r="J1311">
        <v>-1.2</v>
      </c>
      <c r="K1311">
        <v>2810</v>
      </c>
      <c r="L1311">
        <v>1.42</v>
      </c>
      <c r="M1311">
        <v>0.27</v>
      </c>
      <c r="N1311">
        <v>1.1499999999999999</v>
      </c>
      <c r="O1311">
        <v>87.1</v>
      </c>
      <c r="P1311">
        <v>9.9</v>
      </c>
      <c r="R1311">
        <v>77</v>
      </c>
      <c r="S1311">
        <v>19.8161631279246</v>
      </c>
      <c r="T1311">
        <v>25.906642728904799</v>
      </c>
      <c r="U1311">
        <v>3729</v>
      </c>
      <c r="V1311">
        <f t="shared" si="60"/>
        <v>2.9864979242850174</v>
      </c>
      <c r="W1311">
        <f t="shared" si="61"/>
        <v>3.2544994118406305</v>
      </c>
      <c r="X1311">
        <f t="shared" si="62"/>
        <v>0.26800148755561315</v>
      </c>
      <c r="Y1311" t="s">
        <v>416</v>
      </c>
    </row>
    <row r="1312" spans="2:25" x14ac:dyDescent="0.25">
      <c r="B1312" s="1">
        <v>32</v>
      </c>
      <c r="C1312" t="s">
        <v>124</v>
      </c>
      <c r="D1312" t="s">
        <v>416</v>
      </c>
      <c r="E1312">
        <v>0</v>
      </c>
      <c r="F1312">
        <v>0</v>
      </c>
      <c r="G1312">
        <v>0</v>
      </c>
      <c r="H1312">
        <v>0</v>
      </c>
      <c r="I1312">
        <v>0.1086</v>
      </c>
      <c r="J1312">
        <v>-1.2</v>
      </c>
      <c r="K1312">
        <v>3010</v>
      </c>
      <c r="L1312">
        <v>1.57</v>
      </c>
      <c r="M1312">
        <v>0.38</v>
      </c>
      <c r="N1312">
        <v>1.19</v>
      </c>
      <c r="O1312">
        <v>88.3</v>
      </c>
      <c r="P1312">
        <v>8.1999999999999993</v>
      </c>
      <c r="R1312">
        <v>77</v>
      </c>
      <c r="S1312">
        <v>0.72828178042991798</v>
      </c>
      <c r="T1312">
        <v>10.718132854578</v>
      </c>
      <c r="U1312">
        <v>3730</v>
      </c>
      <c r="V1312">
        <f t="shared" si="60"/>
        <v>-0.31706724464414077</v>
      </c>
      <c r="W1312">
        <f t="shared" si="61"/>
        <v>2.3719369664593546</v>
      </c>
      <c r="X1312">
        <f t="shared" si="62"/>
        <v>2.6890042111034953</v>
      </c>
      <c r="Y1312" t="s">
        <v>416</v>
      </c>
    </row>
    <row r="1313" spans="2:25" hidden="1" x14ac:dyDescent="0.25">
      <c r="B1313" s="1">
        <v>33</v>
      </c>
      <c r="D1313" t="s">
        <v>416</v>
      </c>
      <c r="E1313">
        <v>0</v>
      </c>
      <c r="F1313">
        <v>0</v>
      </c>
      <c r="G1313">
        <v>0</v>
      </c>
      <c r="H1313">
        <v>0</v>
      </c>
      <c r="I1313">
        <v>0.1086</v>
      </c>
      <c r="J1313">
        <v>-1.2</v>
      </c>
      <c r="K1313">
        <v>3010</v>
      </c>
      <c r="L1313">
        <v>1.57</v>
      </c>
      <c r="M1313">
        <v>0.38</v>
      </c>
      <c r="N1313">
        <v>1.19</v>
      </c>
      <c r="O1313">
        <v>88.3</v>
      </c>
      <c r="P1313">
        <v>8.1999999999999993</v>
      </c>
      <c r="R1313">
        <v>77</v>
      </c>
      <c r="S1313">
        <v>1.51861332271336</v>
      </c>
      <c r="T1313">
        <v>13.4111310592459</v>
      </c>
      <c r="U1313">
        <v>3730</v>
      </c>
      <c r="V1313">
        <f t="shared" si="60"/>
        <v>0.41779763078192989</v>
      </c>
      <c r="W1313">
        <f t="shared" si="61"/>
        <v>2.5960850381995746</v>
      </c>
      <c r="X1313">
        <f t="shared" si="62"/>
        <v>2.1782874074176446</v>
      </c>
      <c r="Y1313" t="s">
        <v>416</v>
      </c>
    </row>
    <row r="1314" spans="2:25" hidden="1" x14ac:dyDescent="0.25">
      <c r="B1314" s="1">
        <v>34</v>
      </c>
      <c r="D1314" t="s">
        <v>416</v>
      </c>
      <c r="E1314">
        <v>0</v>
      </c>
      <c r="F1314">
        <v>0</v>
      </c>
      <c r="G1314">
        <v>0</v>
      </c>
      <c r="H1314">
        <v>0</v>
      </c>
      <c r="I1314">
        <v>0.1086</v>
      </c>
      <c r="J1314">
        <v>-1.2</v>
      </c>
      <c r="K1314">
        <v>3010</v>
      </c>
      <c r="L1314">
        <v>1.57</v>
      </c>
      <c r="M1314">
        <v>0.38</v>
      </c>
      <c r="N1314">
        <v>1.19</v>
      </c>
      <c r="O1314">
        <v>88.3</v>
      </c>
      <c r="P1314">
        <v>8.1999999999999993</v>
      </c>
      <c r="R1314">
        <v>77</v>
      </c>
      <c r="S1314">
        <v>2.1287693142730499</v>
      </c>
      <c r="T1314">
        <v>15.0269299820466</v>
      </c>
      <c r="U1314">
        <v>3730</v>
      </c>
      <c r="V1314">
        <f t="shared" si="60"/>
        <v>0.75554402601199211</v>
      </c>
      <c r="W1314">
        <f t="shared" si="61"/>
        <v>2.7098439235562317</v>
      </c>
      <c r="X1314">
        <f t="shared" si="62"/>
        <v>1.9542998975442396</v>
      </c>
      <c r="Y1314" t="s">
        <v>416</v>
      </c>
    </row>
    <row r="1315" spans="2:25" hidden="1" x14ac:dyDescent="0.25">
      <c r="B1315" s="1">
        <v>35</v>
      </c>
      <c r="D1315" t="s">
        <v>416</v>
      </c>
      <c r="E1315">
        <v>0</v>
      </c>
      <c r="F1315">
        <v>0</v>
      </c>
      <c r="G1315">
        <v>0</v>
      </c>
      <c r="H1315">
        <v>0</v>
      </c>
      <c r="I1315">
        <v>0.1086</v>
      </c>
      <c r="J1315">
        <v>-1.2</v>
      </c>
      <c r="K1315">
        <v>3010</v>
      </c>
      <c r="L1315">
        <v>1.57</v>
      </c>
      <c r="M1315">
        <v>0.38</v>
      </c>
      <c r="N1315">
        <v>1.19</v>
      </c>
      <c r="O1315">
        <v>88.3</v>
      </c>
      <c r="P1315">
        <v>8.1999999999999993</v>
      </c>
      <c r="R1315">
        <v>77</v>
      </c>
      <c r="S1315">
        <v>3.0256003442926702</v>
      </c>
      <c r="T1315">
        <v>17.019748653500798</v>
      </c>
      <c r="U1315">
        <v>3730</v>
      </c>
      <c r="V1315">
        <f t="shared" si="60"/>
        <v>1.1071095327152378</v>
      </c>
      <c r="W1315">
        <f t="shared" si="61"/>
        <v>2.8343743553217777</v>
      </c>
      <c r="X1315">
        <f t="shared" si="62"/>
        <v>1.7272648226065399</v>
      </c>
      <c r="Y1315" t="s">
        <v>416</v>
      </c>
    </row>
    <row r="1316" spans="2:25" hidden="1" x14ac:dyDescent="0.25">
      <c r="B1316" s="1">
        <v>36</v>
      </c>
      <c r="D1316" t="s">
        <v>416</v>
      </c>
      <c r="E1316">
        <v>0</v>
      </c>
      <c r="F1316">
        <v>0</v>
      </c>
      <c r="G1316">
        <v>0</v>
      </c>
      <c r="H1316">
        <v>0</v>
      </c>
      <c r="I1316">
        <v>0.1086</v>
      </c>
      <c r="J1316">
        <v>-1.2</v>
      </c>
      <c r="K1316">
        <v>3010</v>
      </c>
      <c r="L1316">
        <v>1.57</v>
      </c>
      <c r="M1316">
        <v>0.38</v>
      </c>
      <c r="N1316">
        <v>1.19</v>
      </c>
      <c r="O1316">
        <v>88.3</v>
      </c>
      <c r="P1316">
        <v>8.1999999999999993</v>
      </c>
      <c r="R1316">
        <v>77</v>
      </c>
      <c r="S1316">
        <v>3.9575672125461199</v>
      </c>
      <c r="T1316">
        <v>18.473967684021499</v>
      </c>
      <c r="U1316">
        <v>3730</v>
      </c>
      <c r="V1316">
        <f t="shared" si="60"/>
        <v>1.3756294962159541</v>
      </c>
      <c r="W1316">
        <f t="shared" si="61"/>
        <v>2.9163625889008089</v>
      </c>
      <c r="X1316">
        <f t="shared" si="62"/>
        <v>1.5407330926848548</v>
      </c>
      <c r="Y1316" t="s">
        <v>416</v>
      </c>
    </row>
    <row r="1317" spans="2:25" hidden="1" x14ac:dyDescent="0.25">
      <c r="B1317" s="1">
        <v>37</v>
      </c>
      <c r="D1317" t="s">
        <v>416</v>
      </c>
      <c r="E1317">
        <v>0</v>
      </c>
      <c r="F1317">
        <v>0</v>
      </c>
      <c r="G1317">
        <v>0</v>
      </c>
      <c r="H1317">
        <v>0</v>
      </c>
      <c r="I1317">
        <v>0.1086</v>
      </c>
      <c r="J1317">
        <v>-1.2</v>
      </c>
      <c r="K1317">
        <v>3010</v>
      </c>
      <c r="L1317">
        <v>1.57</v>
      </c>
      <c r="M1317">
        <v>0.38</v>
      </c>
      <c r="N1317">
        <v>1.19</v>
      </c>
      <c r="O1317">
        <v>88.3</v>
      </c>
      <c r="P1317">
        <v>8.1999999999999993</v>
      </c>
      <c r="R1317">
        <v>77</v>
      </c>
      <c r="S1317">
        <v>6.03501379418877</v>
      </c>
      <c r="T1317">
        <v>20.412926391382399</v>
      </c>
      <c r="U1317">
        <v>3730</v>
      </c>
      <c r="V1317">
        <f t="shared" si="60"/>
        <v>1.7975781402451048</v>
      </c>
      <c r="W1317">
        <f t="shared" si="61"/>
        <v>3.0161683468172975</v>
      </c>
      <c r="X1317">
        <f t="shared" si="62"/>
        <v>1.2185902065721927</v>
      </c>
      <c r="Y1317" t="s">
        <v>416</v>
      </c>
    </row>
    <row r="1318" spans="2:25" hidden="1" x14ac:dyDescent="0.25">
      <c r="B1318" s="1">
        <v>38</v>
      </c>
      <c r="D1318" t="s">
        <v>416</v>
      </c>
      <c r="E1318">
        <v>0</v>
      </c>
      <c r="F1318">
        <v>0</v>
      </c>
      <c r="G1318">
        <v>0</v>
      </c>
      <c r="H1318">
        <v>0</v>
      </c>
      <c r="I1318">
        <v>0.1086</v>
      </c>
      <c r="J1318">
        <v>-1.2</v>
      </c>
      <c r="K1318">
        <v>3010</v>
      </c>
      <c r="L1318">
        <v>1.57</v>
      </c>
      <c r="M1318">
        <v>0.38</v>
      </c>
      <c r="N1318">
        <v>1.19</v>
      </c>
      <c r="O1318">
        <v>88.3</v>
      </c>
      <c r="P1318">
        <v>8.1999999999999993</v>
      </c>
      <c r="R1318">
        <v>77</v>
      </c>
      <c r="S1318">
        <v>8.3985573109200509</v>
      </c>
      <c r="T1318">
        <v>22.244165170556499</v>
      </c>
      <c r="U1318">
        <v>3730</v>
      </c>
      <c r="V1318">
        <f t="shared" si="60"/>
        <v>2.1280599423987772</v>
      </c>
      <c r="W1318">
        <f t="shared" si="61"/>
        <v>3.1020797346959017</v>
      </c>
      <c r="X1318">
        <f t="shared" si="62"/>
        <v>0.97401979229712454</v>
      </c>
      <c r="Y1318" t="s">
        <v>416</v>
      </c>
    </row>
    <row r="1319" spans="2:25" hidden="1" x14ac:dyDescent="0.25">
      <c r="B1319" s="1">
        <v>39</v>
      </c>
      <c r="D1319" t="s">
        <v>416</v>
      </c>
      <c r="E1319">
        <v>0</v>
      </c>
      <c r="F1319">
        <v>0</v>
      </c>
      <c r="G1319">
        <v>0</v>
      </c>
      <c r="H1319">
        <v>0</v>
      </c>
      <c r="I1319">
        <v>0.1086</v>
      </c>
      <c r="J1319">
        <v>-1.2</v>
      </c>
      <c r="K1319">
        <v>3010</v>
      </c>
      <c r="L1319">
        <v>1.57</v>
      </c>
      <c r="M1319">
        <v>0.38</v>
      </c>
      <c r="N1319">
        <v>1.19</v>
      </c>
      <c r="O1319">
        <v>88.3</v>
      </c>
      <c r="P1319">
        <v>8.1999999999999993</v>
      </c>
      <c r="R1319">
        <v>77</v>
      </c>
      <c r="S1319">
        <v>10.9763202435742</v>
      </c>
      <c r="T1319">
        <v>23.6983842010772</v>
      </c>
      <c r="U1319">
        <v>3730</v>
      </c>
      <c r="V1319">
        <f t="shared" si="60"/>
        <v>2.3957402472683751</v>
      </c>
      <c r="W1319">
        <f t="shared" si="61"/>
        <v>3.1654068686471781</v>
      </c>
      <c r="X1319">
        <f t="shared" si="62"/>
        <v>0.76966662137880304</v>
      </c>
      <c r="Y1319" t="s">
        <v>416</v>
      </c>
    </row>
    <row r="1320" spans="2:25" hidden="1" x14ac:dyDescent="0.25">
      <c r="B1320" s="1">
        <v>40</v>
      </c>
      <c r="D1320" t="s">
        <v>416</v>
      </c>
      <c r="E1320">
        <v>0</v>
      </c>
      <c r="F1320">
        <v>0</v>
      </c>
      <c r="G1320">
        <v>0</v>
      </c>
      <c r="H1320">
        <v>0</v>
      </c>
      <c r="I1320">
        <v>0.1086</v>
      </c>
      <c r="J1320">
        <v>-1.2</v>
      </c>
      <c r="K1320">
        <v>3010</v>
      </c>
      <c r="L1320">
        <v>1.57</v>
      </c>
      <c r="M1320">
        <v>0.38</v>
      </c>
      <c r="N1320">
        <v>1.19</v>
      </c>
      <c r="O1320">
        <v>88.3</v>
      </c>
      <c r="P1320">
        <v>8.1999999999999993</v>
      </c>
      <c r="R1320">
        <v>77</v>
      </c>
      <c r="S1320">
        <v>14.054720695779499</v>
      </c>
      <c r="T1320">
        <v>24.937163375224401</v>
      </c>
      <c r="U1320">
        <v>3730</v>
      </c>
      <c r="V1320">
        <f t="shared" si="60"/>
        <v>2.6429583319290582</v>
      </c>
      <c r="W1320">
        <f t="shared" si="61"/>
        <v>3.2163591958211049</v>
      </c>
      <c r="X1320">
        <f t="shared" si="62"/>
        <v>0.5734008638920467</v>
      </c>
      <c r="Y1320" t="s">
        <v>416</v>
      </c>
    </row>
    <row r="1321" spans="2:25" hidden="1" x14ac:dyDescent="0.25">
      <c r="B1321" s="1">
        <v>41</v>
      </c>
      <c r="D1321" t="s">
        <v>416</v>
      </c>
      <c r="E1321">
        <v>0</v>
      </c>
      <c r="F1321">
        <v>0</v>
      </c>
      <c r="G1321">
        <v>0</v>
      </c>
      <c r="H1321">
        <v>0</v>
      </c>
      <c r="I1321">
        <v>0.1086</v>
      </c>
      <c r="J1321">
        <v>-1.2</v>
      </c>
      <c r="K1321">
        <v>3010</v>
      </c>
      <c r="L1321">
        <v>1.57</v>
      </c>
      <c r="M1321">
        <v>0.38</v>
      </c>
      <c r="N1321">
        <v>1.19</v>
      </c>
      <c r="O1321">
        <v>88.3</v>
      </c>
      <c r="P1321">
        <v>8.1999999999999993</v>
      </c>
      <c r="R1321">
        <v>77</v>
      </c>
      <c r="S1321">
        <v>16.059262018929601</v>
      </c>
      <c r="T1321">
        <v>25.745062836624701</v>
      </c>
      <c r="U1321">
        <v>3730</v>
      </c>
      <c r="V1321">
        <f t="shared" si="60"/>
        <v>2.7762857559640337</v>
      </c>
      <c r="W1321">
        <f t="shared" si="61"/>
        <v>3.2482428742263245</v>
      </c>
      <c r="X1321">
        <f t="shared" si="62"/>
        <v>0.47195711826229081</v>
      </c>
      <c r="Y1321" t="s">
        <v>416</v>
      </c>
    </row>
    <row r="1322" spans="2:25" hidden="1" x14ac:dyDescent="0.25">
      <c r="B1322" s="1">
        <v>42</v>
      </c>
      <c r="D1322" t="s">
        <v>416</v>
      </c>
      <c r="E1322">
        <v>0</v>
      </c>
      <c r="F1322">
        <v>0</v>
      </c>
      <c r="G1322">
        <v>0</v>
      </c>
      <c r="H1322">
        <v>0</v>
      </c>
      <c r="I1322">
        <v>0.1086</v>
      </c>
      <c r="J1322">
        <v>-1.2</v>
      </c>
      <c r="K1322">
        <v>3010</v>
      </c>
      <c r="L1322">
        <v>1.57</v>
      </c>
      <c r="M1322">
        <v>0.38</v>
      </c>
      <c r="N1322">
        <v>1.19</v>
      </c>
      <c r="O1322">
        <v>88.3</v>
      </c>
      <c r="P1322">
        <v>8.1999999999999993</v>
      </c>
      <c r="R1322">
        <v>77</v>
      </c>
      <c r="S1322">
        <v>17.9920542903299</v>
      </c>
      <c r="T1322">
        <v>26.391382405744999</v>
      </c>
      <c r="U1322">
        <v>3730</v>
      </c>
      <c r="V1322">
        <f t="shared" si="60"/>
        <v>2.8899302321229987</v>
      </c>
      <c r="W1322">
        <f t="shared" si="61"/>
        <v>3.2730375328395414</v>
      </c>
      <c r="X1322">
        <f t="shared" si="62"/>
        <v>0.38310730071654264</v>
      </c>
      <c r="Y1322" t="s">
        <v>416</v>
      </c>
    </row>
    <row r="1323" spans="2:25" hidden="1" x14ac:dyDescent="0.25">
      <c r="B1323" s="1">
        <v>43</v>
      </c>
      <c r="D1323" t="s">
        <v>416</v>
      </c>
      <c r="E1323">
        <v>0</v>
      </c>
      <c r="F1323">
        <v>0</v>
      </c>
      <c r="G1323">
        <v>0</v>
      </c>
      <c r="H1323">
        <v>0</v>
      </c>
      <c r="I1323">
        <v>0.1086</v>
      </c>
      <c r="J1323">
        <v>-1.2</v>
      </c>
      <c r="K1323">
        <v>3010</v>
      </c>
      <c r="L1323">
        <v>1.57</v>
      </c>
      <c r="M1323">
        <v>0.38</v>
      </c>
      <c r="N1323">
        <v>1.19</v>
      </c>
      <c r="O1323">
        <v>88.3</v>
      </c>
      <c r="P1323">
        <v>8.1999999999999993</v>
      </c>
      <c r="R1323">
        <v>77</v>
      </c>
      <c r="S1323">
        <v>19.960496269627399</v>
      </c>
      <c r="T1323">
        <v>26.9299820466786</v>
      </c>
      <c r="U1323">
        <v>3730</v>
      </c>
      <c r="V1323">
        <f t="shared" si="60"/>
        <v>2.993755133782019</v>
      </c>
      <c r="W1323">
        <f t="shared" si="61"/>
        <v>3.2932402401570617</v>
      </c>
      <c r="X1323">
        <f t="shared" si="62"/>
        <v>0.29948510637504278</v>
      </c>
      <c r="Y1323" t="s">
        <v>416</v>
      </c>
    </row>
    <row r="1324" spans="2:25" x14ac:dyDescent="0.25">
      <c r="B1324" s="1">
        <v>44</v>
      </c>
      <c r="C1324" t="s">
        <v>125</v>
      </c>
      <c r="D1324" t="s">
        <v>416</v>
      </c>
      <c r="E1324">
        <v>0</v>
      </c>
      <c r="F1324">
        <v>0</v>
      </c>
      <c r="G1324">
        <v>0</v>
      </c>
      <c r="H1324">
        <v>0</v>
      </c>
      <c r="I1324">
        <v>0.1086</v>
      </c>
      <c r="J1324">
        <v>-1.2</v>
      </c>
      <c r="K1324">
        <v>3000</v>
      </c>
      <c r="L1324">
        <v>1.75</v>
      </c>
      <c r="M1324">
        <v>0.64</v>
      </c>
      <c r="N1324">
        <v>1.1100000000000001</v>
      </c>
      <c r="O1324">
        <v>89</v>
      </c>
      <c r="P1324">
        <v>8.1999999999999993</v>
      </c>
      <c r="R1324">
        <v>77</v>
      </c>
      <c r="S1324">
        <v>0.43948702960852698</v>
      </c>
      <c r="T1324">
        <v>8.5637342908438008</v>
      </c>
      <c r="U1324">
        <v>3731</v>
      </c>
      <c r="V1324">
        <f t="shared" si="60"/>
        <v>-0.82214707399084375</v>
      </c>
      <c r="W1324">
        <f t="shared" si="61"/>
        <v>2.1475363439551023</v>
      </c>
      <c r="X1324">
        <f t="shared" si="62"/>
        <v>2.9696834179459461</v>
      </c>
      <c r="Y1324" t="s">
        <v>416</v>
      </c>
    </row>
    <row r="1325" spans="2:25" hidden="1" x14ac:dyDescent="0.25">
      <c r="B1325" s="1">
        <v>45</v>
      </c>
      <c r="D1325" t="s">
        <v>416</v>
      </c>
      <c r="E1325">
        <v>0</v>
      </c>
      <c r="F1325">
        <v>0</v>
      </c>
      <c r="G1325">
        <v>0</v>
      </c>
      <c r="H1325">
        <v>0</v>
      </c>
      <c r="I1325">
        <v>0.1086</v>
      </c>
      <c r="J1325">
        <v>-1.2</v>
      </c>
      <c r="K1325">
        <v>3000</v>
      </c>
      <c r="L1325">
        <v>1.75</v>
      </c>
      <c r="M1325">
        <v>0.64</v>
      </c>
      <c r="N1325">
        <v>1.1100000000000001</v>
      </c>
      <c r="O1325">
        <v>89</v>
      </c>
      <c r="P1325">
        <v>8.1999999999999993</v>
      </c>
      <c r="R1325">
        <v>77</v>
      </c>
      <c r="S1325">
        <v>0.94404280534295903</v>
      </c>
      <c r="T1325">
        <v>11.6337522441651</v>
      </c>
      <c r="U1325">
        <v>3731</v>
      </c>
      <c r="V1325">
        <f t="shared" si="60"/>
        <v>-5.7583769221708533E-2</v>
      </c>
      <c r="W1325">
        <f t="shared" si="61"/>
        <v>2.4539105494190303</v>
      </c>
      <c r="X1325">
        <f t="shared" si="62"/>
        <v>2.511494318640739</v>
      </c>
      <c r="Y1325" t="s">
        <v>416</v>
      </c>
    </row>
    <row r="1326" spans="2:25" hidden="1" x14ac:dyDescent="0.25">
      <c r="B1326" s="1">
        <v>46</v>
      </c>
      <c r="D1326" t="s">
        <v>416</v>
      </c>
      <c r="E1326">
        <v>0</v>
      </c>
      <c r="F1326">
        <v>0</v>
      </c>
      <c r="G1326">
        <v>0</v>
      </c>
      <c r="H1326">
        <v>0</v>
      </c>
      <c r="I1326">
        <v>0.1086</v>
      </c>
      <c r="J1326">
        <v>-1.2</v>
      </c>
      <c r="K1326">
        <v>3000</v>
      </c>
      <c r="L1326">
        <v>1.75</v>
      </c>
      <c r="M1326">
        <v>0.64</v>
      </c>
      <c r="N1326">
        <v>1.1100000000000001</v>
      </c>
      <c r="O1326">
        <v>89</v>
      </c>
      <c r="P1326">
        <v>8.1999999999999993</v>
      </c>
      <c r="R1326">
        <v>77</v>
      </c>
      <c r="S1326">
        <v>1.3036873360033101</v>
      </c>
      <c r="T1326">
        <v>13.195691202872499</v>
      </c>
      <c r="U1326">
        <v>3731</v>
      </c>
      <c r="V1326">
        <f t="shared" si="60"/>
        <v>0.26519666175072226</v>
      </c>
      <c r="W1326">
        <f t="shared" si="61"/>
        <v>2.579890352279596</v>
      </c>
      <c r="X1326">
        <f t="shared" si="62"/>
        <v>2.3146936905288737</v>
      </c>
      <c r="Y1326" t="s">
        <v>416</v>
      </c>
    </row>
    <row r="1327" spans="2:25" hidden="1" x14ac:dyDescent="0.25">
      <c r="B1327" s="1">
        <v>47</v>
      </c>
      <c r="D1327" t="s">
        <v>416</v>
      </c>
      <c r="E1327">
        <v>0</v>
      </c>
      <c r="F1327">
        <v>0</v>
      </c>
      <c r="G1327">
        <v>0</v>
      </c>
      <c r="H1327">
        <v>0</v>
      </c>
      <c r="I1327">
        <v>0.1086</v>
      </c>
      <c r="J1327">
        <v>-1.2</v>
      </c>
      <c r="K1327">
        <v>3000</v>
      </c>
      <c r="L1327">
        <v>1.75</v>
      </c>
      <c r="M1327">
        <v>0.64</v>
      </c>
      <c r="N1327">
        <v>1.1100000000000001</v>
      </c>
      <c r="O1327">
        <v>89</v>
      </c>
      <c r="P1327">
        <v>8.1999999999999993</v>
      </c>
      <c r="R1327">
        <v>77</v>
      </c>
      <c r="S1327">
        <v>2.1654467614970301</v>
      </c>
      <c r="T1327">
        <v>15.780969479353599</v>
      </c>
      <c r="U1327">
        <v>3731</v>
      </c>
      <c r="V1327">
        <f t="shared" si="60"/>
        <v>0.7726266965155778</v>
      </c>
      <c r="W1327">
        <f t="shared" si="61"/>
        <v>2.7588047507519335</v>
      </c>
      <c r="X1327">
        <f t="shared" si="62"/>
        <v>1.9861780542363556</v>
      </c>
      <c r="Y1327" t="s">
        <v>416</v>
      </c>
    </row>
    <row r="1328" spans="2:25" hidden="1" x14ac:dyDescent="0.25">
      <c r="B1328" s="1">
        <v>48</v>
      </c>
      <c r="D1328" t="s">
        <v>416</v>
      </c>
      <c r="E1328">
        <v>0</v>
      </c>
      <c r="F1328">
        <v>0</v>
      </c>
      <c r="G1328">
        <v>0</v>
      </c>
      <c r="H1328">
        <v>0</v>
      </c>
      <c r="I1328">
        <v>0.1086</v>
      </c>
      <c r="J1328">
        <v>-1.2</v>
      </c>
      <c r="K1328">
        <v>3000</v>
      </c>
      <c r="L1328">
        <v>1.75</v>
      </c>
      <c r="M1328">
        <v>0.64</v>
      </c>
      <c r="N1328">
        <v>1.1100000000000001</v>
      </c>
      <c r="O1328">
        <v>89</v>
      </c>
      <c r="P1328">
        <v>8.1999999999999993</v>
      </c>
      <c r="R1328">
        <v>77</v>
      </c>
      <c r="S1328">
        <v>3.0623420252245701</v>
      </c>
      <c r="T1328">
        <v>17.827648114901201</v>
      </c>
      <c r="U1328">
        <v>3731</v>
      </c>
      <c r="V1328">
        <f t="shared" si="60"/>
        <v>1.1191799909402254</v>
      </c>
      <c r="W1328">
        <f t="shared" si="61"/>
        <v>2.880750517111931</v>
      </c>
      <c r="X1328">
        <f t="shared" si="62"/>
        <v>1.7615705261717056</v>
      </c>
      <c r="Y1328" t="s">
        <v>416</v>
      </c>
    </row>
    <row r="1329" spans="1:25" hidden="1" x14ac:dyDescent="0.25">
      <c r="B1329" s="1">
        <v>49</v>
      </c>
      <c r="D1329" t="s">
        <v>416</v>
      </c>
      <c r="E1329">
        <v>0</v>
      </c>
      <c r="F1329">
        <v>0</v>
      </c>
      <c r="G1329">
        <v>0</v>
      </c>
      <c r="H1329">
        <v>0</v>
      </c>
      <c r="I1329">
        <v>0.1086</v>
      </c>
      <c r="J1329">
        <v>-1.2</v>
      </c>
      <c r="K1329">
        <v>3000</v>
      </c>
      <c r="L1329">
        <v>1.75</v>
      </c>
      <c r="M1329">
        <v>0.64</v>
      </c>
      <c r="N1329">
        <v>1.1100000000000001</v>
      </c>
      <c r="O1329">
        <v>89</v>
      </c>
      <c r="P1329">
        <v>8.1999999999999993</v>
      </c>
      <c r="R1329">
        <v>77</v>
      </c>
      <c r="S1329">
        <v>4.06605794522791</v>
      </c>
      <c r="T1329">
        <v>19.443447037701901</v>
      </c>
      <c r="U1329">
        <v>3731</v>
      </c>
      <c r="V1329">
        <f t="shared" si="60"/>
        <v>1.4026739662673995</v>
      </c>
      <c r="W1329">
        <f t="shared" si="61"/>
        <v>2.9675101000677486</v>
      </c>
      <c r="X1329">
        <f t="shared" si="62"/>
        <v>1.5648361338003491</v>
      </c>
      <c r="Y1329" t="s">
        <v>416</v>
      </c>
    </row>
    <row r="1330" spans="1:25" hidden="1" x14ac:dyDescent="0.25">
      <c r="B1330" s="1">
        <v>50</v>
      </c>
      <c r="D1330" t="s">
        <v>416</v>
      </c>
      <c r="E1330">
        <v>0</v>
      </c>
      <c r="F1330">
        <v>0</v>
      </c>
      <c r="G1330">
        <v>0</v>
      </c>
      <c r="H1330">
        <v>0</v>
      </c>
      <c r="I1330">
        <v>0.1086</v>
      </c>
      <c r="J1330">
        <v>-1.2</v>
      </c>
      <c r="K1330">
        <v>3000</v>
      </c>
      <c r="L1330">
        <v>1.75</v>
      </c>
      <c r="M1330">
        <v>0.64</v>
      </c>
      <c r="N1330">
        <v>1.1100000000000001</v>
      </c>
      <c r="O1330">
        <v>89</v>
      </c>
      <c r="P1330">
        <v>8.1999999999999993</v>
      </c>
      <c r="R1330">
        <v>77</v>
      </c>
      <c r="S1330">
        <v>6.0003918256183297</v>
      </c>
      <c r="T1330">
        <v>21.382405745062801</v>
      </c>
      <c r="U1330">
        <v>3731</v>
      </c>
      <c r="V1330">
        <f t="shared" si="60"/>
        <v>1.7918247713655455</v>
      </c>
      <c r="W1330">
        <f t="shared" si="61"/>
        <v>3.0625684224220602</v>
      </c>
      <c r="X1330">
        <f t="shared" si="62"/>
        <v>1.2707436510565147</v>
      </c>
      <c r="Y1330" t="s">
        <v>416</v>
      </c>
    </row>
    <row r="1331" spans="1:25" hidden="1" x14ac:dyDescent="0.25">
      <c r="B1331" s="1">
        <v>51</v>
      </c>
      <c r="D1331" t="s">
        <v>416</v>
      </c>
      <c r="E1331">
        <v>0</v>
      </c>
      <c r="F1331">
        <v>0</v>
      </c>
      <c r="G1331">
        <v>0</v>
      </c>
      <c r="H1331">
        <v>0</v>
      </c>
      <c r="I1331">
        <v>0.1086</v>
      </c>
      <c r="J1331">
        <v>-1.2</v>
      </c>
      <c r="K1331">
        <v>3000</v>
      </c>
      <c r="L1331">
        <v>1.75</v>
      </c>
      <c r="M1331">
        <v>0.64</v>
      </c>
      <c r="N1331">
        <v>1.1100000000000001</v>
      </c>
      <c r="O1331">
        <v>89</v>
      </c>
      <c r="P1331">
        <v>8.1999999999999993</v>
      </c>
      <c r="R1331">
        <v>77</v>
      </c>
      <c r="S1331">
        <v>8.0774530050134405</v>
      </c>
      <c r="T1331">
        <v>22.998204667863501</v>
      </c>
      <c r="U1331">
        <v>3731</v>
      </c>
      <c r="V1331">
        <f t="shared" si="60"/>
        <v>2.0890766006882564</v>
      </c>
      <c r="W1331">
        <f t="shared" si="61"/>
        <v>3.1354161549634934</v>
      </c>
      <c r="X1331">
        <f t="shared" si="62"/>
        <v>1.0463395542752369</v>
      </c>
      <c r="Y1331" t="s">
        <v>416</v>
      </c>
    </row>
    <row r="1332" spans="1:25" hidden="1" x14ac:dyDescent="0.25">
      <c r="B1332" s="1">
        <v>52</v>
      </c>
      <c r="D1332" t="s">
        <v>416</v>
      </c>
      <c r="E1332">
        <v>0</v>
      </c>
      <c r="F1332">
        <v>0</v>
      </c>
      <c r="G1332">
        <v>0</v>
      </c>
      <c r="H1332">
        <v>0</v>
      </c>
      <c r="I1332">
        <v>0.1086</v>
      </c>
      <c r="J1332">
        <v>-1.2</v>
      </c>
      <c r="K1332">
        <v>3000</v>
      </c>
      <c r="L1332">
        <v>1.75</v>
      </c>
      <c r="M1332">
        <v>0.64</v>
      </c>
      <c r="N1332">
        <v>1.1100000000000001</v>
      </c>
      <c r="O1332">
        <v>89</v>
      </c>
      <c r="P1332">
        <v>8.1999999999999993</v>
      </c>
      <c r="R1332">
        <v>77</v>
      </c>
      <c r="S1332">
        <v>10.154128782160999</v>
      </c>
      <c r="T1332">
        <v>24.2908438061041</v>
      </c>
      <c r="U1332">
        <v>3731</v>
      </c>
      <c r="V1332">
        <f t="shared" si="60"/>
        <v>2.3178803993442236</v>
      </c>
      <c r="W1332">
        <f t="shared" si="61"/>
        <v>3.1900994812375485</v>
      </c>
      <c r="X1332">
        <f t="shared" si="62"/>
        <v>0.87221908189332487</v>
      </c>
      <c r="Y1332" t="s">
        <v>416</v>
      </c>
    </row>
    <row r="1333" spans="1:25" hidden="1" x14ac:dyDescent="0.25">
      <c r="B1333" s="1">
        <v>53</v>
      </c>
      <c r="D1333" t="s">
        <v>416</v>
      </c>
      <c r="E1333">
        <v>0</v>
      </c>
      <c r="F1333">
        <v>0</v>
      </c>
      <c r="G1333">
        <v>0</v>
      </c>
      <c r="H1333">
        <v>0</v>
      </c>
      <c r="I1333">
        <v>0.1086</v>
      </c>
      <c r="J1333">
        <v>-1.2</v>
      </c>
      <c r="K1333">
        <v>3000</v>
      </c>
      <c r="L1333">
        <v>1.75</v>
      </c>
      <c r="M1333">
        <v>0.64</v>
      </c>
      <c r="N1333">
        <v>1.1100000000000001</v>
      </c>
      <c r="O1333">
        <v>89</v>
      </c>
      <c r="P1333">
        <v>8.1999999999999993</v>
      </c>
      <c r="R1333">
        <v>77</v>
      </c>
      <c r="S1333">
        <v>12.087434923224601</v>
      </c>
      <c r="T1333">
        <v>25.368043087971198</v>
      </c>
      <c r="U1333">
        <v>3731</v>
      </c>
      <c r="V1333">
        <f t="shared" si="60"/>
        <v>2.4921664769572343</v>
      </c>
      <c r="W1333">
        <f t="shared" si="61"/>
        <v>3.2334902357512862</v>
      </c>
      <c r="X1333">
        <f t="shared" si="62"/>
        <v>0.74132375879405199</v>
      </c>
      <c r="Y1333" t="s">
        <v>416</v>
      </c>
    </row>
    <row r="1334" spans="1:25" hidden="1" x14ac:dyDescent="0.25">
      <c r="B1334" s="1">
        <v>54</v>
      </c>
      <c r="D1334" t="s">
        <v>416</v>
      </c>
      <c r="E1334">
        <v>0</v>
      </c>
      <c r="F1334">
        <v>0</v>
      </c>
      <c r="G1334">
        <v>0</v>
      </c>
      <c r="H1334">
        <v>0</v>
      </c>
      <c r="I1334">
        <v>0.1086</v>
      </c>
      <c r="J1334">
        <v>-1.2</v>
      </c>
      <c r="K1334">
        <v>3000</v>
      </c>
      <c r="L1334">
        <v>1.75</v>
      </c>
      <c r="M1334">
        <v>0.64</v>
      </c>
      <c r="N1334">
        <v>1.1100000000000001</v>
      </c>
      <c r="O1334">
        <v>89</v>
      </c>
      <c r="P1334">
        <v>8.1999999999999993</v>
      </c>
      <c r="R1334">
        <v>77</v>
      </c>
      <c r="S1334">
        <v>13.984770187851399</v>
      </c>
      <c r="T1334">
        <v>26.283662477558298</v>
      </c>
      <c r="U1334">
        <v>3731</v>
      </c>
      <c r="V1334">
        <f t="shared" si="60"/>
        <v>2.6379688937589036</v>
      </c>
      <c r="W1334">
        <f t="shared" si="61"/>
        <v>3.2689475475880165</v>
      </c>
      <c r="X1334">
        <f t="shared" si="62"/>
        <v>0.63097865382911289</v>
      </c>
      <c r="Y1334" t="s">
        <v>416</v>
      </c>
    </row>
    <row r="1335" spans="1:25" hidden="1" x14ac:dyDescent="0.25">
      <c r="B1335" s="1">
        <v>55</v>
      </c>
      <c r="D1335" t="s">
        <v>416</v>
      </c>
      <c r="E1335">
        <v>0</v>
      </c>
      <c r="F1335">
        <v>0</v>
      </c>
      <c r="G1335">
        <v>0</v>
      </c>
      <c r="H1335">
        <v>0</v>
      </c>
      <c r="I1335">
        <v>0.1086</v>
      </c>
      <c r="J1335">
        <v>-1.2</v>
      </c>
      <c r="K1335">
        <v>3000</v>
      </c>
      <c r="L1335">
        <v>1.75</v>
      </c>
      <c r="M1335">
        <v>0.64</v>
      </c>
      <c r="N1335">
        <v>1.1100000000000001</v>
      </c>
      <c r="O1335">
        <v>89</v>
      </c>
      <c r="P1335">
        <v>8.1999999999999993</v>
      </c>
      <c r="R1335">
        <v>77</v>
      </c>
      <c r="S1335">
        <v>15.989311511001601</v>
      </c>
      <c r="T1335">
        <v>27.091561938958701</v>
      </c>
      <c r="U1335">
        <v>3731</v>
      </c>
      <c r="V1335">
        <f t="shared" si="60"/>
        <v>2.7719204684455425</v>
      </c>
      <c r="W1335">
        <f t="shared" si="61"/>
        <v>3.2992223118346105</v>
      </c>
      <c r="X1335">
        <f t="shared" si="62"/>
        <v>0.52730184338906794</v>
      </c>
      <c r="Y1335" t="s">
        <v>416</v>
      </c>
    </row>
    <row r="1336" spans="1:25" hidden="1" x14ac:dyDescent="0.25">
      <c r="B1336" s="1">
        <v>56</v>
      </c>
      <c r="D1336" t="s">
        <v>416</v>
      </c>
      <c r="E1336">
        <v>0</v>
      </c>
      <c r="F1336">
        <v>0</v>
      </c>
      <c r="G1336">
        <v>0</v>
      </c>
      <c r="H1336">
        <v>0</v>
      </c>
      <c r="I1336">
        <v>0.1086</v>
      </c>
      <c r="J1336">
        <v>-1.2</v>
      </c>
      <c r="K1336">
        <v>3000</v>
      </c>
      <c r="L1336">
        <v>1.75</v>
      </c>
      <c r="M1336">
        <v>0.64</v>
      </c>
      <c r="N1336">
        <v>1.1100000000000001</v>
      </c>
      <c r="O1336">
        <v>89</v>
      </c>
      <c r="P1336">
        <v>8.1999999999999993</v>
      </c>
      <c r="R1336">
        <v>77</v>
      </c>
      <c r="S1336">
        <v>17.9937886004438</v>
      </c>
      <c r="T1336">
        <v>27.845601436265699</v>
      </c>
      <c r="U1336">
        <v>3731</v>
      </c>
      <c r="V1336">
        <f t="shared" si="60"/>
        <v>2.8900266205900138</v>
      </c>
      <c r="W1336">
        <f t="shared" si="61"/>
        <v>3.3266750162433003</v>
      </c>
      <c r="X1336">
        <f t="shared" si="62"/>
        <v>0.4366483956532865</v>
      </c>
      <c r="Y1336" t="s">
        <v>416</v>
      </c>
    </row>
    <row r="1337" spans="1:25" hidden="1" x14ac:dyDescent="0.25">
      <c r="B1337" s="1">
        <v>57</v>
      </c>
      <c r="D1337" t="s">
        <v>416</v>
      </c>
      <c r="E1337">
        <v>0</v>
      </c>
      <c r="F1337">
        <v>0</v>
      </c>
      <c r="G1337">
        <v>0</v>
      </c>
      <c r="H1337">
        <v>0</v>
      </c>
      <c r="I1337">
        <v>0.1086</v>
      </c>
      <c r="J1337">
        <v>-1.2</v>
      </c>
      <c r="K1337">
        <v>3000</v>
      </c>
      <c r="L1337">
        <v>1.75</v>
      </c>
      <c r="M1337">
        <v>0.64</v>
      </c>
      <c r="N1337">
        <v>1.1100000000000001</v>
      </c>
      <c r="O1337">
        <v>89</v>
      </c>
      <c r="P1337">
        <v>8.1999999999999993</v>
      </c>
      <c r="R1337">
        <v>77</v>
      </c>
      <c r="S1337">
        <v>19.855024521217999</v>
      </c>
      <c r="T1337">
        <v>28.491921005385901</v>
      </c>
      <c r="U1337">
        <v>3731</v>
      </c>
      <c r="V1337">
        <f t="shared" si="60"/>
        <v>2.9884570995972091</v>
      </c>
      <c r="W1337">
        <f t="shared" si="61"/>
        <v>3.3496205735931674</v>
      </c>
      <c r="X1337">
        <f t="shared" si="62"/>
        <v>0.36116347399595838</v>
      </c>
      <c r="Y1337" t="s">
        <v>416</v>
      </c>
    </row>
    <row r="1338" spans="1:25" x14ac:dyDescent="0.25">
      <c r="A1338">
        <v>25</v>
      </c>
      <c r="B1338" s="1">
        <v>0</v>
      </c>
      <c r="C1338" t="s">
        <v>126</v>
      </c>
      <c r="D1338" t="s">
        <v>416</v>
      </c>
      <c r="E1338">
        <v>0</v>
      </c>
      <c r="F1338">
        <v>0</v>
      </c>
      <c r="G1338">
        <v>0</v>
      </c>
      <c r="H1338">
        <v>0</v>
      </c>
      <c r="I1338">
        <v>0.1086</v>
      </c>
      <c r="J1338">
        <v>-1.2</v>
      </c>
      <c r="K1338">
        <v>2206</v>
      </c>
      <c r="L1338">
        <v>1.32</v>
      </c>
      <c r="M1338">
        <v>0.62</v>
      </c>
      <c r="N1338">
        <v>0.7</v>
      </c>
      <c r="R1338">
        <v>77</v>
      </c>
      <c r="S1338">
        <v>1.24237788299098</v>
      </c>
      <c r="T1338">
        <v>12.198106162223301</v>
      </c>
      <c r="U1338">
        <v>3732</v>
      </c>
      <c r="V1338">
        <f t="shared" si="60"/>
        <v>0.21702719085146766</v>
      </c>
      <c r="W1338">
        <f t="shared" si="61"/>
        <v>2.5012807070847356</v>
      </c>
      <c r="X1338">
        <f t="shared" si="62"/>
        <v>2.2842535162332678</v>
      </c>
      <c r="Y1338" t="s">
        <v>416</v>
      </c>
    </row>
    <row r="1339" spans="1:25" hidden="1" x14ac:dyDescent="0.25">
      <c r="B1339" s="1">
        <v>1</v>
      </c>
      <c r="D1339" t="s">
        <v>416</v>
      </c>
      <c r="E1339">
        <v>0</v>
      </c>
      <c r="F1339">
        <v>0</v>
      </c>
      <c r="G1339">
        <v>0</v>
      </c>
      <c r="H1339">
        <v>0</v>
      </c>
      <c r="I1339">
        <v>0.1086</v>
      </c>
      <c r="J1339">
        <v>-1.2</v>
      </c>
      <c r="K1339">
        <v>2206</v>
      </c>
      <c r="L1339">
        <v>1.32</v>
      </c>
      <c r="M1339">
        <v>0.62</v>
      </c>
      <c r="N1339">
        <v>0.7</v>
      </c>
      <c r="R1339">
        <v>77</v>
      </c>
      <c r="S1339">
        <v>5.5484661509124802</v>
      </c>
      <c r="T1339">
        <v>18.095141421538401</v>
      </c>
      <c r="U1339">
        <v>3732</v>
      </c>
      <c r="V1339">
        <f t="shared" si="60"/>
        <v>1.7135215203563781</v>
      </c>
      <c r="W1339">
        <f t="shared" si="61"/>
        <v>2.8956434724888069</v>
      </c>
      <c r="X1339">
        <f t="shared" si="62"/>
        <v>1.1821219521324289</v>
      </c>
      <c r="Y1339" t="s">
        <v>416</v>
      </c>
    </row>
    <row r="1340" spans="1:25" hidden="1" x14ac:dyDescent="0.25">
      <c r="B1340" s="1">
        <v>2</v>
      </c>
      <c r="D1340" t="s">
        <v>416</v>
      </c>
      <c r="E1340">
        <v>0</v>
      </c>
      <c r="F1340">
        <v>0</v>
      </c>
      <c r="G1340">
        <v>0</v>
      </c>
      <c r="H1340">
        <v>0</v>
      </c>
      <c r="I1340">
        <v>0.1086</v>
      </c>
      <c r="J1340">
        <v>-1.2</v>
      </c>
      <c r="K1340">
        <v>2206</v>
      </c>
      <c r="L1340">
        <v>1.32</v>
      </c>
      <c r="M1340">
        <v>0.62</v>
      </c>
      <c r="N1340">
        <v>0.7</v>
      </c>
      <c r="R1340">
        <v>77</v>
      </c>
      <c r="S1340">
        <v>12.1656600517687</v>
      </c>
      <c r="T1340">
        <v>21.5269973390564</v>
      </c>
      <c r="U1340">
        <v>3732</v>
      </c>
      <c r="V1340">
        <f t="shared" si="60"/>
        <v>2.4986172330265024</v>
      </c>
      <c r="W1340">
        <f t="shared" si="61"/>
        <v>3.0693078376027141</v>
      </c>
      <c r="X1340">
        <f t="shared" si="62"/>
        <v>0.57069060457621168</v>
      </c>
      <c r="Y1340" t="s">
        <v>416</v>
      </c>
    </row>
    <row r="1341" spans="1:25" hidden="1" x14ac:dyDescent="0.25">
      <c r="B1341" s="1">
        <v>3</v>
      </c>
      <c r="D1341" t="s">
        <v>416</v>
      </c>
      <c r="E1341">
        <v>0</v>
      </c>
      <c r="F1341">
        <v>0</v>
      </c>
      <c r="G1341">
        <v>0</v>
      </c>
      <c r="H1341">
        <v>0</v>
      </c>
      <c r="I1341">
        <v>0.1086</v>
      </c>
      <c r="J1341">
        <v>-1.2</v>
      </c>
      <c r="K1341">
        <v>2206</v>
      </c>
      <c r="L1341">
        <v>1.32</v>
      </c>
      <c r="M1341">
        <v>0.62</v>
      </c>
      <c r="N1341">
        <v>0.7</v>
      </c>
      <c r="R1341">
        <v>77</v>
      </c>
      <c r="S1341">
        <v>18.3300585117567</v>
      </c>
      <c r="T1341">
        <v>22.892815452324101</v>
      </c>
      <c r="U1341">
        <v>3732</v>
      </c>
      <c r="V1341">
        <f t="shared" si="60"/>
        <v>2.9085422539772718</v>
      </c>
      <c r="W1341">
        <f t="shared" si="61"/>
        <v>3.13082312562848</v>
      </c>
      <c r="X1341">
        <f t="shared" si="62"/>
        <v>0.22228087165120813</v>
      </c>
      <c r="Y1341" t="s">
        <v>416</v>
      </c>
    </row>
    <row r="1342" spans="1:25" hidden="1" x14ac:dyDescent="0.25">
      <c r="B1342" s="1">
        <v>4</v>
      </c>
      <c r="D1342" t="s">
        <v>416</v>
      </c>
      <c r="E1342">
        <v>0</v>
      </c>
      <c r="F1342">
        <v>0</v>
      </c>
      <c r="G1342">
        <v>0</v>
      </c>
      <c r="H1342">
        <v>0</v>
      </c>
      <c r="I1342">
        <v>0.1086</v>
      </c>
      <c r="J1342">
        <v>-1.2</v>
      </c>
      <c r="K1342">
        <v>2206</v>
      </c>
      <c r="L1342">
        <v>1.32</v>
      </c>
      <c r="M1342">
        <v>0.62</v>
      </c>
      <c r="N1342">
        <v>0.7</v>
      </c>
      <c r="R1342">
        <v>77</v>
      </c>
      <c r="S1342">
        <v>25.693694216254201</v>
      </c>
      <c r="T1342">
        <v>23.6657216812523</v>
      </c>
      <c r="U1342">
        <v>3732</v>
      </c>
      <c r="V1342">
        <f t="shared" si="60"/>
        <v>3.2462456005599365</v>
      </c>
      <c r="W1342">
        <f t="shared" si="61"/>
        <v>3.1640276586148532</v>
      </c>
      <c r="X1342">
        <f t="shared" si="62"/>
        <v>-8.221794194508325E-2</v>
      </c>
      <c r="Y1342" t="s">
        <v>416</v>
      </c>
    </row>
    <row r="1343" spans="1:25" hidden="1" x14ac:dyDescent="0.25">
      <c r="B1343" s="1">
        <v>5</v>
      </c>
      <c r="D1343" t="s">
        <v>416</v>
      </c>
      <c r="E1343">
        <v>0</v>
      </c>
      <c r="F1343">
        <v>0</v>
      </c>
      <c r="G1343">
        <v>0</v>
      </c>
      <c r="H1343">
        <v>0</v>
      </c>
      <c r="I1343">
        <v>0.1086</v>
      </c>
      <c r="J1343">
        <v>-1.2</v>
      </c>
      <c r="K1343">
        <v>2206</v>
      </c>
      <c r="L1343">
        <v>1.32</v>
      </c>
      <c r="M1343">
        <v>0.62</v>
      </c>
      <c r="N1343">
        <v>0.7</v>
      </c>
      <c r="R1343">
        <v>77</v>
      </c>
      <c r="S1343">
        <v>32.0458813378673</v>
      </c>
      <c r="T1343">
        <v>24.046918163296301</v>
      </c>
      <c r="U1343">
        <v>3732</v>
      </c>
      <c r="V1343">
        <f t="shared" si="60"/>
        <v>3.4671686677100597</v>
      </c>
      <c r="W1343">
        <f t="shared" si="61"/>
        <v>3.180006845442485</v>
      </c>
      <c r="X1343">
        <f t="shared" si="62"/>
        <v>-0.2871618222675747</v>
      </c>
      <c r="Y1343" t="s">
        <v>416</v>
      </c>
    </row>
    <row r="1344" spans="1:25" hidden="1" x14ac:dyDescent="0.25">
      <c r="B1344" s="1">
        <v>6</v>
      </c>
      <c r="D1344" t="s">
        <v>416</v>
      </c>
      <c r="E1344">
        <v>0</v>
      </c>
      <c r="F1344">
        <v>0</v>
      </c>
      <c r="G1344">
        <v>0</v>
      </c>
      <c r="H1344">
        <v>0</v>
      </c>
      <c r="I1344">
        <v>0.1086</v>
      </c>
      <c r="J1344">
        <v>-1.2</v>
      </c>
      <c r="K1344">
        <v>2206</v>
      </c>
      <c r="L1344">
        <v>1.32</v>
      </c>
      <c r="M1344">
        <v>0.62</v>
      </c>
      <c r="N1344">
        <v>0.7</v>
      </c>
      <c r="R1344">
        <v>77</v>
      </c>
      <c r="S1344">
        <v>38.306349286910603</v>
      </c>
      <c r="T1344">
        <v>24.329869998042302</v>
      </c>
      <c r="U1344">
        <v>3732</v>
      </c>
      <c r="V1344">
        <f t="shared" si="60"/>
        <v>3.6456156601731169</v>
      </c>
      <c r="W1344">
        <f t="shared" si="61"/>
        <v>3.1917048135029931</v>
      </c>
      <c r="X1344">
        <f t="shared" si="62"/>
        <v>-0.45391084667012382</v>
      </c>
      <c r="Y1344" t="s">
        <v>416</v>
      </c>
    </row>
    <row r="1345" spans="2:25" hidden="1" x14ac:dyDescent="0.25">
      <c r="B1345" s="1">
        <v>7</v>
      </c>
      <c r="D1345" t="s">
        <v>416</v>
      </c>
      <c r="E1345">
        <v>0</v>
      </c>
      <c r="F1345">
        <v>0</v>
      </c>
      <c r="G1345">
        <v>0</v>
      </c>
      <c r="H1345">
        <v>0</v>
      </c>
      <c r="I1345">
        <v>0.1086</v>
      </c>
      <c r="J1345">
        <v>-1.2</v>
      </c>
      <c r="K1345">
        <v>2206</v>
      </c>
      <c r="L1345">
        <v>1.32</v>
      </c>
      <c r="M1345">
        <v>0.62</v>
      </c>
      <c r="N1345">
        <v>0.7</v>
      </c>
      <c r="R1345">
        <v>77</v>
      </c>
      <c r="S1345">
        <v>45.856686073911803</v>
      </c>
      <c r="T1345">
        <v>24.4134323272018</v>
      </c>
      <c r="U1345">
        <v>3732</v>
      </c>
      <c r="V1345">
        <f t="shared" si="60"/>
        <v>3.8255210130200528</v>
      </c>
      <c r="W1345">
        <f t="shared" si="61"/>
        <v>3.1951334860399383</v>
      </c>
      <c r="X1345">
        <f t="shared" si="62"/>
        <v>-0.63038752698011447</v>
      </c>
      <c r="Y1345" t="s">
        <v>416</v>
      </c>
    </row>
    <row r="1346" spans="2:25" x14ac:dyDescent="0.25">
      <c r="B1346" s="1">
        <v>8</v>
      </c>
      <c r="C1346" t="s">
        <v>127</v>
      </c>
      <c r="D1346" t="s">
        <v>416</v>
      </c>
      <c r="E1346">
        <v>0</v>
      </c>
      <c r="F1346">
        <v>0</v>
      </c>
      <c r="G1346">
        <v>0</v>
      </c>
      <c r="H1346">
        <v>0</v>
      </c>
      <c r="I1346">
        <v>0.1086</v>
      </c>
      <c r="J1346">
        <v>-1.2</v>
      </c>
      <c r="K1346">
        <v>1667</v>
      </c>
      <c r="L1346">
        <v>0.7</v>
      </c>
      <c r="M1346">
        <v>0.1</v>
      </c>
      <c r="N1346">
        <v>0.6</v>
      </c>
      <c r="R1346">
        <v>77</v>
      </c>
      <c r="S1346">
        <v>1.3420726357842501</v>
      </c>
      <c r="T1346">
        <v>10.130980778851599</v>
      </c>
      <c r="U1346">
        <v>3733</v>
      </c>
      <c r="V1346">
        <f t="shared" si="60"/>
        <v>0.29421516211030535</v>
      </c>
      <c r="W1346">
        <f t="shared" si="61"/>
        <v>2.3155981328090158</v>
      </c>
      <c r="X1346">
        <f t="shared" si="62"/>
        <v>2.0213829706987103</v>
      </c>
      <c r="Y1346" t="s">
        <v>416</v>
      </c>
    </row>
    <row r="1347" spans="2:25" hidden="1" x14ac:dyDescent="0.25">
      <c r="B1347" s="1">
        <v>9</v>
      </c>
      <c r="D1347" t="s">
        <v>416</v>
      </c>
      <c r="E1347">
        <v>0</v>
      </c>
      <c r="F1347">
        <v>0</v>
      </c>
      <c r="G1347">
        <v>0</v>
      </c>
      <c r="H1347">
        <v>0</v>
      </c>
      <c r="I1347">
        <v>0.1086</v>
      </c>
      <c r="J1347">
        <v>-1.2</v>
      </c>
      <c r="K1347">
        <v>1667</v>
      </c>
      <c r="L1347">
        <v>0.7</v>
      </c>
      <c r="M1347">
        <v>0.1</v>
      </c>
      <c r="N1347">
        <v>0.6</v>
      </c>
      <c r="R1347">
        <v>77</v>
      </c>
      <c r="S1347">
        <v>5.6496110092009202</v>
      </c>
      <c r="T1347">
        <v>15.6343123962268</v>
      </c>
      <c r="U1347">
        <v>3733</v>
      </c>
      <c r="V1347">
        <f t="shared" si="60"/>
        <v>1.7315866948591814</v>
      </c>
      <c r="W1347">
        <f t="shared" si="61"/>
        <v>2.7494680114474743</v>
      </c>
      <c r="X1347">
        <f t="shared" si="62"/>
        <v>1.017881316588293</v>
      </c>
      <c r="Y1347" t="s">
        <v>416</v>
      </c>
    </row>
    <row r="1348" spans="2:25" hidden="1" x14ac:dyDescent="0.25">
      <c r="B1348" s="1">
        <v>10</v>
      </c>
      <c r="D1348" t="s">
        <v>416</v>
      </c>
      <c r="E1348">
        <v>0</v>
      </c>
      <c r="F1348">
        <v>0</v>
      </c>
      <c r="G1348">
        <v>0</v>
      </c>
      <c r="H1348">
        <v>0</v>
      </c>
      <c r="I1348">
        <v>0.1086</v>
      </c>
      <c r="J1348">
        <v>-1.2</v>
      </c>
      <c r="K1348">
        <v>1667</v>
      </c>
      <c r="L1348">
        <v>0.7</v>
      </c>
      <c r="M1348">
        <v>0.1</v>
      </c>
      <c r="N1348">
        <v>0.6</v>
      </c>
      <c r="R1348">
        <v>77</v>
      </c>
      <c r="S1348">
        <v>11.810021679077099</v>
      </c>
      <c r="T1348">
        <v>18.0828155248294</v>
      </c>
      <c r="U1348">
        <v>3733</v>
      </c>
      <c r="V1348">
        <f t="shared" ref="V1348:V1411" si="63">LN(S1348)</f>
        <v>2.4689484658618706</v>
      </c>
      <c r="W1348">
        <f t="shared" ref="W1348:W1411" si="64">LN(T1348)</f>
        <v>2.8949620687708362</v>
      </c>
      <c r="X1348">
        <f t="shared" ref="X1348:X1411" si="65">W1348-V1348</f>
        <v>0.42601360290896562</v>
      </c>
      <c r="Y1348" t="s">
        <v>416</v>
      </c>
    </row>
    <row r="1349" spans="2:25" hidden="1" x14ac:dyDescent="0.25">
      <c r="B1349" s="1">
        <v>11</v>
      </c>
      <c r="D1349" t="s">
        <v>416</v>
      </c>
      <c r="E1349">
        <v>0</v>
      </c>
      <c r="F1349">
        <v>0</v>
      </c>
      <c r="G1349">
        <v>0</v>
      </c>
      <c r="H1349">
        <v>0</v>
      </c>
      <c r="I1349">
        <v>0.1086</v>
      </c>
      <c r="J1349">
        <v>-1.2</v>
      </c>
      <c r="K1349">
        <v>1667</v>
      </c>
      <c r="L1349">
        <v>0.7</v>
      </c>
      <c r="M1349">
        <v>0.1</v>
      </c>
      <c r="N1349">
        <v>0.6</v>
      </c>
      <c r="R1349">
        <v>77</v>
      </c>
      <c r="S1349">
        <v>17.237766547516301</v>
      </c>
      <c r="T1349">
        <v>19.450083743592302</v>
      </c>
      <c r="U1349">
        <v>3733</v>
      </c>
      <c r="V1349">
        <f t="shared" si="63"/>
        <v>2.8471027062350389</v>
      </c>
      <c r="W1349">
        <f t="shared" si="64"/>
        <v>2.9678513756383382</v>
      </c>
      <c r="X1349">
        <f t="shared" si="65"/>
        <v>0.12074866940329931</v>
      </c>
      <c r="Y1349" t="s">
        <v>416</v>
      </c>
    </row>
    <row r="1350" spans="2:25" hidden="1" x14ac:dyDescent="0.25">
      <c r="B1350" s="1">
        <v>12</v>
      </c>
      <c r="D1350" t="s">
        <v>416</v>
      </c>
      <c r="E1350">
        <v>0</v>
      </c>
      <c r="F1350">
        <v>0</v>
      </c>
      <c r="G1350">
        <v>0</v>
      </c>
      <c r="H1350">
        <v>0</v>
      </c>
      <c r="I1350">
        <v>0.1086</v>
      </c>
      <c r="J1350">
        <v>-1.2</v>
      </c>
      <c r="K1350">
        <v>1667</v>
      </c>
      <c r="L1350">
        <v>0.7</v>
      </c>
      <c r="M1350">
        <v>0.1</v>
      </c>
      <c r="N1350">
        <v>0.6</v>
      </c>
      <c r="R1350">
        <v>77</v>
      </c>
      <c r="S1350">
        <v>25.060360641236599</v>
      </c>
      <c r="T1350">
        <v>20.615787298525898</v>
      </c>
      <c r="U1350">
        <v>3733</v>
      </c>
      <c r="V1350">
        <f t="shared" si="63"/>
        <v>3.2212873404751692</v>
      </c>
      <c r="W1350">
        <f t="shared" si="64"/>
        <v>3.0260571559960008</v>
      </c>
      <c r="X1350">
        <f t="shared" si="65"/>
        <v>-0.1952301844791684</v>
      </c>
      <c r="Y1350" t="s">
        <v>416</v>
      </c>
    </row>
    <row r="1351" spans="2:25" hidden="1" x14ac:dyDescent="0.25">
      <c r="B1351" s="1">
        <v>13</v>
      </c>
      <c r="D1351" t="s">
        <v>416</v>
      </c>
      <c r="E1351">
        <v>0</v>
      </c>
      <c r="F1351">
        <v>0</v>
      </c>
      <c r="G1351">
        <v>0</v>
      </c>
      <c r="H1351">
        <v>0</v>
      </c>
      <c r="I1351">
        <v>0.1086</v>
      </c>
      <c r="J1351">
        <v>-1.2</v>
      </c>
      <c r="K1351">
        <v>1667</v>
      </c>
      <c r="L1351">
        <v>0.7</v>
      </c>
      <c r="M1351">
        <v>0.1</v>
      </c>
      <c r="N1351">
        <v>0.6</v>
      </c>
      <c r="R1351">
        <v>77</v>
      </c>
      <c r="S1351">
        <v>32.333364752285704</v>
      </c>
      <c r="T1351">
        <v>20.995171148701001</v>
      </c>
      <c r="U1351">
        <v>3733</v>
      </c>
      <c r="V1351">
        <f t="shared" si="63"/>
        <v>3.4760996615549775</v>
      </c>
      <c r="W1351">
        <f t="shared" si="64"/>
        <v>3.0442924659819965</v>
      </c>
      <c r="X1351">
        <f t="shared" si="65"/>
        <v>-0.43180719557298097</v>
      </c>
      <c r="Y1351" t="s">
        <v>416</v>
      </c>
    </row>
    <row r="1352" spans="2:25" hidden="1" x14ac:dyDescent="0.25">
      <c r="B1352" s="1">
        <v>14</v>
      </c>
      <c r="D1352" t="s">
        <v>416</v>
      </c>
      <c r="E1352">
        <v>0</v>
      </c>
      <c r="F1352">
        <v>0</v>
      </c>
      <c r="G1352">
        <v>0</v>
      </c>
      <c r="H1352">
        <v>0</v>
      </c>
      <c r="I1352">
        <v>0.1086</v>
      </c>
      <c r="J1352">
        <v>-1.2</v>
      </c>
      <c r="K1352">
        <v>1667</v>
      </c>
      <c r="L1352">
        <v>0.7</v>
      </c>
      <c r="M1352">
        <v>0.1</v>
      </c>
      <c r="N1352">
        <v>0.6</v>
      </c>
      <c r="R1352">
        <v>77</v>
      </c>
      <c r="S1352">
        <v>39.606006336961002</v>
      </c>
      <c r="T1352">
        <v>21.472980909361102</v>
      </c>
      <c r="U1352">
        <v>3733</v>
      </c>
      <c r="V1352">
        <f t="shared" si="63"/>
        <v>3.6789807819347011</v>
      </c>
      <c r="W1352">
        <f t="shared" si="64"/>
        <v>3.0667954429314217</v>
      </c>
      <c r="X1352">
        <f t="shared" si="65"/>
        <v>-0.61218533900327943</v>
      </c>
      <c r="Y1352" t="s">
        <v>416</v>
      </c>
    </row>
    <row r="1353" spans="2:25" hidden="1" x14ac:dyDescent="0.25">
      <c r="B1353" s="1">
        <v>15</v>
      </c>
      <c r="D1353" t="s">
        <v>416</v>
      </c>
      <c r="E1353">
        <v>0</v>
      </c>
      <c r="F1353">
        <v>0</v>
      </c>
      <c r="G1353">
        <v>0</v>
      </c>
      <c r="H1353">
        <v>0</v>
      </c>
      <c r="I1353">
        <v>0.1086</v>
      </c>
      <c r="J1353">
        <v>-1.2</v>
      </c>
      <c r="K1353">
        <v>1667</v>
      </c>
      <c r="L1353">
        <v>0.7</v>
      </c>
      <c r="M1353">
        <v>0.1</v>
      </c>
      <c r="N1353">
        <v>0.6</v>
      </c>
      <c r="R1353">
        <v>77</v>
      </c>
      <c r="S1353">
        <v>46.142356856461298</v>
      </c>
      <c r="T1353">
        <v>21.853814865031399</v>
      </c>
      <c r="U1353">
        <v>3733</v>
      </c>
      <c r="V1353">
        <f t="shared" si="63"/>
        <v>3.8317313319885331</v>
      </c>
      <c r="W1353">
        <f t="shared" si="64"/>
        <v>3.0843754996672326</v>
      </c>
      <c r="X1353">
        <f t="shared" si="65"/>
        <v>-0.74735583232130054</v>
      </c>
      <c r="Y1353" t="s">
        <v>416</v>
      </c>
    </row>
    <row r="1354" spans="2:25" x14ac:dyDescent="0.25">
      <c r="B1354" s="1">
        <v>16</v>
      </c>
      <c r="C1354" t="s">
        <v>128</v>
      </c>
      <c r="D1354" t="s">
        <v>416</v>
      </c>
      <c r="E1354">
        <v>0</v>
      </c>
      <c r="F1354">
        <v>0</v>
      </c>
      <c r="G1354">
        <v>0</v>
      </c>
      <c r="H1354">
        <v>0</v>
      </c>
      <c r="I1354">
        <v>0.1086</v>
      </c>
      <c r="J1354">
        <v>-1.2</v>
      </c>
      <c r="K1354">
        <v>518</v>
      </c>
      <c r="L1354">
        <v>0.92</v>
      </c>
      <c r="M1354">
        <v>0.72</v>
      </c>
      <c r="N1354">
        <v>0.2</v>
      </c>
      <c r="R1354">
        <v>77</v>
      </c>
      <c r="S1354">
        <v>2.0968525460227201</v>
      </c>
      <c r="T1354">
        <v>5.2082351491070904</v>
      </c>
      <c r="U1354">
        <v>3734</v>
      </c>
      <c r="V1354">
        <f t="shared" si="63"/>
        <v>0.74043743281546415</v>
      </c>
      <c r="W1354">
        <f t="shared" si="64"/>
        <v>1.6502410554052276</v>
      </c>
      <c r="X1354">
        <f t="shared" si="65"/>
        <v>0.90980362258976344</v>
      </c>
      <c r="Y1354" t="s">
        <v>416</v>
      </c>
    </row>
    <row r="1355" spans="2:25" hidden="1" x14ac:dyDescent="0.25">
      <c r="B1355" s="1">
        <v>17</v>
      </c>
      <c r="D1355" t="s">
        <v>416</v>
      </c>
      <c r="E1355">
        <v>0</v>
      </c>
      <c r="F1355">
        <v>0</v>
      </c>
      <c r="G1355">
        <v>0</v>
      </c>
      <c r="H1355">
        <v>0</v>
      </c>
      <c r="I1355">
        <v>0.1086</v>
      </c>
      <c r="J1355">
        <v>-1.2</v>
      </c>
      <c r="K1355">
        <v>518</v>
      </c>
      <c r="L1355">
        <v>0.92</v>
      </c>
      <c r="M1355">
        <v>0.72</v>
      </c>
      <c r="N1355">
        <v>0.2</v>
      </c>
      <c r="R1355">
        <v>77</v>
      </c>
      <c r="S1355">
        <v>6.6944120184743401</v>
      </c>
      <c r="T1355">
        <v>6.9708383784920303</v>
      </c>
      <c r="U1355">
        <v>3734</v>
      </c>
      <c r="V1355">
        <f t="shared" si="63"/>
        <v>1.9012731513094376</v>
      </c>
      <c r="W1355">
        <f t="shared" si="64"/>
        <v>1.9417355013971633</v>
      </c>
      <c r="X1355">
        <f t="shared" si="65"/>
        <v>4.0462350087725696E-2</v>
      </c>
      <c r="Y1355" t="s">
        <v>416</v>
      </c>
    </row>
    <row r="1356" spans="2:25" hidden="1" x14ac:dyDescent="0.25">
      <c r="B1356" s="1">
        <v>18</v>
      </c>
      <c r="D1356" t="s">
        <v>416</v>
      </c>
      <c r="E1356">
        <v>0</v>
      </c>
      <c r="F1356">
        <v>0</v>
      </c>
      <c r="G1356">
        <v>0</v>
      </c>
      <c r="H1356">
        <v>0</v>
      </c>
      <c r="I1356">
        <v>0.1086</v>
      </c>
      <c r="J1356">
        <v>-1.2</v>
      </c>
      <c r="K1356">
        <v>518</v>
      </c>
      <c r="L1356">
        <v>0.92</v>
      </c>
      <c r="M1356">
        <v>0.72</v>
      </c>
      <c r="N1356">
        <v>0.2</v>
      </c>
      <c r="R1356">
        <v>77</v>
      </c>
      <c r="S1356">
        <v>12.493021367304401</v>
      </c>
      <c r="T1356">
        <v>7.6484001711124403</v>
      </c>
      <c r="U1356">
        <v>3734</v>
      </c>
      <c r="V1356">
        <f t="shared" si="63"/>
        <v>2.5251701977903731</v>
      </c>
      <c r="W1356">
        <f t="shared" si="64"/>
        <v>2.0344964980089855</v>
      </c>
      <c r="X1356">
        <f t="shared" si="65"/>
        <v>-0.49067369978138764</v>
      </c>
      <c r="Y1356" t="s">
        <v>416</v>
      </c>
    </row>
    <row r="1357" spans="2:25" hidden="1" x14ac:dyDescent="0.25">
      <c r="B1357" s="1">
        <v>19</v>
      </c>
      <c r="D1357" t="s">
        <v>416</v>
      </c>
      <c r="E1357">
        <v>0</v>
      </c>
      <c r="F1357">
        <v>0</v>
      </c>
      <c r="G1357">
        <v>0</v>
      </c>
      <c r="H1357">
        <v>0</v>
      </c>
      <c r="I1357">
        <v>0.1086</v>
      </c>
      <c r="J1357">
        <v>-1.2</v>
      </c>
      <c r="K1357">
        <v>518</v>
      </c>
      <c r="L1357">
        <v>0.92</v>
      </c>
      <c r="M1357">
        <v>0.72</v>
      </c>
      <c r="N1357">
        <v>0.2</v>
      </c>
      <c r="R1357">
        <v>77</v>
      </c>
      <c r="S1357">
        <v>18.475794114021699</v>
      </c>
      <c r="T1357">
        <v>8.3255994373590596</v>
      </c>
      <c r="U1357">
        <v>3734</v>
      </c>
      <c r="V1357">
        <f t="shared" si="63"/>
        <v>2.9164614490781311</v>
      </c>
      <c r="W1357">
        <f t="shared" si="64"/>
        <v>2.1193350377618834</v>
      </c>
      <c r="X1357">
        <f t="shared" si="65"/>
        <v>-0.79712641131624773</v>
      </c>
      <c r="Y1357" t="s">
        <v>416</v>
      </c>
    </row>
    <row r="1358" spans="2:25" hidden="1" x14ac:dyDescent="0.25">
      <c r="B1358" s="1">
        <v>20</v>
      </c>
      <c r="D1358" t="s">
        <v>416</v>
      </c>
      <c r="E1358">
        <v>0</v>
      </c>
      <c r="F1358">
        <v>0</v>
      </c>
      <c r="G1358">
        <v>0</v>
      </c>
      <c r="H1358">
        <v>0</v>
      </c>
      <c r="I1358">
        <v>0.1086</v>
      </c>
      <c r="J1358">
        <v>-1.2</v>
      </c>
      <c r="K1358">
        <v>518</v>
      </c>
      <c r="L1358">
        <v>0.92</v>
      </c>
      <c r="M1358">
        <v>0.72</v>
      </c>
      <c r="N1358">
        <v>0.2</v>
      </c>
      <c r="R1358">
        <v>77</v>
      </c>
      <c r="S1358">
        <v>25.5646348271836</v>
      </c>
      <c r="T1358">
        <v>8.7053458139079591</v>
      </c>
      <c r="U1358">
        <v>3734</v>
      </c>
      <c r="V1358">
        <f t="shared" si="63"/>
        <v>3.2412099443377711</v>
      </c>
      <c r="W1358">
        <f t="shared" si="64"/>
        <v>2.163937298325179</v>
      </c>
      <c r="X1358">
        <f t="shared" si="65"/>
        <v>-1.0772726460125921</v>
      </c>
      <c r="Y1358" t="s">
        <v>416</v>
      </c>
    </row>
    <row r="1359" spans="2:25" hidden="1" x14ac:dyDescent="0.25">
      <c r="B1359" s="1">
        <v>21</v>
      </c>
      <c r="D1359" t="s">
        <v>416</v>
      </c>
      <c r="E1359">
        <v>0</v>
      </c>
      <c r="F1359">
        <v>0</v>
      </c>
      <c r="G1359">
        <v>0</v>
      </c>
      <c r="H1359">
        <v>0</v>
      </c>
      <c r="I1359">
        <v>0.1086</v>
      </c>
      <c r="J1359">
        <v>-1.2</v>
      </c>
      <c r="K1359">
        <v>518</v>
      </c>
      <c r="L1359">
        <v>0.92</v>
      </c>
      <c r="M1359">
        <v>0.72</v>
      </c>
      <c r="N1359">
        <v>0.2</v>
      </c>
      <c r="R1359">
        <v>77</v>
      </c>
      <c r="S1359">
        <v>31.8247402498531</v>
      </c>
      <c r="T1359">
        <v>9.0867235591389193</v>
      </c>
      <c r="U1359">
        <v>3734</v>
      </c>
      <c r="V1359">
        <f t="shared" si="63"/>
        <v>3.46024398258308</v>
      </c>
      <c r="W1359">
        <f t="shared" si="64"/>
        <v>2.2068143986744677</v>
      </c>
      <c r="X1359">
        <f t="shared" si="65"/>
        <v>-1.2534295839086123</v>
      </c>
      <c r="Y1359" t="s">
        <v>416</v>
      </c>
    </row>
    <row r="1360" spans="2:25" hidden="1" x14ac:dyDescent="0.25">
      <c r="B1360" s="1">
        <v>22</v>
      </c>
      <c r="D1360" t="s">
        <v>416</v>
      </c>
      <c r="E1360">
        <v>0</v>
      </c>
      <c r="F1360">
        <v>0</v>
      </c>
      <c r="G1360">
        <v>0</v>
      </c>
      <c r="H1360">
        <v>0</v>
      </c>
      <c r="I1360">
        <v>0.1086</v>
      </c>
      <c r="J1360">
        <v>-1.2</v>
      </c>
      <c r="K1360">
        <v>518</v>
      </c>
      <c r="L1360">
        <v>0.92</v>
      </c>
      <c r="M1360">
        <v>0.72</v>
      </c>
      <c r="N1360">
        <v>0.2</v>
      </c>
      <c r="R1360">
        <v>77</v>
      </c>
      <c r="S1360">
        <v>38.270821702278802</v>
      </c>
      <c r="T1360">
        <v>8.9756092255711497</v>
      </c>
      <c r="U1360">
        <v>3734</v>
      </c>
      <c r="V1360">
        <f t="shared" si="63"/>
        <v>3.6446877703928622</v>
      </c>
      <c r="W1360">
        <f t="shared" si="64"/>
        <v>2.1945108123570591</v>
      </c>
      <c r="X1360">
        <f t="shared" si="65"/>
        <v>-1.450176958035803</v>
      </c>
      <c r="Y1360" t="s">
        <v>416</v>
      </c>
    </row>
    <row r="1361" spans="2:25" hidden="1" x14ac:dyDescent="0.25">
      <c r="B1361" s="1">
        <v>23</v>
      </c>
      <c r="D1361" t="s">
        <v>416</v>
      </c>
      <c r="E1361">
        <v>0</v>
      </c>
      <c r="F1361">
        <v>0</v>
      </c>
      <c r="G1361">
        <v>0</v>
      </c>
      <c r="H1361">
        <v>0</v>
      </c>
      <c r="I1361">
        <v>0.1086</v>
      </c>
      <c r="J1361">
        <v>-1.2</v>
      </c>
      <c r="K1361">
        <v>518</v>
      </c>
      <c r="L1361">
        <v>0.92</v>
      </c>
      <c r="M1361">
        <v>0.72</v>
      </c>
      <c r="N1361">
        <v>0.2</v>
      </c>
      <c r="R1361">
        <v>77</v>
      </c>
      <c r="S1361">
        <v>45.269030821992303</v>
      </c>
      <c r="T1361">
        <v>8.9618332233669893</v>
      </c>
      <c r="U1361">
        <v>3734</v>
      </c>
      <c r="V1361">
        <f t="shared" si="63"/>
        <v>3.8126231523826513</v>
      </c>
      <c r="W1361">
        <f t="shared" si="64"/>
        <v>2.1929748068811539</v>
      </c>
      <c r="X1361">
        <f t="shared" si="65"/>
        <v>-1.6196483455014974</v>
      </c>
      <c r="Y1361" t="s">
        <v>416</v>
      </c>
    </row>
    <row r="1362" spans="2:25" x14ac:dyDescent="0.25">
      <c r="B1362" s="1">
        <v>24</v>
      </c>
      <c r="C1362" t="s">
        <v>126</v>
      </c>
      <c r="D1362" t="s">
        <v>416</v>
      </c>
      <c r="E1362">
        <v>0</v>
      </c>
      <c r="F1362">
        <v>0</v>
      </c>
      <c r="G1362">
        <v>0</v>
      </c>
      <c r="H1362">
        <v>0</v>
      </c>
      <c r="I1362">
        <v>0.1086</v>
      </c>
      <c r="J1362">
        <v>-1.2</v>
      </c>
      <c r="K1362">
        <v>2206</v>
      </c>
      <c r="L1362">
        <v>1.32</v>
      </c>
      <c r="M1362">
        <v>0.62</v>
      </c>
      <c r="N1362">
        <v>0.7</v>
      </c>
      <c r="R1362">
        <v>296</v>
      </c>
      <c r="S1362">
        <v>5.0282117078587598</v>
      </c>
      <c r="T1362">
        <v>0.42679962184306502</v>
      </c>
      <c r="U1362">
        <v>3735</v>
      </c>
      <c r="V1362">
        <f t="shared" si="63"/>
        <v>1.6150643956209649</v>
      </c>
      <c r="W1362">
        <f t="shared" si="64"/>
        <v>-0.85144064558336374</v>
      </c>
      <c r="X1362">
        <f t="shared" si="65"/>
        <v>-2.4665050412043286</v>
      </c>
      <c r="Y1362" t="s">
        <v>416</v>
      </c>
    </row>
    <row r="1363" spans="2:25" hidden="1" x14ac:dyDescent="0.25">
      <c r="B1363" s="1">
        <v>25</v>
      </c>
      <c r="D1363" t="s">
        <v>416</v>
      </c>
      <c r="E1363">
        <v>0</v>
      </c>
      <c r="F1363">
        <v>0</v>
      </c>
      <c r="G1363">
        <v>0</v>
      </c>
      <c r="H1363">
        <v>0</v>
      </c>
      <c r="I1363">
        <v>0.1086</v>
      </c>
      <c r="J1363">
        <v>-1.2</v>
      </c>
      <c r="K1363">
        <v>2206</v>
      </c>
      <c r="L1363">
        <v>1.32</v>
      </c>
      <c r="M1363">
        <v>0.62</v>
      </c>
      <c r="N1363">
        <v>0.7</v>
      </c>
      <c r="R1363">
        <v>296</v>
      </c>
      <c r="S1363">
        <v>10.886642956827</v>
      </c>
      <c r="T1363">
        <v>0.81720163868005102</v>
      </c>
      <c r="U1363">
        <v>3735</v>
      </c>
      <c r="V1363">
        <f t="shared" si="63"/>
        <v>2.3875366209931177</v>
      </c>
      <c r="W1363">
        <f t="shared" si="64"/>
        <v>-0.20186941080322213</v>
      </c>
      <c r="X1363">
        <f t="shared" si="65"/>
        <v>-2.5894060317963397</v>
      </c>
      <c r="Y1363" t="s">
        <v>416</v>
      </c>
    </row>
    <row r="1364" spans="2:25" hidden="1" x14ac:dyDescent="0.25">
      <c r="B1364" s="1">
        <v>26</v>
      </c>
      <c r="D1364" t="s">
        <v>416</v>
      </c>
      <c r="E1364">
        <v>0</v>
      </c>
      <c r="F1364">
        <v>0</v>
      </c>
      <c r="G1364">
        <v>0</v>
      </c>
      <c r="H1364">
        <v>0</v>
      </c>
      <c r="I1364">
        <v>0.1086</v>
      </c>
      <c r="J1364">
        <v>-1.2</v>
      </c>
      <c r="K1364">
        <v>2206</v>
      </c>
      <c r="L1364">
        <v>1.32</v>
      </c>
      <c r="M1364">
        <v>0.62</v>
      </c>
      <c r="N1364">
        <v>0.7</v>
      </c>
      <c r="R1364">
        <v>296</v>
      </c>
      <c r="S1364">
        <v>17.933192274793999</v>
      </c>
      <c r="T1364">
        <v>1.3175167694593199</v>
      </c>
      <c r="U1364">
        <v>3735</v>
      </c>
      <c r="V1364">
        <f t="shared" si="63"/>
        <v>2.8866533127508873</v>
      </c>
      <c r="W1364">
        <f t="shared" si="64"/>
        <v>0.27574872959474506</v>
      </c>
      <c r="X1364">
        <f t="shared" si="65"/>
        <v>-2.6109045831561422</v>
      </c>
      <c r="Y1364" t="s">
        <v>416</v>
      </c>
    </row>
    <row r="1365" spans="2:25" hidden="1" x14ac:dyDescent="0.25">
      <c r="B1365" s="1">
        <v>27</v>
      </c>
      <c r="D1365" t="s">
        <v>416</v>
      </c>
      <c r="E1365">
        <v>0</v>
      </c>
      <c r="F1365">
        <v>0</v>
      </c>
      <c r="G1365">
        <v>0</v>
      </c>
      <c r="H1365">
        <v>0</v>
      </c>
      <c r="I1365">
        <v>0.1086</v>
      </c>
      <c r="J1365">
        <v>-1.2</v>
      </c>
      <c r="K1365">
        <v>2206</v>
      </c>
      <c r="L1365">
        <v>1.32</v>
      </c>
      <c r="M1365">
        <v>0.62</v>
      </c>
      <c r="N1365">
        <v>0.7</v>
      </c>
      <c r="R1365">
        <v>296</v>
      </c>
      <c r="S1365">
        <v>24.257191734569801</v>
      </c>
      <c r="T1365">
        <v>1.60984558591815</v>
      </c>
      <c r="U1365">
        <v>3735</v>
      </c>
      <c r="V1365">
        <f t="shared" si="63"/>
        <v>3.1887131397903903</v>
      </c>
      <c r="W1365">
        <f t="shared" si="64"/>
        <v>0.4761382650291654</v>
      </c>
      <c r="X1365">
        <f t="shared" si="65"/>
        <v>-2.7125748747612248</v>
      </c>
      <c r="Y1365" t="s">
        <v>416</v>
      </c>
    </row>
    <row r="1366" spans="2:25" hidden="1" x14ac:dyDescent="0.25">
      <c r="B1366" s="1">
        <v>28</v>
      </c>
      <c r="D1366" t="s">
        <v>416</v>
      </c>
      <c r="E1366">
        <v>0</v>
      </c>
      <c r="F1366">
        <v>0</v>
      </c>
      <c r="G1366">
        <v>0</v>
      </c>
      <c r="H1366">
        <v>0</v>
      </c>
      <c r="I1366">
        <v>0.1086</v>
      </c>
      <c r="J1366">
        <v>-1.2</v>
      </c>
      <c r="K1366">
        <v>2206</v>
      </c>
      <c r="L1366">
        <v>1.32</v>
      </c>
      <c r="M1366">
        <v>0.62</v>
      </c>
      <c r="N1366">
        <v>0.7</v>
      </c>
      <c r="R1366">
        <v>296</v>
      </c>
      <c r="S1366">
        <v>32.226624048980298</v>
      </c>
      <c r="T1366">
        <v>2.0487102147391099</v>
      </c>
      <c r="U1366">
        <v>3735</v>
      </c>
      <c r="V1366">
        <f t="shared" si="63"/>
        <v>3.4727929447308501</v>
      </c>
      <c r="W1366">
        <f t="shared" si="64"/>
        <v>0.71721043160198128</v>
      </c>
      <c r="X1366">
        <f t="shared" si="65"/>
        <v>-2.7555825131288687</v>
      </c>
      <c r="Y1366" t="s">
        <v>416</v>
      </c>
    </row>
    <row r="1367" spans="2:25" hidden="1" x14ac:dyDescent="0.25">
      <c r="B1367" s="1">
        <v>29</v>
      </c>
      <c r="D1367" t="s">
        <v>416</v>
      </c>
      <c r="E1367">
        <v>0</v>
      </c>
      <c r="F1367">
        <v>0</v>
      </c>
      <c r="G1367">
        <v>0</v>
      </c>
      <c r="H1367">
        <v>0</v>
      </c>
      <c r="I1367">
        <v>0.1086</v>
      </c>
      <c r="J1367">
        <v>-1.2</v>
      </c>
      <c r="K1367">
        <v>2206</v>
      </c>
      <c r="L1367">
        <v>1.32</v>
      </c>
      <c r="M1367">
        <v>0.62</v>
      </c>
      <c r="N1367">
        <v>0.7</v>
      </c>
      <c r="R1367">
        <v>296</v>
      </c>
      <c r="S1367">
        <v>38.915274839058199</v>
      </c>
      <c r="T1367">
        <v>2.3899293206680698</v>
      </c>
      <c r="U1367">
        <v>3735</v>
      </c>
      <c r="V1367">
        <f t="shared" si="63"/>
        <v>3.6613868429344834</v>
      </c>
      <c r="W1367">
        <f t="shared" si="64"/>
        <v>0.87126379256390107</v>
      </c>
      <c r="X1367">
        <f t="shared" si="65"/>
        <v>-2.7901230503705823</v>
      </c>
      <c r="Y1367" t="s">
        <v>416</v>
      </c>
    </row>
    <row r="1368" spans="2:25" hidden="1" x14ac:dyDescent="0.25">
      <c r="B1368" s="1">
        <v>30</v>
      </c>
      <c r="D1368" t="s">
        <v>416</v>
      </c>
      <c r="E1368">
        <v>0</v>
      </c>
      <c r="F1368">
        <v>0</v>
      </c>
      <c r="G1368">
        <v>0</v>
      </c>
      <c r="H1368">
        <v>0</v>
      </c>
      <c r="I1368">
        <v>0.1086</v>
      </c>
      <c r="J1368">
        <v>-1.2</v>
      </c>
      <c r="K1368">
        <v>2206</v>
      </c>
      <c r="L1368">
        <v>1.32</v>
      </c>
      <c r="M1368">
        <v>0.62</v>
      </c>
      <c r="N1368">
        <v>0.7</v>
      </c>
      <c r="R1368">
        <v>296</v>
      </c>
      <c r="S1368">
        <v>46.245817014060798</v>
      </c>
      <c r="T1368">
        <v>2.7554810246252099</v>
      </c>
      <c r="U1368">
        <v>3735</v>
      </c>
      <c r="V1368">
        <f t="shared" si="63"/>
        <v>3.8339710169289991</v>
      </c>
      <c r="W1368">
        <f t="shared" si="64"/>
        <v>1.0135920279538817</v>
      </c>
      <c r="X1368">
        <f t="shared" si="65"/>
        <v>-2.8203789889751176</v>
      </c>
      <c r="Y1368" t="s">
        <v>416</v>
      </c>
    </row>
    <row r="1369" spans="2:25" x14ac:dyDescent="0.25">
      <c r="B1369" s="1">
        <v>31</v>
      </c>
      <c r="C1369" t="s">
        <v>127</v>
      </c>
      <c r="D1369" t="s">
        <v>416</v>
      </c>
      <c r="E1369">
        <v>0</v>
      </c>
      <c r="F1369">
        <v>0</v>
      </c>
      <c r="G1369">
        <v>0</v>
      </c>
      <c r="H1369">
        <v>0</v>
      </c>
      <c r="I1369">
        <v>0.1086</v>
      </c>
      <c r="J1369">
        <v>-1.2</v>
      </c>
      <c r="K1369">
        <v>1667</v>
      </c>
      <c r="L1369">
        <v>0.7</v>
      </c>
      <c r="M1369">
        <v>0.1</v>
      </c>
      <c r="N1369">
        <v>0.6</v>
      </c>
      <c r="R1369">
        <v>296</v>
      </c>
      <c r="S1369">
        <v>6.2253335134080601</v>
      </c>
      <c r="T1369">
        <v>0.38977175527843899</v>
      </c>
      <c r="U1369">
        <v>3736</v>
      </c>
      <c r="V1369">
        <f t="shared" si="63"/>
        <v>1.8286270173666985</v>
      </c>
      <c r="W1369">
        <f t="shared" si="64"/>
        <v>-0.94219395405570061</v>
      </c>
      <c r="X1369">
        <f t="shared" si="65"/>
        <v>-2.770820971422399</v>
      </c>
      <c r="Y1369" t="s">
        <v>416</v>
      </c>
    </row>
    <row r="1370" spans="2:25" hidden="1" x14ac:dyDescent="0.25">
      <c r="B1370" s="1">
        <v>32</v>
      </c>
      <c r="D1370" t="s">
        <v>416</v>
      </c>
      <c r="E1370">
        <v>0</v>
      </c>
      <c r="F1370">
        <v>0</v>
      </c>
      <c r="G1370">
        <v>0</v>
      </c>
      <c r="H1370">
        <v>0</v>
      </c>
      <c r="I1370">
        <v>0.1086</v>
      </c>
      <c r="J1370">
        <v>-1.2</v>
      </c>
      <c r="K1370">
        <v>1667</v>
      </c>
      <c r="L1370">
        <v>0.7</v>
      </c>
      <c r="M1370">
        <v>0.1</v>
      </c>
      <c r="N1370">
        <v>0.6</v>
      </c>
      <c r="R1370">
        <v>296</v>
      </c>
      <c r="S1370">
        <v>11.447125557106199</v>
      </c>
      <c r="T1370">
        <v>0.67012560212488204</v>
      </c>
      <c r="U1370">
        <v>3736</v>
      </c>
      <c r="V1370">
        <f t="shared" si="63"/>
        <v>2.4377386554361746</v>
      </c>
      <c r="W1370">
        <f t="shared" si="64"/>
        <v>-0.4002901183086206</v>
      </c>
      <c r="X1370">
        <f t="shared" si="65"/>
        <v>-2.8380287737447953</v>
      </c>
      <c r="Y1370" t="s">
        <v>416</v>
      </c>
    </row>
    <row r="1371" spans="2:25" hidden="1" x14ac:dyDescent="0.25">
      <c r="B1371" s="1">
        <v>33</v>
      </c>
      <c r="D1371" t="s">
        <v>416</v>
      </c>
      <c r="E1371">
        <v>0</v>
      </c>
      <c r="F1371">
        <v>0</v>
      </c>
      <c r="G1371">
        <v>0</v>
      </c>
      <c r="H1371">
        <v>0</v>
      </c>
      <c r="I1371">
        <v>0.1086</v>
      </c>
      <c r="J1371">
        <v>-1.2</v>
      </c>
      <c r="K1371">
        <v>1667</v>
      </c>
      <c r="L1371">
        <v>0.7</v>
      </c>
      <c r="M1371">
        <v>0.1</v>
      </c>
      <c r="N1371">
        <v>0.6</v>
      </c>
      <c r="R1371">
        <v>296</v>
      </c>
      <c r="S1371">
        <v>17.765872837227398</v>
      </c>
      <c r="T1371">
        <v>1.04816999054607</v>
      </c>
      <c r="U1371">
        <v>3736</v>
      </c>
      <c r="V1371">
        <f t="shared" si="63"/>
        <v>2.8772793606739926</v>
      </c>
      <c r="W1371">
        <f t="shared" si="64"/>
        <v>4.7045777464619694E-2</v>
      </c>
      <c r="X1371">
        <f t="shared" si="65"/>
        <v>-2.830233583209373</v>
      </c>
      <c r="Y1371" t="s">
        <v>416</v>
      </c>
    </row>
    <row r="1372" spans="2:25" hidden="1" x14ac:dyDescent="0.25">
      <c r="B1372" s="1">
        <v>34</v>
      </c>
      <c r="D1372" t="s">
        <v>416</v>
      </c>
      <c r="E1372">
        <v>0</v>
      </c>
      <c r="F1372">
        <v>0</v>
      </c>
      <c r="G1372">
        <v>0</v>
      </c>
      <c r="H1372">
        <v>0</v>
      </c>
      <c r="I1372">
        <v>0.1086</v>
      </c>
      <c r="J1372">
        <v>-1.2</v>
      </c>
      <c r="K1372">
        <v>1667</v>
      </c>
      <c r="L1372">
        <v>0.7</v>
      </c>
      <c r="M1372">
        <v>0.1</v>
      </c>
      <c r="N1372">
        <v>0.6</v>
      </c>
      <c r="R1372">
        <v>296</v>
      </c>
      <c r="S1372">
        <v>25.5559807320037</v>
      </c>
      <c r="T1372">
        <v>1.41360914779633</v>
      </c>
      <c r="U1372">
        <v>3736</v>
      </c>
      <c r="V1372">
        <f t="shared" si="63"/>
        <v>3.2408713687878521</v>
      </c>
      <c r="W1372">
        <f t="shared" si="64"/>
        <v>0.34614611327881867</v>
      </c>
      <c r="X1372">
        <f t="shared" si="65"/>
        <v>-2.8947252555090333</v>
      </c>
      <c r="Y1372" t="s">
        <v>416</v>
      </c>
    </row>
    <row r="1373" spans="2:25" hidden="1" x14ac:dyDescent="0.25">
      <c r="B1373" s="1">
        <v>35</v>
      </c>
      <c r="D1373" t="s">
        <v>416</v>
      </c>
      <c r="E1373">
        <v>0</v>
      </c>
      <c r="F1373">
        <v>0</v>
      </c>
      <c r="G1373">
        <v>0</v>
      </c>
      <c r="H1373">
        <v>0</v>
      </c>
      <c r="I1373">
        <v>0.1086</v>
      </c>
      <c r="J1373">
        <v>-1.2</v>
      </c>
      <c r="K1373">
        <v>1667</v>
      </c>
      <c r="L1373">
        <v>0.7</v>
      </c>
      <c r="M1373">
        <v>0.1</v>
      </c>
      <c r="N1373">
        <v>0.6</v>
      </c>
      <c r="R1373">
        <v>296</v>
      </c>
      <c r="S1373">
        <v>27.482405198157199</v>
      </c>
      <c r="T1373">
        <v>1.4743618601719699</v>
      </c>
      <c r="U1373">
        <v>3736</v>
      </c>
      <c r="V1373">
        <f t="shared" si="63"/>
        <v>3.3135459889300352</v>
      </c>
      <c r="W1373">
        <f t="shared" si="64"/>
        <v>0.38822525900577454</v>
      </c>
      <c r="X1373">
        <f t="shared" si="65"/>
        <v>-2.9253207299242607</v>
      </c>
      <c r="Y1373" t="s">
        <v>416</v>
      </c>
    </row>
    <row r="1374" spans="2:25" hidden="1" x14ac:dyDescent="0.25">
      <c r="B1374" s="1">
        <v>36</v>
      </c>
      <c r="D1374" t="s">
        <v>416</v>
      </c>
      <c r="E1374">
        <v>0</v>
      </c>
      <c r="F1374">
        <v>0</v>
      </c>
      <c r="G1374">
        <v>0</v>
      </c>
      <c r="H1374">
        <v>0</v>
      </c>
      <c r="I1374">
        <v>0.1086</v>
      </c>
      <c r="J1374">
        <v>-1.2</v>
      </c>
      <c r="K1374">
        <v>1667</v>
      </c>
      <c r="L1374">
        <v>0.7</v>
      </c>
      <c r="M1374">
        <v>0.1</v>
      </c>
      <c r="N1374">
        <v>0.6</v>
      </c>
      <c r="R1374">
        <v>296</v>
      </c>
      <c r="S1374">
        <v>32.705697864613803</v>
      </c>
      <c r="T1374">
        <v>1.73022554360059</v>
      </c>
      <c r="U1374">
        <v>3736</v>
      </c>
      <c r="V1374">
        <f t="shared" si="63"/>
        <v>3.4875493093483034</v>
      </c>
      <c r="W1374">
        <f t="shared" si="64"/>
        <v>0.54825177203545628</v>
      </c>
      <c r="X1374">
        <f t="shared" si="65"/>
        <v>-2.9392975373128474</v>
      </c>
      <c r="Y1374" t="s">
        <v>416</v>
      </c>
    </row>
    <row r="1375" spans="2:25" hidden="1" x14ac:dyDescent="0.25">
      <c r="B1375" s="1">
        <v>37</v>
      </c>
      <c r="D1375" t="s">
        <v>416</v>
      </c>
      <c r="E1375">
        <v>0</v>
      </c>
      <c r="F1375">
        <v>0</v>
      </c>
      <c r="G1375">
        <v>0</v>
      </c>
      <c r="H1375">
        <v>0</v>
      </c>
      <c r="I1375">
        <v>0.1086</v>
      </c>
      <c r="J1375">
        <v>-1.2</v>
      </c>
      <c r="K1375">
        <v>1667</v>
      </c>
      <c r="L1375">
        <v>0.7</v>
      </c>
      <c r="M1375">
        <v>0.1</v>
      </c>
      <c r="N1375">
        <v>0.6</v>
      </c>
      <c r="R1375">
        <v>296</v>
      </c>
      <c r="S1375">
        <v>38.387055628085598</v>
      </c>
      <c r="T1375">
        <v>2.0104668437401498</v>
      </c>
      <c r="U1375">
        <v>3736</v>
      </c>
      <c r="V1375">
        <f t="shared" si="63"/>
        <v>3.6477203097464539</v>
      </c>
      <c r="W1375">
        <f t="shared" si="64"/>
        <v>0.69836695566991325</v>
      </c>
      <c r="X1375">
        <f t="shared" si="65"/>
        <v>-2.9493533540765409</v>
      </c>
      <c r="Y1375" t="s">
        <v>416</v>
      </c>
    </row>
    <row r="1376" spans="2:25" hidden="1" x14ac:dyDescent="0.25">
      <c r="B1376" s="1">
        <v>38</v>
      </c>
      <c r="D1376" t="s">
        <v>416</v>
      </c>
      <c r="E1376">
        <v>0</v>
      </c>
      <c r="F1376">
        <v>0</v>
      </c>
      <c r="G1376">
        <v>0</v>
      </c>
      <c r="H1376">
        <v>0</v>
      </c>
      <c r="I1376">
        <v>0.1086</v>
      </c>
      <c r="J1376">
        <v>-1.2</v>
      </c>
      <c r="K1376">
        <v>1667</v>
      </c>
      <c r="L1376">
        <v>0.7</v>
      </c>
      <c r="M1376">
        <v>0.1</v>
      </c>
      <c r="N1376">
        <v>0.6</v>
      </c>
      <c r="R1376">
        <v>296</v>
      </c>
      <c r="S1376">
        <v>47.833851048184997</v>
      </c>
      <c r="T1376">
        <v>2.3387655877189002</v>
      </c>
      <c r="U1376">
        <v>3736</v>
      </c>
      <c r="V1376">
        <f t="shared" si="63"/>
        <v>3.8677335697799982</v>
      </c>
      <c r="W1376">
        <f t="shared" si="64"/>
        <v>0.84962326356263673</v>
      </c>
      <c r="X1376">
        <f t="shared" si="65"/>
        <v>-3.0181103062173613</v>
      </c>
      <c r="Y1376" t="s">
        <v>416</v>
      </c>
    </row>
    <row r="1377" spans="1:25" x14ac:dyDescent="0.25">
      <c r="B1377" s="1">
        <v>39</v>
      </c>
      <c r="C1377" t="s">
        <v>128</v>
      </c>
      <c r="D1377" t="s">
        <v>416</v>
      </c>
      <c r="E1377">
        <v>0</v>
      </c>
      <c r="F1377">
        <v>0</v>
      </c>
      <c r="G1377">
        <v>0</v>
      </c>
      <c r="H1377">
        <v>0</v>
      </c>
      <c r="I1377">
        <v>0.1086</v>
      </c>
      <c r="J1377">
        <v>-1.2</v>
      </c>
      <c r="K1377">
        <v>518</v>
      </c>
      <c r="L1377">
        <v>0.92</v>
      </c>
      <c r="M1377">
        <v>0.72</v>
      </c>
      <c r="N1377">
        <v>0.2</v>
      </c>
      <c r="R1377">
        <v>296</v>
      </c>
      <c r="S1377">
        <v>6.1424241060039897</v>
      </c>
      <c r="T1377">
        <v>0.24285328411290699</v>
      </c>
      <c r="U1377">
        <v>3737</v>
      </c>
      <c r="V1377">
        <f t="shared" si="63"/>
        <v>1.8152194697819606</v>
      </c>
      <c r="W1377">
        <f t="shared" si="64"/>
        <v>-1.4152977870662271</v>
      </c>
      <c r="X1377">
        <f t="shared" si="65"/>
        <v>-3.2305172568481879</v>
      </c>
      <c r="Y1377" t="s">
        <v>416</v>
      </c>
    </row>
    <row r="1378" spans="1:25" hidden="1" x14ac:dyDescent="0.25">
      <c r="B1378" s="1">
        <v>40</v>
      </c>
      <c r="D1378" t="s">
        <v>416</v>
      </c>
      <c r="E1378">
        <v>0</v>
      </c>
      <c r="F1378">
        <v>0</v>
      </c>
      <c r="G1378">
        <v>0</v>
      </c>
      <c r="H1378">
        <v>0</v>
      </c>
      <c r="I1378">
        <v>0.1086</v>
      </c>
      <c r="J1378">
        <v>-1.2</v>
      </c>
      <c r="K1378">
        <v>518</v>
      </c>
      <c r="L1378">
        <v>0.92</v>
      </c>
      <c r="M1378">
        <v>0.72</v>
      </c>
      <c r="N1378">
        <v>0.2</v>
      </c>
      <c r="R1378">
        <v>296</v>
      </c>
      <c r="S1378">
        <v>11.6459580726001</v>
      </c>
      <c r="T1378">
        <v>0.42517894926394401</v>
      </c>
      <c r="U1378">
        <v>3737</v>
      </c>
      <c r="V1378">
        <f t="shared" si="63"/>
        <v>2.4549591732538967</v>
      </c>
      <c r="W1378">
        <f t="shared" si="64"/>
        <v>-0.85524514158574938</v>
      </c>
      <c r="X1378">
        <f t="shared" si="65"/>
        <v>-3.3102043148396461</v>
      </c>
      <c r="Y1378" t="s">
        <v>416</v>
      </c>
    </row>
    <row r="1379" spans="1:25" hidden="1" x14ac:dyDescent="0.25">
      <c r="B1379" s="1">
        <v>41</v>
      </c>
      <c r="D1379" t="s">
        <v>416</v>
      </c>
      <c r="E1379">
        <v>0</v>
      </c>
      <c r="F1379">
        <v>0</v>
      </c>
      <c r="G1379">
        <v>0</v>
      </c>
      <c r="H1379">
        <v>0</v>
      </c>
      <c r="I1379">
        <v>0.1086</v>
      </c>
      <c r="J1379">
        <v>-1.2</v>
      </c>
      <c r="K1379">
        <v>518</v>
      </c>
      <c r="L1379">
        <v>0.92</v>
      </c>
      <c r="M1379">
        <v>0.72</v>
      </c>
      <c r="N1379">
        <v>0.2</v>
      </c>
      <c r="R1379">
        <v>296</v>
      </c>
      <c r="S1379">
        <v>18.1575353771815</v>
      </c>
      <c r="T1379">
        <v>0.65623733849547605</v>
      </c>
      <c r="U1379">
        <v>3737</v>
      </c>
      <c r="V1379">
        <f t="shared" si="63"/>
        <v>2.8990856468471899</v>
      </c>
      <c r="W1379">
        <f t="shared" si="64"/>
        <v>-0.42123275898360912</v>
      </c>
      <c r="X1379">
        <f t="shared" si="65"/>
        <v>-3.3203184058307991</v>
      </c>
      <c r="Y1379" t="s">
        <v>416</v>
      </c>
    </row>
    <row r="1380" spans="1:25" hidden="1" x14ac:dyDescent="0.25">
      <c r="B1380" s="1">
        <v>42</v>
      </c>
      <c r="D1380" t="s">
        <v>416</v>
      </c>
      <c r="E1380">
        <v>0</v>
      </c>
      <c r="F1380">
        <v>0</v>
      </c>
      <c r="G1380">
        <v>0</v>
      </c>
      <c r="H1380">
        <v>0</v>
      </c>
      <c r="I1380">
        <v>0.1086</v>
      </c>
      <c r="J1380">
        <v>-1.2</v>
      </c>
      <c r="K1380">
        <v>518</v>
      </c>
      <c r="L1380">
        <v>0.92</v>
      </c>
      <c r="M1380">
        <v>0.72</v>
      </c>
      <c r="N1380">
        <v>0.2</v>
      </c>
      <c r="R1380">
        <v>296</v>
      </c>
      <c r="S1380">
        <v>24.486787016611899</v>
      </c>
      <c r="T1380">
        <v>0.86285058299194095</v>
      </c>
      <c r="U1380">
        <v>3737</v>
      </c>
      <c r="V1380">
        <f t="shared" si="63"/>
        <v>3.198133666628781</v>
      </c>
      <c r="W1380">
        <f t="shared" si="64"/>
        <v>-0.14751373963027248</v>
      </c>
      <c r="X1380">
        <f t="shared" si="65"/>
        <v>-3.3456474062590535</v>
      </c>
      <c r="Y1380" t="s">
        <v>416</v>
      </c>
    </row>
    <row r="1381" spans="1:25" hidden="1" x14ac:dyDescent="0.25">
      <c r="B1381" s="1">
        <v>43</v>
      </c>
      <c r="D1381" t="s">
        <v>416</v>
      </c>
      <c r="E1381">
        <v>0</v>
      </c>
      <c r="F1381">
        <v>0</v>
      </c>
      <c r="G1381">
        <v>0</v>
      </c>
      <c r="H1381">
        <v>0</v>
      </c>
      <c r="I1381">
        <v>0.1086</v>
      </c>
      <c r="J1381">
        <v>-1.2</v>
      </c>
      <c r="K1381">
        <v>518</v>
      </c>
      <c r="L1381">
        <v>0.92</v>
      </c>
      <c r="M1381">
        <v>0.72</v>
      </c>
      <c r="N1381">
        <v>0.2</v>
      </c>
      <c r="R1381">
        <v>296</v>
      </c>
      <c r="S1381">
        <v>32.381563348789697</v>
      </c>
      <c r="T1381">
        <v>1.02010084184936</v>
      </c>
      <c r="U1381">
        <v>3737</v>
      </c>
      <c r="V1381">
        <f t="shared" si="63"/>
        <v>3.4775892283931165</v>
      </c>
      <c r="W1381">
        <f t="shared" si="64"/>
        <v>1.990148696759745E-2</v>
      </c>
      <c r="X1381">
        <f t="shared" si="65"/>
        <v>-3.4576877414255192</v>
      </c>
      <c r="Y1381" t="s">
        <v>416</v>
      </c>
    </row>
    <row r="1382" spans="1:25" hidden="1" x14ac:dyDescent="0.25">
      <c r="B1382" s="1">
        <v>44</v>
      </c>
      <c r="D1382" t="s">
        <v>416</v>
      </c>
      <c r="E1382">
        <v>0</v>
      </c>
      <c r="F1382">
        <v>0</v>
      </c>
      <c r="G1382">
        <v>0</v>
      </c>
      <c r="H1382">
        <v>0</v>
      </c>
      <c r="I1382">
        <v>0.1086</v>
      </c>
      <c r="J1382">
        <v>-1.2</v>
      </c>
      <c r="K1382">
        <v>518</v>
      </c>
      <c r="L1382">
        <v>0.92</v>
      </c>
      <c r="M1382">
        <v>0.72</v>
      </c>
      <c r="N1382">
        <v>0.2</v>
      </c>
      <c r="R1382">
        <v>296</v>
      </c>
      <c r="S1382">
        <v>37.979261393478303</v>
      </c>
      <c r="T1382">
        <v>1.16566875253229</v>
      </c>
      <c r="U1382">
        <v>3737</v>
      </c>
      <c r="V1382">
        <f t="shared" si="63"/>
        <v>3.6370402579459165</v>
      </c>
      <c r="W1382">
        <f t="shared" si="64"/>
        <v>0.15329495883013544</v>
      </c>
      <c r="X1382">
        <f t="shared" si="65"/>
        <v>-3.4837452991157809</v>
      </c>
      <c r="Y1382" t="s">
        <v>416</v>
      </c>
    </row>
    <row r="1383" spans="1:25" hidden="1" x14ac:dyDescent="0.25">
      <c r="B1383" s="1">
        <v>45</v>
      </c>
      <c r="D1383" t="s">
        <v>416</v>
      </c>
      <c r="E1383">
        <v>0</v>
      </c>
      <c r="F1383">
        <v>0</v>
      </c>
      <c r="G1383">
        <v>0</v>
      </c>
      <c r="H1383">
        <v>0</v>
      </c>
      <c r="I1383">
        <v>0.1086</v>
      </c>
      <c r="J1383">
        <v>-1.2</v>
      </c>
      <c r="K1383">
        <v>518</v>
      </c>
      <c r="L1383">
        <v>0.92</v>
      </c>
      <c r="M1383">
        <v>0.72</v>
      </c>
      <c r="N1383">
        <v>0.2</v>
      </c>
      <c r="R1383">
        <v>296</v>
      </c>
      <c r="S1383">
        <v>44.770329686819998</v>
      </c>
      <c r="T1383">
        <v>1.33543420519515</v>
      </c>
      <c r="U1383">
        <v>3737</v>
      </c>
      <c r="V1383">
        <f t="shared" si="63"/>
        <v>3.8015456362378215</v>
      </c>
      <c r="W1383">
        <f t="shared" si="64"/>
        <v>0.28925648630795475</v>
      </c>
      <c r="X1383">
        <f t="shared" si="65"/>
        <v>-3.5122891499298667</v>
      </c>
      <c r="Y1383" t="s">
        <v>416</v>
      </c>
    </row>
    <row r="1384" spans="1:25" x14ac:dyDescent="0.25">
      <c r="A1384">
        <v>26</v>
      </c>
      <c r="B1384" s="1">
        <v>0</v>
      </c>
      <c r="C1384" t="s">
        <v>129</v>
      </c>
      <c r="D1384" t="s">
        <v>416</v>
      </c>
      <c r="E1384">
        <v>0</v>
      </c>
      <c r="F1384">
        <v>0</v>
      </c>
      <c r="G1384">
        <v>0</v>
      </c>
      <c r="H1384">
        <v>0</v>
      </c>
      <c r="I1384">
        <v>0.1086</v>
      </c>
      <c r="J1384">
        <v>-1.2</v>
      </c>
      <c r="K1384">
        <v>1788</v>
      </c>
      <c r="L1384">
        <v>1.06</v>
      </c>
      <c r="M1384">
        <v>0.53</v>
      </c>
      <c r="N1384">
        <v>0.53</v>
      </c>
      <c r="R1384">
        <v>77</v>
      </c>
      <c r="S1384">
        <v>2.0862507717095E-2</v>
      </c>
      <c r="T1384">
        <v>1.0165484633569699</v>
      </c>
      <c r="U1384">
        <v>3738</v>
      </c>
      <c r="V1384">
        <f t="shared" si="63"/>
        <v>-3.8698016200915557</v>
      </c>
      <c r="W1384">
        <f t="shared" si="64"/>
        <v>1.641302964132612E-2</v>
      </c>
      <c r="X1384">
        <f t="shared" si="65"/>
        <v>3.886214649732882</v>
      </c>
      <c r="Y1384" t="s">
        <v>416</v>
      </c>
    </row>
    <row r="1385" spans="1:25" hidden="1" x14ac:dyDescent="0.25">
      <c r="B1385" s="1">
        <v>1</v>
      </c>
      <c r="D1385" t="s">
        <v>416</v>
      </c>
      <c r="E1385">
        <v>0</v>
      </c>
      <c r="F1385">
        <v>0</v>
      </c>
      <c r="G1385">
        <v>0</v>
      </c>
      <c r="H1385">
        <v>0</v>
      </c>
      <c r="I1385">
        <v>0.1086</v>
      </c>
      <c r="J1385">
        <v>-1.2</v>
      </c>
      <c r="K1385">
        <v>1788</v>
      </c>
      <c r="L1385">
        <v>1.06</v>
      </c>
      <c r="M1385">
        <v>0.53</v>
      </c>
      <c r="N1385">
        <v>0.53</v>
      </c>
      <c r="R1385">
        <v>77</v>
      </c>
      <c r="S1385">
        <v>4.3253376699643097E-2</v>
      </c>
      <c r="T1385">
        <v>1.6312056737588601</v>
      </c>
      <c r="U1385">
        <v>3738</v>
      </c>
      <c r="V1385">
        <f t="shared" si="63"/>
        <v>-3.1406799746716763</v>
      </c>
      <c r="W1385">
        <f t="shared" si="64"/>
        <v>0.48931941854502392</v>
      </c>
      <c r="X1385">
        <f t="shared" si="65"/>
        <v>3.6299993932167003</v>
      </c>
      <c r="Y1385" t="s">
        <v>416</v>
      </c>
    </row>
    <row r="1386" spans="1:25" hidden="1" x14ac:dyDescent="0.25">
      <c r="B1386" s="1">
        <v>2</v>
      </c>
      <c r="D1386" t="s">
        <v>416</v>
      </c>
      <c r="E1386">
        <v>0</v>
      </c>
      <c r="F1386">
        <v>0</v>
      </c>
      <c r="G1386">
        <v>0</v>
      </c>
      <c r="H1386">
        <v>0</v>
      </c>
      <c r="I1386">
        <v>0.1086</v>
      </c>
      <c r="J1386">
        <v>-1.2</v>
      </c>
      <c r="K1386">
        <v>1788</v>
      </c>
      <c r="L1386">
        <v>1.06</v>
      </c>
      <c r="M1386">
        <v>0.53</v>
      </c>
      <c r="N1386">
        <v>0.53</v>
      </c>
      <c r="R1386">
        <v>77</v>
      </c>
      <c r="S1386">
        <v>9.5914080498712501E-2</v>
      </c>
      <c r="T1386">
        <v>2.3404255319148901</v>
      </c>
      <c r="U1386">
        <v>3738</v>
      </c>
      <c r="V1386">
        <f t="shared" si="63"/>
        <v>-2.3443024830663584</v>
      </c>
      <c r="W1386">
        <f t="shared" si="64"/>
        <v>0.85033276408235614</v>
      </c>
      <c r="X1386">
        <f t="shared" si="65"/>
        <v>3.1946352471487147</v>
      </c>
      <c r="Y1386" t="s">
        <v>416</v>
      </c>
    </row>
    <row r="1387" spans="1:25" hidden="1" x14ac:dyDescent="0.25">
      <c r="B1387" s="1">
        <v>3</v>
      </c>
      <c r="D1387" t="s">
        <v>416</v>
      </c>
      <c r="E1387">
        <v>0</v>
      </c>
      <c r="F1387">
        <v>0</v>
      </c>
      <c r="G1387">
        <v>0</v>
      </c>
      <c r="H1387">
        <v>0</v>
      </c>
      <c r="I1387">
        <v>0.1086</v>
      </c>
      <c r="J1387">
        <v>-1.2</v>
      </c>
      <c r="K1387">
        <v>1788</v>
      </c>
      <c r="L1387">
        <v>1.06</v>
      </c>
      <c r="M1387">
        <v>0.53</v>
      </c>
      <c r="N1387">
        <v>0.53</v>
      </c>
      <c r="R1387">
        <v>77</v>
      </c>
      <c r="S1387">
        <v>0.18522157473912401</v>
      </c>
      <c r="T1387">
        <v>3.1914893617021201</v>
      </c>
      <c r="U1387">
        <v>3738</v>
      </c>
      <c r="V1387">
        <f t="shared" si="63"/>
        <v>-1.6862024692832609</v>
      </c>
      <c r="W1387">
        <f t="shared" si="64"/>
        <v>1.1604876923861949</v>
      </c>
      <c r="X1387">
        <f t="shared" si="65"/>
        <v>2.8466901616694558</v>
      </c>
      <c r="Y1387" t="s">
        <v>416</v>
      </c>
    </row>
    <row r="1388" spans="1:25" hidden="1" x14ac:dyDescent="0.25">
      <c r="B1388" s="1">
        <v>4</v>
      </c>
      <c r="D1388" t="s">
        <v>416</v>
      </c>
      <c r="E1388">
        <v>0</v>
      </c>
      <c r="F1388">
        <v>0</v>
      </c>
      <c r="G1388">
        <v>0</v>
      </c>
      <c r="H1388">
        <v>0</v>
      </c>
      <c r="I1388">
        <v>0.1086</v>
      </c>
      <c r="J1388">
        <v>-1.2</v>
      </c>
      <c r="K1388">
        <v>1788</v>
      </c>
      <c r="L1388">
        <v>1.06</v>
      </c>
      <c r="M1388">
        <v>0.53</v>
      </c>
      <c r="N1388">
        <v>0.53</v>
      </c>
      <c r="R1388">
        <v>77</v>
      </c>
      <c r="S1388">
        <v>0.287237806989805</v>
      </c>
      <c r="T1388">
        <v>3.8534278959810799</v>
      </c>
      <c r="U1388">
        <v>3738</v>
      </c>
      <c r="V1388">
        <f t="shared" si="63"/>
        <v>-1.2474448105351972</v>
      </c>
      <c r="W1388">
        <f t="shared" si="64"/>
        <v>1.348963114754528</v>
      </c>
      <c r="X1388">
        <f t="shared" si="65"/>
        <v>2.596407925289725</v>
      </c>
      <c r="Y1388" t="s">
        <v>416</v>
      </c>
    </row>
    <row r="1389" spans="1:25" hidden="1" x14ac:dyDescent="0.25">
      <c r="B1389" s="1">
        <v>5</v>
      </c>
      <c r="D1389" t="s">
        <v>416</v>
      </c>
      <c r="E1389">
        <v>0</v>
      </c>
      <c r="F1389">
        <v>0</v>
      </c>
      <c r="G1389">
        <v>0</v>
      </c>
      <c r="H1389">
        <v>0</v>
      </c>
      <c r="I1389">
        <v>0.1086</v>
      </c>
      <c r="J1389">
        <v>-1.2</v>
      </c>
      <c r="K1389">
        <v>1788</v>
      </c>
      <c r="L1389">
        <v>1.06</v>
      </c>
      <c r="M1389">
        <v>0.53</v>
      </c>
      <c r="N1389">
        <v>0.53</v>
      </c>
      <c r="R1389">
        <v>77</v>
      </c>
      <c r="S1389">
        <v>0.38443556037403398</v>
      </c>
      <c r="T1389">
        <v>4.2553191489361701</v>
      </c>
      <c r="U1389">
        <v>3738</v>
      </c>
      <c r="V1389">
        <f t="shared" si="63"/>
        <v>-0.95597909738726905</v>
      </c>
      <c r="W1389">
        <f t="shared" si="64"/>
        <v>1.4481697648379781</v>
      </c>
      <c r="X1389">
        <f t="shared" si="65"/>
        <v>2.4041488622252469</v>
      </c>
      <c r="Y1389" t="s">
        <v>416</v>
      </c>
    </row>
    <row r="1390" spans="1:25" hidden="1" x14ac:dyDescent="0.25">
      <c r="B1390" s="1">
        <v>6</v>
      </c>
      <c r="D1390" t="s">
        <v>416</v>
      </c>
      <c r="E1390">
        <v>0</v>
      </c>
      <c r="F1390">
        <v>0</v>
      </c>
      <c r="G1390">
        <v>0</v>
      </c>
      <c r="H1390">
        <v>0</v>
      </c>
      <c r="I1390">
        <v>0.1086</v>
      </c>
      <c r="J1390">
        <v>-1.2</v>
      </c>
      <c r="K1390">
        <v>1788</v>
      </c>
      <c r="L1390">
        <v>1.06</v>
      </c>
      <c r="M1390">
        <v>0.53</v>
      </c>
      <c r="N1390">
        <v>0.53</v>
      </c>
      <c r="R1390">
        <v>77</v>
      </c>
      <c r="S1390">
        <v>0.52145352426555802</v>
      </c>
      <c r="T1390">
        <v>4.7281323877068502</v>
      </c>
      <c r="U1390">
        <v>3738</v>
      </c>
      <c r="V1390">
        <f t="shared" si="63"/>
        <v>-0.65113512785005079</v>
      </c>
      <c r="W1390">
        <f t="shared" si="64"/>
        <v>1.5535302804958031</v>
      </c>
      <c r="X1390">
        <f t="shared" si="65"/>
        <v>2.2046654083458539</v>
      </c>
      <c r="Y1390" t="s">
        <v>416</v>
      </c>
    </row>
    <row r="1391" spans="1:25" hidden="1" x14ac:dyDescent="0.25">
      <c r="B1391" s="1">
        <v>7</v>
      </c>
      <c r="D1391" t="s">
        <v>416</v>
      </c>
      <c r="E1391">
        <v>0</v>
      </c>
      <c r="F1391">
        <v>0</v>
      </c>
      <c r="G1391">
        <v>0</v>
      </c>
      <c r="H1391">
        <v>0</v>
      </c>
      <c r="I1391">
        <v>0.1086</v>
      </c>
      <c r="J1391">
        <v>-1.2</v>
      </c>
      <c r="K1391">
        <v>1788</v>
      </c>
      <c r="L1391">
        <v>1.06</v>
      </c>
      <c r="M1391">
        <v>0.53</v>
      </c>
      <c r="N1391">
        <v>0.53</v>
      </c>
      <c r="R1391">
        <v>77</v>
      </c>
      <c r="S1391">
        <v>0.63774450015810602</v>
      </c>
      <c r="T1391">
        <v>5.0354609929078</v>
      </c>
      <c r="U1391">
        <v>3738</v>
      </c>
      <c r="V1391">
        <f t="shared" si="63"/>
        <v>-0.44981754581848199</v>
      </c>
      <c r="W1391">
        <f t="shared" si="64"/>
        <v>1.6165050796571925</v>
      </c>
      <c r="X1391">
        <f t="shared" si="65"/>
        <v>2.0663226254756744</v>
      </c>
      <c r="Y1391" t="s">
        <v>416</v>
      </c>
    </row>
    <row r="1392" spans="1:25" hidden="1" x14ac:dyDescent="0.25">
      <c r="B1392" s="1">
        <v>8</v>
      </c>
      <c r="D1392" t="s">
        <v>416</v>
      </c>
      <c r="E1392">
        <v>0</v>
      </c>
      <c r="F1392">
        <v>0</v>
      </c>
      <c r="G1392">
        <v>0</v>
      </c>
      <c r="H1392">
        <v>0</v>
      </c>
      <c r="I1392">
        <v>0.1086</v>
      </c>
      <c r="J1392">
        <v>-1.2</v>
      </c>
      <c r="K1392">
        <v>1788</v>
      </c>
      <c r="L1392">
        <v>1.06</v>
      </c>
      <c r="M1392">
        <v>0.53</v>
      </c>
      <c r="N1392">
        <v>0.53</v>
      </c>
      <c r="R1392">
        <v>77</v>
      </c>
      <c r="S1392">
        <v>0.76677056511722397</v>
      </c>
      <c r="T1392">
        <v>5.31914893617021</v>
      </c>
      <c r="U1392">
        <v>3738</v>
      </c>
      <c r="V1392">
        <f t="shared" si="63"/>
        <v>-0.26556765519685493</v>
      </c>
      <c r="W1392">
        <f t="shared" si="64"/>
        <v>1.6713133161521874</v>
      </c>
      <c r="X1392">
        <f t="shared" si="65"/>
        <v>1.9368809713490422</v>
      </c>
      <c r="Y1392" t="s">
        <v>416</v>
      </c>
    </row>
    <row r="1393" spans="2:25" hidden="1" x14ac:dyDescent="0.25">
      <c r="B1393" s="1">
        <v>9</v>
      </c>
      <c r="D1393" t="s">
        <v>416</v>
      </c>
      <c r="E1393">
        <v>0</v>
      </c>
      <c r="F1393">
        <v>0</v>
      </c>
      <c r="G1393">
        <v>0</v>
      </c>
      <c r="H1393">
        <v>0</v>
      </c>
      <c r="I1393">
        <v>0.1086</v>
      </c>
      <c r="J1393">
        <v>-1.2</v>
      </c>
      <c r="K1393">
        <v>1788</v>
      </c>
      <c r="L1393">
        <v>1.06</v>
      </c>
      <c r="M1393">
        <v>0.53</v>
      </c>
      <c r="N1393">
        <v>0.53</v>
      </c>
      <c r="R1393">
        <v>77</v>
      </c>
      <c r="S1393">
        <v>0.88303895439008595</v>
      </c>
      <c r="T1393">
        <v>5.48463356973995</v>
      </c>
      <c r="U1393">
        <v>3738</v>
      </c>
      <c r="V1393">
        <f t="shared" si="63"/>
        <v>-0.12438596339419503</v>
      </c>
      <c r="W1393">
        <f t="shared" si="64"/>
        <v>1.7019502856140771</v>
      </c>
      <c r="X1393">
        <f t="shared" si="65"/>
        <v>1.8263362490082722</v>
      </c>
      <c r="Y1393" t="s">
        <v>416</v>
      </c>
    </row>
    <row r="1394" spans="2:25" hidden="1" x14ac:dyDescent="0.25">
      <c r="B1394" s="1">
        <v>10</v>
      </c>
      <c r="D1394" t="s">
        <v>416</v>
      </c>
      <c r="E1394">
        <v>0</v>
      </c>
      <c r="F1394">
        <v>0</v>
      </c>
      <c r="G1394">
        <v>0</v>
      </c>
      <c r="H1394">
        <v>0</v>
      </c>
      <c r="I1394">
        <v>0.1086</v>
      </c>
      <c r="J1394">
        <v>-1.2</v>
      </c>
      <c r="K1394">
        <v>1788</v>
      </c>
      <c r="L1394">
        <v>1.06</v>
      </c>
      <c r="M1394">
        <v>0.53</v>
      </c>
      <c r="N1394">
        <v>0.53</v>
      </c>
      <c r="R1394">
        <v>77</v>
      </c>
      <c r="S1394">
        <v>0.97699929228591598</v>
      </c>
      <c r="T1394">
        <v>5.55555555555555</v>
      </c>
      <c r="U1394">
        <v>3738</v>
      </c>
      <c r="V1394">
        <f t="shared" si="63"/>
        <v>-2.3269351314318846E-2</v>
      </c>
      <c r="W1394">
        <f t="shared" si="64"/>
        <v>1.7147984280919257</v>
      </c>
      <c r="X1394">
        <f t="shared" si="65"/>
        <v>1.7380677794062447</v>
      </c>
      <c r="Y1394" t="s">
        <v>416</v>
      </c>
    </row>
    <row r="1395" spans="2:25" x14ac:dyDescent="0.25">
      <c r="B1395" s="1">
        <v>11</v>
      </c>
      <c r="C1395" t="s">
        <v>130</v>
      </c>
      <c r="D1395" t="s">
        <v>416</v>
      </c>
      <c r="E1395">
        <v>0</v>
      </c>
      <c r="F1395">
        <v>0</v>
      </c>
      <c r="G1395">
        <v>0</v>
      </c>
      <c r="H1395">
        <v>0</v>
      </c>
      <c r="I1395">
        <v>0.1086</v>
      </c>
      <c r="J1395">
        <v>-1.2</v>
      </c>
      <c r="K1395">
        <v>1889</v>
      </c>
      <c r="L1395">
        <v>1.0900000000000001</v>
      </c>
      <c r="M1395">
        <v>0.48</v>
      </c>
      <c r="N1395">
        <v>0.61</v>
      </c>
      <c r="R1395">
        <v>77</v>
      </c>
      <c r="S1395">
        <v>1.1421300688138999E-2</v>
      </c>
      <c r="T1395">
        <v>1.725768321513</v>
      </c>
      <c r="U1395">
        <v>3739</v>
      </c>
      <c r="V1395">
        <f t="shared" si="63"/>
        <v>-4.4722751856060006</v>
      </c>
      <c r="W1395">
        <f t="shared" si="64"/>
        <v>0.54567235509615741</v>
      </c>
      <c r="X1395">
        <f t="shared" si="65"/>
        <v>5.0179475407021581</v>
      </c>
      <c r="Y1395" t="s">
        <v>416</v>
      </c>
    </row>
    <row r="1396" spans="2:25" hidden="1" x14ac:dyDescent="0.25">
      <c r="B1396" s="1">
        <v>12</v>
      </c>
      <c r="D1396" t="s">
        <v>416</v>
      </c>
      <c r="E1396">
        <v>0</v>
      </c>
      <c r="F1396">
        <v>0</v>
      </c>
      <c r="G1396">
        <v>0</v>
      </c>
      <c r="H1396">
        <v>0</v>
      </c>
      <c r="I1396">
        <v>0.1086</v>
      </c>
      <c r="J1396">
        <v>-1.2</v>
      </c>
      <c r="K1396">
        <v>1889</v>
      </c>
      <c r="L1396">
        <v>1.0900000000000001</v>
      </c>
      <c r="M1396">
        <v>0.48</v>
      </c>
      <c r="N1396">
        <v>0.61</v>
      </c>
      <c r="R1396">
        <v>77</v>
      </c>
      <c r="S1396">
        <v>3.5464757344415801E-2</v>
      </c>
      <c r="T1396">
        <v>2.71867612293144</v>
      </c>
      <c r="U1396">
        <v>3739</v>
      </c>
      <c r="V1396">
        <f t="shared" si="63"/>
        <v>-3.3392158264658098</v>
      </c>
      <c r="W1396">
        <f t="shared" si="64"/>
        <v>1.000145042311017</v>
      </c>
      <c r="X1396">
        <f t="shared" si="65"/>
        <v>4.3393608687768266</v>
      </c>
      <c r="Y1396" t="s">
        <v>416</v>
      </c>
    </row>
    <row r="1397" spans="2:25" hidden="1" x14ac:dyDescent="0.25">
      <c r="B1397" s="1">
        <v>13</v>
      </c>
      <c r="D1397" t="s">
        <v>416</v>
      </c>
      <c r="E1397">
        <v>0</v>
      </c>
      <c r="F1397">
        <v>0</v>
      </c>
      <c r="G1397">
        <v>0</v>
      </c>
      <c r="H1397">
        <v>0</v>
      </c>
      <c r="I1397">
        <v>0.1086</v>
      </c>
      <c r="J1397">
        <v>-1.2</v>
      </c>
      <c r="K1397">
        <v>1889</v>
      </c>
      <c r="L1397">
        <v>1.0900000000000001</v>
      </c>
      <c r="M1397">
        <v>0.48</v>
      </c>
      <c r="N1397">
        <v>0.61</v>
      </c>
      <c r="R1397">
        <v>77</v>
      </c>
      <c r="S1397">
        <v>9.2951468883166896E-2</v>
      </c>
      <c r="T1397">
        <v>3.7352245862884099</v>
      </c>
      <c r="U1397">
        <v>3739</v>
      </c>
      <c r="V1397">
        <f t="shared" si="63"/>
        <v>-2.3756777620006906</v>
      </c>
      <c r="W1397">
        <f t="shared" si="64"/>
        <v>1.3178079469747328</v>
      </c>
      <c r="X1397">
        <f t="shared" si="65"/>
        <v>3.6934857089754232</v>
      </c>
      <c r="Y1397" t="s">
        <v>416</v>
      </c>
    </row>
    <row r="1398" spans="2:25" hidden="1" x14ac:dyDescent="0.25">
      <c r="B1398" s="1">
        <v>14</v>
      </c>
      <c r="D1398" t="s">
        <v>416</v>
      </c>
      <c r="E1398">
        <v>0</v>
      </c>
      <c r="F1398">
        <v>0</v>
      </c>
      <c r="G1398">
        <v>0</v>
      </c>
      <c r="H1398">
        <v>0</v>
      </c>
      <c r="I1398">
        <v>0.1086</v>
      </c>
      <c r="J1398">
        <v>-1.2</v>
      </c>
      <c r="K1398">
        <v>1889</v>
      </c>
      <c r="L1398">
        <v>1.0900000000000001</v>
      </c>
      <c r="M1398">
        <v>0.48</v>
      </c>
      <c r="N1398">
        <v>0.61</v>
      </c>
      <c r="R1398">
        <v>77</v>
      </c>
      <c r="S1398">
        <v>0.16795786842541099</v>
      </c>
      <c r="T1398">
        <v>4.7754137115839201</v>
      </c>
      <c r="U1398">
        <v>3739</v>
      </c>
      <c r="V1398">
        <f t="shared" si="63"/>
        <v>-1.7840421142123162</v>
      </c>
      <c r="W1398">
        <f t="shared" si="64"/>
        <v>1.5634806113489716</v>
      </c>
      <c r="X1398">
        <f t="shared" si="65"/>
        <v>3.347522725561288</v>
      </c>
      <c r="Y1398" t="s">
        <v>416</v>
      </c>
    </row>
    <row r="1399" spans="2:25" hidden="1" x14ac:dyDescent="0.25">
      <c r="B1399" s="1">
        <v>15</v>
      </c>
      <c r="D1399" t="s">
        <v>416</v>
      </c>
      <c r="E1399">
        <v>0</v>
      </c>
      <c r="F1399">
        <v>0</v>
      </c>
      <c r="G1399">
        <v>0</v>
      </c>
      <c r="H1399">
        <v>0</v>
      </c>
      <c r="I1399">
        <v>0.1086</v>
      </c>
      <c r="J1399">
        <v>-1.2</v>
      </c>
      <c r="K1399">
        <v>1889</v>
      </c>
      <c r="L1399">
        <v>1.0900000000000001</v>
      </c>
      <c r="M1399">
        <v>0.48</v>
      </c>
      <c r="N1399">
        <v>0.61</v>
      </c>
      <c r="R1399">
        <v>77</v>
      </c>
      <c r="S1399">
        <v>0.26841185948111002</v>
      </c>
      <c r="T1399">
        <v>5.6264775413711599</v>
      </c>
      <c r="U1399">
        <v>3739</v>
      </c>
      <c r="V1399">
        <f t="shared" si="63"/>
        <v>-1.3152326890146135</v>
      </c>
      <c r="W1399">
        <f t="shared" si="64"/>
        <v>1.7274835876192427</v>
      </c>
      <c r="X1399">
        <f t="shared" si="65"/>
        <v>3.0427162766338562</v>
      </c>
      <c r="Y1399" t="s">
        <v>416</v>
      </c>
    </row>
    <row r="1400" spans="2:25" hidden="1" x14ac:dyDescent="0.25">
      <c r="B1400" s="1">
        <v>16</v>
      </c>
      <c r="D1400" t="s">
        <v>416</v>
      </c>
      <c r="E1400">
        <v>0</v>
      </c>
      <c r="F1400">
        <v>0</v>
      </c>
      <c r="G1400">
        <v>0</v>
      </c>
      <c r="H1400">
        <v>0</v>
      </c>
      <c r="I1400">
        <v>0.1086</v>
      </c>
      <c r="J1400">
        <v>-1.2</v>
      </c>
      <c r="K1400">
        <v>1889</v>
      </c>
      <c r="L1400">
        <v>1.0900000000000001</v>
      </c>
      <c r="M1400">
        <v>0.48</v>
      </c>
      <c r="N1400">
        <v>0.61</v>
      </c>
      <c r="R1400">
        <v>77</v>
      </c>
      <c r="S1400">
        <v>0.359274066043276</v>
      </c>
      <c r="T1400">
        <v>6.2411347517730498</v>
      </c>
      <c r="U1400">
        <v>3739</v>
      </c>
      <c r="V1400">
        <f t="shared" si="63"/>
        <v>-1.0236697665846626</v>
      </c>
      <c r="W1400">
        <f t="shared" si="64"/>
        <v>1.8311620170940839</v>
      </c>
      <c r="X1400">
        <f t="shared" si="65"/>
        <v>2.8548317836787467</v>
      </c>
      <c r="Y1400" t="s">
        <v>416</v>
      </c>
    </row>
    <row r="1401" spans="2:25" hidden="1" x14ac:dyDescent="0.25">
      <c r="B1401" s="1">
        <v>17</v>
      </c>
      <c r="D1401" t="s">
        <v>416</v>
      </c>
      <c r="E1401">
        <v>0</v>
      </c>
      <c r="F1401">
        <v>0</v>
      </c>
      <c r="G1401">
        <v>0</v>
      </c>
      <c r="H1401">
        <v>0</v>
      </c>
      <c r="I1401">
        <v>0.1086</v>
      </c>
      <c r="J1401">
        <v>-1.2</v>
      </c>
      <c r="K1401">
        <v>1889</v>
      </c>
      <c r="L1401">
        <v>1.0900000000000001</v>
      </c>
      <c r="M1401">
        <v>0.48</v>
      </c>
      <c r="N1401">
        <v>0.61</v>
      </c>
      <c r="R1401">
        <v>77</v>
      </c>
      <c r="S1401">
        <v>0.45170227823703901</v>
      </c>
      <c r="T1401">
        <v>6.6903073286051997</v>
      </c>
      <c r="U1401">
        <v>3739</v>
      </c>
      <c r="V1401">
        <f t="shared" si="63"/>
        <v>-0.79473199263928129</v>
      </c>
      <c r="W1401">
        <f t="shared" si="64"/>
        <v>1.9006598115910052</v>
      </c>
      <c r="X1401">
        <f t="shared" si="65"/>
        <v>2.6953918042302867</v>
      </c>
      <c r="Y1401" t="s">
        <v>416</v>
      </c>
    </row>
    <row r="1402" spans="2:25" hidden="1" x14ac:dyDescent="0.25">
      <c r="B1402" s="1">
        <v>18</v>
      </c>
      <c r="D1402" t="s">
        <v>416</v>
      </c>
      <c r="E1402">
        <v>0</v>
      </c>
      <c r="F1402">
        <v>0</v>
      </c>
      <c r="G1402">
        <v>0</v>
      </c>
      <c r="H1402">
        <v>0</v>
      </c>
      <c r="I1402">
        <v>0.1086</v>
      </c>
      <c r="J1402">
        <v>-1.2</v>
      </c>
      <c r="K1402">
        <v>1889</v>
      </c>
      <c r="L1402">
        <v>1.0900000000000001</v>
      </c>
      <c r="M1402">
        <v>0.48</v>
      </c>
      <c r="N1402">
        <v>0.61</v>
      </c>
      <c r="R1402">
        <v>77</v>
      </c>
      <c r="S1402">
        <v>0.56481983406363401</v>
      </c>
      <c r="T1402">
        <v>7.0685579196217496</v>
      </c>
      <c r="U1402">
        <v>3739</v>
      </c>
      <c r="V1402">
        <f t="shared" si="63"/>
        <v>-0.57124847645150045</v>
      </c>
      <c r="W1402">
        <f t="shared" si="64"/>
        <v>1.9556564873384541</v>
      </c>
      <c r="X1402">
        <f t="shared" si="65"/>
        <v>2.5269049637899546</v>
      </c>
      <c r="Y1402" t="s">
        <v>416</v>
      </c>
    </row>
    <row r="1403" spans="2:25" hidden="1" x14ac:dyDescent="0.25">
      <c r="B1403" s="1">
        <v>19</v>
      </c>
      <c r="D1403" t="s">
        <v>416</v>
      </c>
      <c r="E1403">
        <v>0</v>
      </c>
      <c r="F1403">
        <v>0</v>
      </c>
      <c r="G1403">
        <v>0</v>
      </c>
      <c r="H1403">
        <v>0</v>
      </c>
      <c r="I1403">
        <v>0.1086</v>
      </c>
      <c r="J1403">
        <v>-1.2</v>
      </c>
      <c r="K1403">
        <v>1889</v>
      </c>
      <c r="L1403">
        <v>1.0900000000000001</v>
      </c>
      <c r="M1403">
        <v>0.48</v>
      </c>
      <c r="N1403">
        <v>0.61</v>
      </c>
      <c r="R1403">
        <v>77</v>
      </c>
      <c r="S1403">
        <v>0.69385342789598103</v>
      </c>
      <c r="T1403">
        <v>7.3995271867612296</v>
      </c>
      <c r="U1403">
        <v>3739</v>
      </c>
      <c r="V1403">
        <f t="shared" si="63"/>
        <v>-0.3654945397781269</v>
      </c>
      <c r="W1403">
        <f t="shared" si="64"/>
        <v>2.0014161044879208</v>
      </c>
      <c r="X1403">
        <f t="shared" si="65"/>
        <v>2.3669106442660479</v>
      </c>
      <c r="Y1403" t="s">
        <v>416</v>
      </c>
    </row>
    <row r="1404" spans="2:25" hidden="1" x14ac:dyDescent="0.25">
      <c r="B1404" s="1">
        <v>20</v>
      </c>
      <c r="D1404" t="s">
        <v>416</v>
      </c>
      <c r="E1404">
        <v>0</v>
      </c>
      <c r="F1404">
        <v>0</v>
      </c>
      <c r="G1404">
        <v>0</v>
      </c>
      <c r="H1404">
        <v>0</v>
      </c>
      <c r="I1404">
        <v>0.1086</v>
      </c>
      <c r="J1404">
        <v>-1.2</v>
      </c>
      <c r="K1404">
        <v>1889</v>
      </c>
      <c r="L1404">
        <v>1.0900000000000001</v>
      </c>
      <c r="M1404">
        <v>0.48</v>
      </c>
      <c r="N1404">
        <v>0.61</v>
      </c>
      <c r="R1404">
        <v>77</v>
      </c>
      <c r="S1404">
        <v>0.80854075379078705</v>
      </c>
      <c r="T1404">
        <v>7.6359338061465696</v>
      </c>
      <c r="U1404">
        <v>3739</v>
      </c>
      <c r="V1404">
        <f t="shared" si="63"/>
        <v>-0.21252419456770877</v>
      </c>
      <c r="W1404">
        <f t="shared" si="64"/>
        <v>2.0328652371704239</v>
      </c>
      <c r="X1404">
        <f t="shared" si="65"/>
        <v>2.2453894317381327</v>
      </c>
      <c r="Y1404" t="s">
        <v>416</v>
      </c>
    </row>
    <row r="1405" spans="2:25" hidden="1" x14ac:dyDescent="0.25">
      <c r="B1405" s="1">
        <v>21</v>
      </c>
      <c r="D1405" t="s">
        <v>416</v>
      </c>
      <c r="E1405">
        <v>0</v>
      </c>
      <c r="F1405">
        <v>0</v>
      </c>
      <c r="G1405">
        <v>0</v>
      </c>
      <c r="H1405">
        <v>0</v>
      </c>
      <c r="I1405">
        <v>0.1086</v>
      </c>
      <c r="J1405">
        <v>-1.2</v>
      </c>
      <c r="K1405">
        <v>1889</v>
      </c>
      <c r="L1405">
        <v>1.0900000000000001</v>
      </c>
      <c r="M1405">
        <v>0.48</v>
      </c>
      <c r="N1405">
        <v>0.61</v>
      </c>
      <c r="R1405">
        <v>77</v>
      </c>
      <c r="S1405">
        <v>0.97259490144704897</v>
      </c>
      <c r="T1405">
        <v>7.8959810874704504</v>
      </c>
      <c r="U1405">
        <v>3739</v>
      </c>
      <c r="V1405">
        <f t="shared" si="63"/>
        <v>-2.7787623215119607E-2</v>
      </c>
      <c r="W1405">
        <f t="shared" si="64"/>
        <v>2.0663539069244683</v>
      </c>
      <c r="X1405">
        <f t="shared" si="65"/>
        <v>2.0941415301395878</v>
      </c>
      <c r="Y1405" t="s">
        <v>416</v>
      </c>
    </row>
    <row r="1406" spans="2:25" x14ac:dyDescent="0.25">
      <c r="B1406" s="1">
        <v>22</v>
      </c>
      <c r="C1406" t="s">
        <v>131</v>
      </c>
      <c r="D1406" t="s">
        <v>416</v>
      </c>
      <c r="E1406">
        <v>0</v>
      </c>
      <c r="F1406">
        <v>0</v>
      </c>
      <c r="G1406">
        <v>0</v>
      </c>
      <c r="H1406">
        <v>0</v>
      </c>
      <c r="I1406">
        <v>0.1086</v>
      </c>
      <c r="J1406">
        <v>-1.2</v>
      </c>
      <c r="K1406">
        <v>1986</v>
      </c>
      <c r="L1406">
        <v>1.1599999999999999</v>
      </c>
      <c r="M1406">
        <v>0.5</v>
      </c>
      <c r="N1406">
        <v>0.66</v>
      </c>
      <c r="R1406">
        <v>77</v>
      </c>
      <c r="S1406">
        <v>1.6269895047507199E-2</v>
      </c>
      <c r="T1406">
        <v>2.1749408983451501</v>
      </c>
      <c r="U1406">
        <v>3740</v>
      </c>
      <c r="V1406">
        <f t="shared" si="63"/>
        <v>-4.1184388084476451</v>
      </c>
      <c r="W1406">
        <f t="shared" si="64"/>
        <v>0.77700149099680638</v>
      </c>
      <c r="X1406">
        <f t="shared" si="65"/>
        <v>4.8954402994444512</v>
      </c>
      <c r="Y1406" t="s">
        <v>416</v>
      </c>
    </row>
    <row r="1407" spans="2:25" hidden="1" x14ac:dyDescent="0.25">
      <c r="B1407" s="1">
        <v>23</v>
      </c>
      <c r="D1407" t="s">
        <v>416</v>
      </c>
      <c r="E1407">
        <v>0</v>
      </c>
      <c r="F1407">
        <v>0</v>
      </c>
      <c r="G1407">
        <v>0</v>
      </c>
      <c r="H1407">
        <v>0</v>
      </c>
      <c r="I1407">
        <v>0.1086</v>
      </c>
      <c r="J1407">
        <v>-1.2</v>
      </c>
      <c r="K1407">
        <v>1986</v>
      </c>
      <c r="L1407">
        <v>1.1599999999999999</v>
      </c>
      <c r="M1407">
        <v>0.5</v>
      </c>
      <c r="N1407">
        <v>0.66</v>
      </c>
      <c r="R1407">
        <v>77</v>
      </c>
      <c r="S1407">
        <v>5.4667148514553301E-2</v>
      </c>
      <c r="T1407">
        <v>3.3096926713947901</v>
      </c>
      <c r="U1407">
        <v>3740</v>
      </c>
      <c r="V1407">
        <f t="shared" si="63"/>
        <v>-2.9064923255742849</v>
      </c>
      <c r="W1407">
        <f t="shared" si="64"/>
        <v>1.1968553365570693</v>
      </c>
      <c r="X1407">
        <f t="shared" si="65"/>
        <v>4.1033476621313545</v>
      </c>
      <c r="Y1407" t="s">
        <v>416</v>
      </c>
    </row>
    <row r="1408" spans="2:25" hidden="1" x14ac:dyDescent="0.25">
      <c r="B1408" s="1">
        <v>24</v>
      </c>
      <c r="D1408" t="s">
        <v>416</v>
      </c>
      <c r="E1408">
        <v>0</v>
      </c>
      <c r="F1408">
        <v>0</v>
      </c>
      <c r="G1408">
        <v>0</v>
      </c>
      <c r="H1408">
        <v>0</v>
      </c>
      <c r="I1408">
        <v>0.1086</v>
      </c>
      <c r="J1408">
        <v>-1.2</v>
      </c>
      <c r="K1408">
        <v>1986</v>
      </c>
      <c r="L1408">
        <v>1.1599999999999999</v>
      </c>
      <c r="M1408">
        <v>0.5</v>
      </c>
      <c r="N1408">
        <v>0.66</v>
      </c>
      <c r="R1408">
        <v>77</v>
      </c>
      <c r="S1408">
        <v>9.1404285434641797E-2</v>
      </c>
      <c r="T1408">
        <v>4.0189125295508203</v>
      </c>
      <c r="U1408">
        <v>3740</v>
      </c>
      <c r="V1408">
        <f t="shared" si="63"/>
        <v>-2.3924629150277195</v>
      </c>
      <c r="W1408">
        <f t="shared" si="64"/>
        <v>1.3910113509980278</v>
      </c>
      <c r="X1408">
        <f t="shared" si="65"/>
        <v>3.7834742660257472</v>
      </c>
      <c r="Y1408" t="s">
        <v>416</v>
      </c>
    </row>
    <row r="1409" spans="2:25" hidden="1" x14ac:dyDescent="0.25">
      <c r="B1409" s="1">
        <v>25</v>
      </c>
      <c r="D1409" t="s">
        <v>416</v>
      </c>
      <c r="E1409">
        <v>0</v>
      </c>
      <c r="F1409">
        <v>0</v>
      </c>
      <c r="G1409">
        <v>0</v>
      </c>
      <c r="H1409">
        <v>0</v>
      </c>
      <c r="I1409">
        <v>0.1086</v>
      </c>
      <c r="J1409">
        <v>-1.2</v>
      </c>
      <c r="K1409">
        <v>1986</v>
      </c>
      <c r="L1409">
        <v>1.1599999999999999</v>
      </c>
      <c r="M1409">
        <v>0.5</v>
      </c>
      <c r="N1409">
        <v>0.66</v>
      </c>
      <c r="R1409">
        <v>77</v>
      </c>
      <c r="S1409">
        <v>0.118549637861197</v>
      </c>
      <c r="T1409">
        <v>4.4917257683215102</v>
      </c>
      <c r="U1409">
        <v>3740</v>
      </c>
      <c r="V1409">
        <f t="shared" si="63"/>
        <v>-2.1324235212101246</v>
      </c>
      <c r="W1409">
        <f t="shared" si="64"/>
        <v>1.5022369861082532</v>
      </c>
      <c r="X1409">
        <f t="shared" si="65"/>
        <v>3.6346605073183778</v>
      </c>
      <c r="Y1409" t="s">
        <v>416</v>
      </c>
    </row>
    <row r="1410" spans="2:25" hidden="1" x14ac:dyDescent="0.25">
      <c r="B1410" s="1">
        <v>26</v>
      </c>
      <c r="D1410" t="s">
        <v>416</v>
      </c>
      <c r="E1410">
        <v>0</v>
      </c>
      <c r="F1410">
        <v>0</v>
      </c>
      <c r="G1410">
        <v>0</v>
      </c>
      <c r="H1410">
        <v>0</v>
      </c>
      <c r="I1410">
        <v>0.1086</v>
      </c>
      <c r="J1410">
        <v>-1.2</v>
      </c>
      <c r="K1410">
        <v>1986</v>
      </c>
      <c r="L1410">
        <v>1.1599999999999999</v>
      </c>
      <c r="M1410">
        <v>0.5</v>
      </c>
      <c r="N1410">
        <v>0.66</v>
      </c>
      <c r="R1410">
        <v>77</v>
      </c>
      <c r="S1410">
        <v>0.183979310656367</v>
      </c>
      <c r="T1410">
        <v>5.3900709219858101</v>
      </c>
      <c r="U1410">
        <v>3740</v>
      </c>
      <c r="V1410">
        <f t="shared" si="63"/>
        <v>-1.6929319697801986</v>
      </c>
      <c r="W1410">
        <f t="shared" si="64"/>
        <v>1.6845585429022074</v>
      </c>
      <c r="X1410">
        <f t="shared" si="65"/>
        <v>3.3774905126824057</v>
      </c>
      <c r="Y1410" t="s">
        <v>416</v>
      </c>
    </row>
    <row r="1411" spans="2:25" hidden="1" x14ac:dyDescent="0.25">
      <c r="B1411" s="1">
        <v>27</v>
      </c>
      <c r="D1411" t="s">
        <v>416</v>
      </c>
      <c r="E1411">
        <v>0</v>
      </c>
      <c r="F1411">
        <v>0</v>
      </c>
      <c r="G1411">
        <v>0</v>
      </c>
      <c r="H1411">
        <v>0</v>
      </c>
      <c r="I1411">
        <v>0.1086</v>
      </c>
      <c r="J1411">
        <v>-1.2</v>
      </c>
      <c r="K1411">
        <v>1986</v>
      </c>
      <c r="L1411">
        <v>1.1599999999999999</v>
      </c>
      <c r="M1411">
        <v>0.5</v>
      </c>
      <c r="N1411">
        <v>0.66</v>
      </c>
      <c r="R1411">
        <v>77</v>
      </c>
      <c r="S1411">
        <v>0.24936004577554899</v>
      </c>
      <c r="T1411">
        <v>5.9810874704491699</v>
      </c>
      <c r="U1411">
        <v>3740</v>
      </c>
      <c r="V1411">
        <f t="shared" si="63"/>
        <v>-1.3888574599509316</v>
      </c>
      <c r="W1411">
        <f t="shared" si="64"/>
        <v>1.7886024026752876</v>
      </c>
      <c r="X1411">
        <f t="shared" si="65"/>
        <v>3.1774598626262192</v>
      </c>
      <c r="Y1411" t="s">
        <v>416</v>
      </c>
    </row>
    <row r="1412" spans="2:25" hidden="1" x14ac:dyDescent="0.25">
      <c r="B1412" s="1">
        <v>28</v>
      </c>
      <c r="D1412" t="s">
        <v>416</v>
      </c>
      <c r="E1412">
        <v>0</v>
      </c>
      <c r="F1412">
        <v>0</v>
      </c>
      <c r="G1412">
        <v>0</v>
      </c>
      <c r="H1412">
        <v>0</v>
      </c>
      <c r="I1412">
        <v>0.1086</v>
      </c>
      <c r="J1412">
        <v>-1.2</v>
      </c>
      <c r="K1412">
        <v>1986</v>
      </c>
      <c r="L1412">
        <v>1.1599999999999999</v>
      </c>
      <c r="M1412">
        <v>0.5</v>
      </c>
      <c r="N1412">
        <v>0.66</v>
      </c>
      <c r="R1412">
        <v>77</v>
      </c>
      <c r="S1412">
        <v>0.343429552333197</v>
      </c>
      <c r="T1412">
        <v>6.7375886524822697</v>
      </c>
      <c r="U1412">
        <v>3740</v>
      </c>
      <c r="V1412">
        <f t="shared" ref="V1412:V1475" si="66">LN(S1412)</f>
        <v>-1.0687732761749591</v>
      </c>
      <c r="W1412">
        <f t="shared" ref="W1412:W1475" si="67">LN(T1412)</f>
        <v>1.9077020942164182</v>
      </c>
      <c r="X1412">
        <f t="shared" ref="X1412:X1475" si="68">W1412-V1412</f>
        <v>2.9764753703913773</v>
      </c>
      <c r="Y1412" t="s">
        <v>416</v>
      </c>
    </row>
    <row r="1413" spans="2:25" hidden="1" x14ac:dyDescent="0.25">
      <c r="B1413" s="1">
        <v>29</v>
      </c>
      <c r="D1413" t="s">
        <v>416</v>
      </c>
      <c r="E1413">
        <v>0</v>
      </c>
      <c r="F1413">
        <v>0</v>
      </c>
      <c r="G1413">
        <v>0</v>
      </c>
      <c r="H1413">
        <v>0</v>
      </c>
      <c r="I1413">
        <v>0.1086</v>
      </c>
      <c r="J1413">
        <v>-1.2</v>
      </c>
      <c r="K1413">
        <v>1986</v>
      </c>
      <c r="L1413">
        <v>1.1599999999999999</v>
      </c>
      <c r="M1413">
        <v>0.5</v>
      </c>
      <c r="N1413">
        <v>0.66</v>
      </c>
      <c r="R1413">
        <v>77</v>
      </c>
      <c r="S1413">
        <v>0.42949210221198297</v>
      </c>
      <c r="T1413">
        <v>7.2104018912529497</v>
      </c>
      <c r="U1413">
        <v>3740</v>
      </c>
      <c r="V1413">
        <f t="shared" si="66"/>
        <v>-0.84515192605755107</v>
      </c>
      <c r="W1413">
        <f t="shared" si="67"/>
        <v>1.9755246905551787</v>
      </c>
      <c r="X1413">
        <f t="shared" si="68"/>
        <v>2.8206766166127295</v>
      </c>
      <c r="Y1413" t="s">
        <v>416</v>
      </c>
    </row>
    <row r="1414" spans="2:25" hidden="1" x14ac:dyDescent="0.25">
      <c r="B1414" s="1">
        <v>30</v>
      </c>
      <c r="D1414" t="s">
        <v>416</v>
      </c>
      <c r="E1414">
        <v>0</v>
      </c>
      <c r="F1414">
        <v>0</v>
      </c>
      <c r="G1414">
        <v>0</v>
      </c>
      <c r="H1414">
        <v>0</v>
      </c>
      <c r="I1414">
        <v>0.1086</v>
      </c>
      <c r="J1414">
        <v>-1.2</v>
      </c>
      <c r="K1414">
        <v>1986</v>
      </c>
      <c r="L1414">
        <v>1.1599999999999999</v>
      </c>
      <c r="M1414">
        <v>0.5</v>
      </c>
      <c r="N1414">
        <v>0.66</v>
      </c>
      <c r="R1414">
        <v>77</v>
      </c>
      <c r="S1414">
        <v>0.53147445453313402</v>
      </c>
      <c r="T1414">
        <v>7.6595744680850997</v>
      </c>
      <c r="U1414">
        <v>3740</v>
      </c>
      <c r="V1414">
        <f t="shared" si="66"/>
        <v>-0.63210014532201797</v>
      </c>
      <c r="W1414">
        <f t="shared" si="67"/>
        <v>2.0359564297400961</v>
      </c>
      <c r="X1414">
        <f t="shared" si="68"/>
        <v>2.6680565750621139</v>
      </c>
      <c r="Y1414" t="s">
        <v>416</v>
      </c>
    </row>
    <row r="1415" spans="2:25" hidden="1" x14ac:dyDescent="0.25">
      <c r="B1415" s="1">
        <v>31</v>
      </c>
      <c r="D1415" t="s">
        <v>416</v>
      </c>
      <c r="E1415">
        <v>0</v>
      </c>
      <c r="F1415">
        <v>0</v>
      </c>
      <c r="G1415">
        <v>0</v>
      </c>
      <c r="H1415">
        <v>0</v>
      </c>
      <c r="I1415">
        <v>0.1086</v>
      </c>
      <c r="J1415">
        <v>-1.2</v>
      </c>
      <c r="K1415">
        <v>1986</v>
      </c>
      <c r="L1415">
        <v>1.1599999999999999</v>
      </c>
      <c r="M1415">
        <v>0.5</v>
      </c>
      <c r="N1415">
        <v>0.66</v>
      </c>
      <c r="R1415">
        <v>77</v>
      </c>
      <c r="S1415">
        <v>0.63982623360587798</v>
      </c>
      <c r="T1415">
        <v>8.1087470449172496</v>
      </c>
      <c r="U1415">
        <v>3740</v>
      </c>
      <c r="V1415">
        <f t="shared" si="66"/>
        <v>-0.44655864948474577</v>
      </c>
      <c r="W1415">
        <f t="shared" si="67"/>
        <v>2.0929433611137065</v>
      </c>
      <c r="X1415">
        <f t="shared" si="68"/>
        <v>2.5395020105984525</v>
      </c>
      <c r="Y1415" t="s">
        <v>416</v>
      </c>
    </row>
    <row r="1416" spans="2:25" hidden="1" x14ac:dyDescent="0.25">
      <c r="B1416" s="1">
        <v>32</v>
      </c>
      <c r="D1416" t="s">
        <v>416</v>
      </c>
      <c r="E1416">
        <v>0</v>
      </c>
      <c r="F1416">
        <v>0</v>
      </c>
      <c r="G1416">
        <v>0</v>
      </c>
      <c r="H1416">
        <v>0</v>
      </c>
      <c r="I1416">
        <v>0.1086</v>
      </c>
      <c r="J1416">
        <v>-1.2</v>
      </c>
      <c r="K1416">
        <v>1986</v>
      </c>
      <c r="L1416">
        <v>1.1599999999999999</v>
      </c>
      <c r="M1416">
        <v>0.5</v>
      </c>
      <c r="N1416">
        <v>0.66</v>
      </c>
      <c r="R1416">
        <v>77</v>
      </c>
      <c r="S1416">
        <v>0.759313216184065</v>
      </c>
      <c r="T1416">
        <v>8.4869976359338004</v>
      </c>
      <c r="U1416">
        <v>3740</v>
      </c>
      <c r="V1416">
        <f t="shared" si="66"/>
        <v>-0.27534091716694276</v>
      </c>
      <c r="W1416">
        <f t="shared" si="67"/>
        <v>2.1385353024360461</v>
      </c>
      <c r="X1416">
        <f t="shared" si="68"/>
        <v>2.4138762196029888</v>
      </c>
      <c r="Y1416" t="s">
        <v>416</v>
      </c>
    </row>
    <row r="1417" spans="2:25" hidden="1" x14ac:dyDescent="0.25">
      <c r="B1417" s="1">
        <v>33</v>
      </c>
      <c r="D1417" t="s">
        <v>416</v>
      </c>
      <c r="E1417">
        <v>0</v>
      </c>
      <c r="F1417">
        <v>0</v>
      </c>
      <c r="G1417">
        <v>0</v>
      </c>
      <c r="H1417">
        <v>0</v>
      </c>
      <c r="I1417">
        <v>0.1086</v>
      </c>
      <c r="J1417">
        <v>-1.2</v>
      </c>
      <c r="K1417">
        <v>1986</v>
      </c>
      <c r="L1417">
        <v>1.1599999999999999</v>
      </c>
      <c r="M1417">
        <v>0.5</v>
      </c>
      <c r="N1417">
        <v>0.66</v>
      </c>
      <c r="R1417">
        <v>77</v>
      </c>
      <c r="S1417">
        <v>0.85807321076327703</v>
      </c>
      <c r="T1417">
        <v>8.6997635933806094</v>
      </c>
      <c r="U1417">
        <v>3740</v>
      </c>
      <c r="V1417">
        <f t="shared" si="66"/>
        <v>-0.15306585590440919</v>
      </c>
      <c r="W1417">
        <f t="shared" si="67"/>
        <v>2.1632958521166978</v>
      </c>
      <c r="X1417">
        <f t="shared" si="68"/>
        <v>2.3163617080211072</v>
      </c>
      <c r="Y1417" t="s">
        <v>416</v>
      </c>
    </row>
    <row r="1418" spans="2:25" hidden="1" x14ac:dyDescent="0.25">
      <c r="B1418" s="1">
        <v>34</v>
      </c>
      <c r="D1418" t="s">
        <v>416</v>
      </c>
      <c r="E1418">
        <v>0</v>
      </c>
      <c r="F1418">
        <v>0</v>
      </c>
      <c r="G1418">
        <v>0</v>
      </c>
      <c r="H1418">
        <v>0</v>
      </c>
      <c r="I1418">
        <v>0.1086</v>
      </c>
      <c r="J1418">
        <v>-1.2</v>
      </c>
      <c r="K1418">
        <v>1986</v>
      </c>
      <c r="L1418">
        <v>1.1599999999999999</v>
      </c>
      <c r="M1418">
        <v>0.5</v>
      </c>
      <c r="N1418">
        <v>0.66</v>
      </c>
      <c r="R1418">
        <v>77</v>
      </c>
      <c r="S1418">
        <v>0.980718555660959</v>
      </c>
      <c r="T1418">
        <v>8.9125295508274203</v>
      </c>
      <c r="U1418">
        <v>3740</v>
      </c>
      <c r="V1418">
        <f t="shared" si="66"/>
        <v>-1.9469755929822523E-2</v>
      </c>
      <c r="W1418">
        <f t="shared" si="67"/>
        <v>2.1874581013957783</v>
      </c>
      <c r="X1418">
        <f t="shared" si="68"/>
        <v>2.206927857325601</v>
      </c>
      <c r="Y1418" t="s">
        <v>416</v>
      </c>
    </row>
    <row r="1419" spans="2:25" x14ac:dyDescent="0.25">
      <c r="B1419" s="1">
        <v>35</v>
      </c>
      <c r="C1419" t="s">
        <v>132</v>
      </c>
      <c r="D1419" t="s">
        <v>416</v>
      </c>
      <c r="E1419">
        <v>0</v>
      </c>
      <c r="F1419">
        <v>0</v>
      </c>
      <c r="G1419">
        <v>0</v>
      </c>
      <c r="H1419">
        <v>0</v>
      </c>
      <c r="I1419">
        <v>0.1086</v>
      </c>
      <c r="J1419">
        <v>-1.2</v>
      </c>
      <c r="K1419">
        <v>2373</v>
      </c>
      <c r="L1419">
        <v>1.43</v>
      </c>
      <c r="M1419">
        <v>0.62</v>
      </c>
      <c r="N1419">
        <v>0.81</v>
      </c>
      <c r="R1419">
        <v>77</v>
      </c>
      <c r="S1419">
        <v>1.30588306154101E-2</v>
      </c>
      <c r="T1419">
        <v>2.0094562647754102</v>
      </c>
      <c r="U1419">
        <v>3741</v>
      </c>
      <c r="V1419">
        <f t="shared" si="66"/>
        <v>-4.3382906985447267</v>
      </c>
      <c r="W1419">
        <f t="shared" si="67"/>
        <v>0.69786417043808235</v>
      </c>
      <c r="X1419">
        <f t="shared" si="68"/>
        <v>5.0361548689828091</v>
      </c>
      <c r="Y1419" t="s">
        <v>416</v>
      </c>
    </row>
    <row r="1420" spans="2:25" hidden="1" x14ac:dyDescent="0.25">
      <c r="B1420" s="1">
        <v>36</v>
      </c>
      <c r="D1420" t="s">
        <v>416</v>
      </c>
      <c r="E1420">
        <v>0</v>
      </c>
      <c r="F1420">
        <v>0</v>
      </c>
      <c r="G1420">
        <v>0</v>
      </c>
      <c r="H1420">
        <v>0</v>
      </c>
      <c r="I1420">
        <v>0.1086</v>
      </c>
      <c r="J1420">
        <v>-1.2</v>
      </c>
      <c r="K1420">
        <v>2373</v>
      </c>
      <c r="L1420">
        <v>1.43</v>
      </c>
      <c r="M1420">
        <v>0.62</v>
      </c>
      <c r="N1420">
        <v>0.81</v>
      </c>
      <c r="R1420">
        <v>77</v>
      </c>
      <c r="S1420">
        <v>3.5509930583788797E-2</v>
      </c>
      <c r="T1420">
        <v>3.00236406619385</v>
      </c>
      <c r="U1420">
        <v>3741</v>
      </c>
      <c r="V1420">
        <f t="shared" si="66"/>
        <v>-3.3379428868646244</v>
      </c>
      <c r="W1420">
        <f t="shared" si="67"/>
        <v>1.0994000004063578</v>
      </c>
      <c r="X1420">
        <f t="shared" si="68"/>
        <v>4.4373428872709821</v>
      </c>
      <c r="Y1420" t="s">
        <v>416</v>
      </c>
    </row>
    <row r="1421" spans="2:25" hidden="1" x14ac:dyDescent="0.25">
      <c r="B1421" s="1">
        <v>37</v>
      </c>
      <c r="D1421" t="s">
        <v>416</v>
      </c>
      <c r="E1421">
        <v>0</v>
      </c>
      <c r="F1421">
        <v>0</v>
      </c>
      <c r="G1421">
        <v>0</v>
      </c>
      <c r="H1421">
        <v>0</v>
      </c>
      <c r="I1421">
        <v>0.1086</v>
      </c>
      <c r="J1421">
        <v>-1.2</v>
      </c>
      <c r="K1421">
        <v>2373</v>
      </c>
      <c r="L1421">
        <v>1.43</v>
      </c>
      <c r="M1421">
        <v>0.62</v>
      </c>
      <c r="N1421">
        <v>0.81</v>
      </c>
      <c r="R1421">
        <v>77</v>
      </c>
      <c r="S1421">
        <v>6.7496348496484004E-2</v>
      </c>
      <c r="T1421">
        <v>3.8770685579196198</v>
      </c>
      <c r="U1421">
        <v>3741</v>
      </c>
      <c r="V1421">
        <f t="shared" si="66"/>
        <v>-2.6956817789152985</v>
      </c>
      <c r="W1421">
        <f t="shared" si="67"/>
        <v>1.3550793417719655</v>
      </c>
      <c r="X1421">
        <f t="shared" si="68"/>
        <v>4.0507611206872642</v>
      </c>
      <c r="Y1421" t="s">
        <v>416</v>
      </c>
    </row>
    <row r="1422" spans="2:25" hidden="1" x14ac:dyDescent="0.25">
      <c r="B1422" s="1">
        <v>38</v>
      </c>
      <c r="D1422" t="s">
        <v>416</v>
      </c>
      <c r="E1422">
        <v>0</v>
      </c>
      <c r="F1422">
        <v>0</v>
      </c>
      <c r="G1422">
        <v>0</v>
      </c>
      <c r="H1422">
        <v>0</v>
      </c>
      <c r="I1422">
        <v>0.1086</v>
      </c>
      <c r="J1422">
        <v>-1.2</v>
      </c>
      <c r="K1422">
        <v>2373</v>
      </c>
      <c r="L1422">
        <v>1.43</v>
      </c>
      <c r="M1422">
        <v>0.62</v>
      </c>
      <c r="N1422">
        <v>0.81</v>
      </c>
      <c r="R1422">
        <v>77</v>
      </c>
      <c r="S1422">
        <v>0.112217855475749</v>
      </c>
      <c r="T1422">
        <v>4.7281323877068502</v>
      </c>
      <c r="U1422">
        <v>3741</v>
      </c>
      <c r="V1422">
        <f t="shared" si="66"/>
        <v>-2.1873131588423638</v>
      </c>
      <c r="W1422">
        <f t="shared" si="67"/>
        <v>1.5535302804958031</v>
      </c>
      <c r="X1422">
        <f t="shared" si="68"/>
        <v>3.7408434393381667</v>
      </c>
      <c r="Y1422" t="s">
        <v>416</v>
      </c>
    </row>
    <row r="1423" spans="2:25" hidden="1" x14ac:dyDescent="0.25">
      <c r="B1423" s="1">
        <v>39</v>
      </c>
      <c r="D1423" t="s">
        <v>416</v>
      </c>
      <c r="E1423">
        <v>0</v>
      </c>
      <c r="F1423">
        <v>0</v>
      </c>
      <c r="G1423">
        <v>0</v>
      </c>
      <c r="H1423">
        <v>0</v>
      </c>
      <c r="I1423">
        <v>0.1086</v>
      </c>
      <c r="J1423">
        <v>-1.2</v>
      </c>
      <c r="K1423">
        <v>2373</v>
      </c>
      <c r="L1423">
        <v>1.43</v>
      </c>
      <c r="M1423">
        <v>0.62</v>
      </c>
      <c r="N1423">
        <v>0.81</v>
      </c>
      <c r="R1423">
        <v>77</v>
      </c>
      <c r="S1423">
        <v>0.18084729939317201</v>
      </c>
      <c r="T1423">
        <v>5.72104018912529</v>
      </c>
      <c r="U1423">
        <v>3741</v>
      </c>
      <c r="V1423">
        <f t="shared" si="66"/>
        <v>-1.710102253550533</v>
      </c>
      <c r="W1423">
        <f t="shared" si="67"/>
        <v>1.7441506401044531</v>
      </c>
      <c r="X1423">
        <f t="shared" si="68"/>
        <v>3.4542528936549859</v>
      </c>
      <c r="Y1423" t="s">
        <v>416</v>
      </c>
    </row>
    <row r="1424" spans="2:25" hidden="1" x14ac:dyDescent="0.25">
      <c r="B1424" s="1">
        <v>40</v>
      </c>
      <c r="D1424" t="s">
        <v>416</v>
      </c>
      <c r="E1424">
        <v>0</v>
      </c>
      <c r="F1424">
        <v>0</v>
      </c>
      <c r="G1424">
        <v>0</v>
      </c>
      <c r="H1424">
        <v>0</v>
      </c>
      <c r="I1424">
        <v>0.1086</v>
      </c>
      <c r="J1424">
        <v>-1.2</v>
      </c>
      <c r="K1424">
        <v>2373</v>
      </c>
      <c r="L1424">
        <v>1.43</v>
      </c>
      <c r="M1424">
        <v>0.62</v>
      </c>
      <c r="N1424">
        <v>0.81</v>
      </c>
      <c r="R1424">
        <v>77</v>
      </c>
      <c r="S1424">
        <v>0.24943909894445199</v>
      </c>
      <c r="T1424">
        <v>6.4775413711583898</v>
      </c>
      <c r="U1424">
        <v>3741</v>
      </c>
      <c r="V1424">
        <f t="shared" si="66"/>
        <v>-1.38854048599297</v>
      </c>
      <c r="W1424">
        <f t="shared" si="67"/>
        <v>1.8683410203358375</v>
      </c>
      <c r="X1424">
        <f t="shared" si="68"/>
        <v>3.2568815063288072</v>
      </c>
      <c r="Y1424" t="s">
        <v>416</v>
      </c>
    </row>
    <row r="1425" spans="2:25" hidden="1" x14ac:dyDescent="0.25">
      <c r="B1425" s="1">
        <v>41</v>
      </c>
      <c r="D1425" t="s">
        <v>416</v>
      </c>
      <c r="E1425">
        <v>0</v>
      </c>
      <c r="F1425">
        <v>0</v>
      </c>
      <c r="G1425">
        <v>0</v>
      </c>
      <c r="H1425">
        <v>0</v>
      </c>
      <c r="I1425">
        <v>0.1086</v>
      </c>
      <c r="J1425">
        <v>-1.2</v>
      </c>
      <c r="K1425">
        <v>2373</v>
      </c>
      <c r="L1425">
        <v>1.43</v>
      </c>
      <c r="M1425">
        <v>0.62</v>
      </c>
      <c r="N1425">
        <v>0.81</v>
      </c>
      <c r="R1425">
        <v>77</v>
      </c>
      <c r="S1425">
        <v>0.32438150306425101</v>
      </c>
      <c r="T1425">
        <v>7.1158392434988196</v>
      </c>
      <c r="U1425">
        <v>3741</v>
      </c>
      <c r="V1425">
        <f t="shared" si="66"/>
        <v>-1.1258349772806653</v>
      </c>
      <c r="W1425">
        <f t="shared" si="67"/>
        <v>1.9623231786966437</v>
      </c>
      <c r="X1425">
        <f t="shared" si="68"/>
        <v>3.0881581559773092</v>
      </c>
      <c r="Y1425" t="s">
        <v>416</v>
      </c>
    </row>
    <row r="1426" spans="2:25" hidden="1" x14ac:dyDescent="0.25">
      <c r="B1426" s="1">
        <v>42</v>
      </c>
      <c r="D1426" t="s">
        <v>416</v>
      </c>
      <c r="E1426">
        <v>0</v>
      </c>
      <c r="F1426">
        <v>0</v>
      </c>
      <c r="G1426">
        <v>0</v>
      </c>
      <c r="H1426">
        <v>0</v>
      </c>
      <c r="I1426">
        <v>0.1086</v>
      </c>
      <c r="J1426">
        <v>-1.2</v>
      </c>
      <c r="K1426">
        <v>2373</v>
      </c>
      <c r="L1426">
        <v>1.43</v>
      </c>
      <c r="M1426">
        <v>0.62</v>
      </c>
      <c r="N1426">
        <v>0.81</v>
      </c>
      <c r="R1426">
        <v>77</v>
      </c>
      <c r="S1426">
        <v>0.41683983075092901</v>
      </c>
      <c r="T1426">
        <v>7.7541371158392396</v>
      </c>
      <c r="U1426">
        <v>3741</v>
      </c>
      <c r="V1426">
        <f t="shared" si="66"/>
        <v>-0.87505322988685508</v>
      </c>
      <c r="W1426">
        <f t="shared" si="67"/>
        <v>2.0482265223319112</v>
      </c>
      <c r="X1426">
        <f t="shared" si="68"/>
        <v>2.9232797522187663</v>
      </c>
      <c r="Y1426" t="s">
        <v>416</v>
      </c>
    </row>
    <row r="1427" spans="2:25" hidden="1" x14ac:dyDescent="0.25">
      <c r="B1427" s="1">
        <v>43</v>
      </c>
      <c r="D1427" t="s">
        <v>416</v>
      </c>
      <c r="E1427">
        <v>0</v>
      </c>
      <c r="F1427">
        <v>0</v>
      </c>
      <c r="G1427">
        <v>0</v>
      </c>
      <c r="H1427">
        <v>0</v>
      </c>
      <c r="I1427">
        <v>0.1086</v>
      </c>
      <c r="J1427">
        <v>-1.2</v>
      </c>
      <c r="K1427">
        <v>2373</v>
      </c>
      <c r="L1427">
        <v>1.43</v>
      </c>
      <c r="M1427">
        <v>0.62</v>
      </c>
      <c r="N1427">
        <v>0.81</v>
      </c>
      <c r="R1427">
        <v>77</v>
      </c>
      <c r="S1427">
        <v>0.53159868094141005</v>
      </c>
      <c r="T1427">
        <v>8.4397163120567296</v>
      </c>
      <c r="U1427">
        <v>3741</v>
      </c>
      <c r="V1427">
        <f t="shared" si="66"/>
        <v>-0.63186643344520332</v>
      </c>
      <c r="W1427">
        <f t="shared" si="67"/>
        <v>2.1329486957274058</v>
      </c>
      <c r="X1427">
        <f t="shared" si="68"/>
        <v>2.7648151291726091</v>
      </c>
      <c r="Y1427" t="s">
        <v>416</v>
      </c>
    </row>
    <row r="1428" spans="2:25" hidden="1" x14ac:dyDescent="0.25">
      <c r="B1428" s="1">
        <v>44</v>
      </c>
      <c r="D1428" t="s">
        <v>416</v>
      </c>
      <c r="E1428">
        <v>0</v>
      </c>
      <c r="F1428">
        <v>0</v>
      </c>
      <c r="G1428">
        <v>0</v>
      </c>
      <c r="H1428">
        <v>0</v>
      </c>
      <c r="I1428">
        <v>0.1086</v>
      </c>
      <c r="J1428">
        <v>-1.2</v>
      </c>
      <c r="K1428">
        <v>2373</v>
      </c>
      <c r="L1428">
        <v>1.43</v>
      </c>
      <c r="M1428">
        <v>0.62</v>
      </c>
      <c r="N1428">
        <v>0.81</v>
      </c>
      <c r="R1428">
        <v>77</v>
      </c>
      <c r="S1428">
        <v>0.66226604026441405</v>
      </c>
      <c r="T1428">
        <v>9.0307328605200894</v>
      </c>
      <c r="U1428">
        <v>3741</v>
      </c>
      <c r="V1428">
        <f t="shared" si="66"/>
        <v>-0.41208793026346091</v>
      </c>
      <c r="W1428">
        <f t="shared" si="67"/>
        <v>2.2006335225543423</v>
      </c>
      <c r="X1428">
        <f t="shared" si="68"/>
        <v>2.6127214528178033</v>
      </c>
      <c r="Y1428" t="s">
        <v>416</v>
      </c>
    </row>
    <row r="1429" spans="2:25" hidden="1" x14ac:dyDescent="0.25">
      <c r="B1429" s="1">
        <v>45</v>
      </c>
      <c r="D1429" t="s">
        <v>416</v>
      </c>
      <c r="E1429">
        <v>0</v>
      </c>
      <c r="F1429">
        <v>0</v>
      </c>
      <c r="G1429">
        <v>0</v>
      </c>
      <c r="H1429">
        <v>0</v>
      </c>
      <c r="I1429">
        <v>0.1086</v>
      </c>
      <c r="J1429">
        <v>-1.2</v>
      </c>
      <c r="K1429">
        <v>2373</v>
      </c>
      <c r="L1429">
        <v>1.43</v>
      </c>
      <c r="M1429">
        <v>0.62</v>
      </c>
      <c r="N1429">
        <v>0.81</v>
      </c>
      <c r="R1429">
        <v>77</v>
      </c>
      <c r="S1429">
        <v>0.77378747496649602</v>
      </c>
      <c r="T1429">
        <v>9.3853427895981092</v>
      </c>
      <c r="U1429">
        <v>3741</v>
      </c>
      <c r="V1429">
        <f t="shared" si="66"/>
        <v>-0.25645802324308636</v>
      </c>
      <c r="W1429">
        <f t="shared" si="67"/>
        <v>2.2391491946349582</v>
      </c>
      <c r="X1429">
        <f t="shared" si="68"/>
        <v>2.4956072178780446</v>
      </c>
      <c r="Y1429" t="s">
        <v>416</v>
      </c>
    </row>
    <row r="1430" spans="2:25" hidden="1" x14ac:dyDescent="0.25">
      <c r="B1430" s="1">
        <v>46</v>
      </c>
      <c r="D1430" t="s">
        <v>416</v>
      </c>
      <c r="E1430">
        <v>0</v>
      </c>
      <c r="F1430">
        <v>0</v>
      </c>
      <c r="G1430">
        <v>0</v>
      </c>
      <c r="H1430">
        <v>0</v>
      </c>
      <c r="I1430">
        <v>0.1086</v>
      </c>
      <c r="J1430">
        <v>-1.2</v>
      </c>
      <c r="K1430">
        <v>2373</v>
      </c>
      <c r="L1430">
        <v>1.43</v>
      </c>
      <c r="M1430">
        <v>0.62</v>
      </c>
      <c r="N1430">
        <v>0.81</v>
      </c>
      <c r="R1430">
        <v>77</v>
      </c>
      <c r="S1430">
        <v>0.86937028504313996</v>
      </c>
      <c r="T1430">
        <v>9.6453900709219802</v>
      </c>
      <c r="U1430">
        <v>3741</v>
      </c>
      <c r="V1430">
        <f t="shared" si="66"/>
        <v>-0.13998613970589122</v>
      </c>
      <c r="W1430">
        <f t="shared" si="67"/>
        <v>2.2664800883519289</v>
      </c>
      <c r="X1430">
        <f t="shared" si="68"/>
        <v>2.4064662280578202</v>
      </c>
      <c r="Y1430" t="s">
        <v>416</v>
      </c>
    </row>
    <row r="1431" spans="2:25" hidden="1" x14ac:dyDescent="0.25">
      <c r="B1431" s="1">
        <v>47</v>
      </c>
      <c r="D1431" t="s">
        <v>416</v>
      </c>
      <c r="E1431">
        <v>0</v>
      </c>
      <c r="F1431">
        <v>0</v>
      </c>
      <c r="G1431">
        <v>0</v>
      </c>
      <c r="H1431">
        <v>0</v>
      </c>
      <c r="I1431">
        <v>0.1086</v>
      </c>
      <c r="J1431">
        <v>-1.2</v>
      </c>
      <c r="K1431">
        <v>2373</v>
      </c>
      <c r="L1431">
        <v>1.43</v>
      </c>
      <c r="M1431">
        <v>0.62</v>
      </c>
      <c r="N1431">
        <v>0.81</v>
      </c>
      <c r="R1431">
        <v>77</v>
      </c>
      <c r="S1431">
        <v>0.97927301200102401</v>
      </c>
      <c r="T1431">
        <v>9.83451536643026</v>
      </c>
      <c r="U1431">
        <v>3741</v>
      </c>
      <c r="V1431">
        <f t="shared" si="66"/>
        <v>-2.0944807094208488E-2</v>
      </c>
      <c r="W1431">
        <f t="shared" si="67"/>
        <v>2.2858981742090312</v>
      </c>
      <c r="X1431">
        <f t="shared" si="68"/>
        <v>2.3068429813032396</v>
      </c>
      <c r="Y1431" t="s">
        <v>416</v>
      </c>
    </row>
    <row r="1432" spans="2:25" x14ac:dyDescent="0.25">
      <c r="B1432" s="1">
        <v>48</v>
      </c>
      <c r="C1432" t="s">
        <v>133</v>
      </c>
      <c r="D1432" t="s">
        <v>416</v>
      </c>
      <c r="E1432">
        <v>0</v>
      </c>
      <c r="F1432">
        <v>0</v>
      </c>
      <c r="G1432">
        <v>0</v>
      </c>
      <c r="H1432">
        <v>0</v>
      </c>
      <c r="I1432">
        <v>0.1086</v>
      </c>
      <c r="J1432">
        <v>-1.2</v>
      </c>
      <c r="K1432">
        <v>2741</v>
      </c>
      <c r="L1432">
        <v>1.73</v>
      </c>
      <c r="M1432">
        <v>0.79</v>
      </c>
      <c r="N1432">
        <v>0.94</v>
      </c>
      <c r="R1432">
        <v>77</v>
      </c>
      <c r="S1432">
        <v>2.09677419354838E-2</v>
      </c>
      <c r="T1432">
        <v>2.25</v>
      </c>
      <c r="U1432">
        <v>3742</v>
      </c>
      <c r="V1432">
        <f t="shared" si="66"/>
        <v>-3.8647701205776039</v>
      </c>
      <c r="W1432">
        <f t="shared" si="67"/>
        <v>0.81093021621632877</v>
      </c>
      <c r="X1432">
        <f t="shared" si="68"/>
        <v>4.6757003367939323</v>
      </c>
      <c r="Y1432" t="s">
        <v>416</v>
      </c>
    </row>
    <row r="1433" spans="2:25" hidden="1" x14ac:dyDescent="0.25">
      <c r="B1433" s="1">
        <v>49</v>
      </c>
      <c r="D1433" t="s">
        <v>416</v>
      </c>
      <c r="E1433">
        <v>0</v>
      </c>
      <c r="F1433">
        <v>0</v>
      </c>
      <c r="G1433">
        <v>0</v>
      </c>
      <c r="H1433">
        <v>0</v>
      </c>
      <c r="I1433">
        <v>0.1086</v>
      </c>
      <c r="J1433">
        <v>-1.2</v>
      </c>
      <c r="K1433">
        <v>2741</v>
      </c>
      <c r="L1433">
        <v>1.73</v>
      </c>
      <c r="M1433">
        <v>0.79</v>
      </c>
      <c r="N1433">
        <v>0.94</v>
      </c>
      <c r="R1433">
        <v>77</v>
      </c>
      <c r="S1433">
        <v>5.1612903225806403E-2</v>
      </c>
      <c r="T1433">
        <v>3.2327586206896499</v>
      </c>
      <c r="U1433">
        <v>3742</v>
      </c>
      <c r="V1433">
        <f t="shared" si="66"/>
        <v>-2.9639835752394115</v>
      </c>
      <c r="W1433">
        <f t="shared" si="67"/>
        <v>1.1733358348640446</v>
      </c>
      <c r="X1433">
        <f t="shared" si="68"/>
        <v>4.1373194101034558</v>
      </c>
      <c r="Y1433" t="s">
        <v>416</v>
      </c>
    </row>
    <row r="1434" spans="2:25" hidden="1" x14ac:dyDescent="0.25">
      <c r="B1434" s="1">
        <v>50</v>
      </c>
      <c r="D1434" t="s">
        <v>416</v>
      </c>
      <c r="E1434">
        <v>0</v>
      </c>
      <c r="F1434">
        <v>0</v>
      </c>
      <c r="G1434">
        <v>0</v>
      </c>
      <c r="H1434">
        <v>0</v>
      </c>
      <c r="I1434">
        <v>0.1086</v>
      </c>
      <c r="J1434">
        <v>-1.2</v>
      </c>
      <c r="K1434">
        <v>2741</v>
      </c>
      <c r="L1434">
        <v>1.73</v>
      </c>
      <c r="M1434">
        <v>0.79</v>
      </c>
      <c r="N1434">
        <v>0.94</v>
      </c>
      <c r="R1434">
        <v>77</v>
      </c>
      <c r="S1434">
        <v>0.109677419354838</v>
      </c>
      <c r="T1434">
        <v>4.7068965517241397</v>
      </c>
      <c r="U1434">
        <v>3742</v>
      </c>
      <c r="V1434">
        <f t="shared" si="66"/>
        <v>-2.2102117728630368</v>
      </c>
      <c r="W1434">
        <f t="shared" si="67"/>
        <v>1.5490287846385407</v>
      </c>
      <c r="X1434">
        <f t="shared" si="68"/>
        <v>3.7592405575015775</v>
      </c>
      <c r="Y1434" t="s">
        <v>416</v>
      </c>
    </row>
    <row r="1435" spans="2:25" hidden="1" x14ac:dyDescent="0.25">
      <c r="B1435" s="1">
        <v>51</v>
      </c>
      <c r="D1435" t="s">
        <v>416</v>
      </c>
      <c r="E1435">
        <v>0</v>
      </c>
      <c r="F1435">
        <v>0</v>
      </c>
      <c r="G1435">
        <v>0</v>
      </c>
      <c r="H1435">
        <v>0</v>
      </c>
      <c r="I1435">
        <v>0.1086</v>
      </c>
      <c r="J1435">
        <v>-1.2</v>
      </c>
      <c r="K1435">
        <v>2741</v>
      </c>
      <c r="L1435">
        <v>1.73</v>
      </c>
      <c r="M1435">
        <v>0.79</v>
      </c>
      <c r="N1435">
        <v>0.94</v>
      </c>
      <c r="R1435">
        <v>77</v>
      </c>
      <c r="S1435">
        <v>0.18870967741935399</v>
      </c>
      <c r="T1435">
        <v>6.1293103448275801</v>
      </c>
      <c r="U1435">
        <v>3742</v>
      </c>
      <c r="V1435">
        <f t="shared" si="66"/>
        <v>-1.6675455432413857</v>
      </c>
      <c r="W1435">
        <f t="shared" si="67"/>
        <v>1.8130822386968752</v>
      </c>
      <c r="X1435">
        <f t="shared" si="68"/>
        <v>3.4806277819382609</v>
      </c>
      <c r="Y1435" t="s">
        <v>416</v>
      </c>
    </row>
    <row r="1436" spans="2:25" hidden="1" x14ac:dyDescent="0.25">
      <c r="B1436" s="1">
        <v>52</v>
      </c>
      <c r="D1436" t="s">
        <v>416</v>
      </c>
      <c r="E1436">
        <v>0</v>
      </c>
      <c r="F1436">
        <v>0</v>
      </c>
      <c r="G1436">
        <v>0</v>
      </c>
      <c r="H1436">
        <v>0</v>
      </c>
      <c r="I1436">
        <v>0.1086</v>
      </c>
      <c r="J1436">
        <v>-1.2</v>
      </c>
      <c r="K1436">
        <v>2741</v>
      </c>
      <c r="L1436">
        <v>1.73</v>
      </c>
      <c r="M1436">
        <v>0.79</v>
      </c>
      <c r="N1436">
        <v>0.94</v>
      </c>
      <c r="R1436">
        <v>77</v>
      </c>
      <c r="S1436">
        <v>0.282258064516129</v>
      </c>
      <c r="T1436">
        <v>7.2931034482758603</v>
      </c>
      <c r="U1436">
        <v>3742</v>
      </c>
      <c r="V1436">
        <f t="shared" si="66"/>
        <v>-1.2649335041156233</v>
      </c>
      <c r="W1436">
        <f t="shared" si="67"/>
        <v>1.9869291684998585</v>
      </c>
      <c r="X1436">
        <f t="shared" si="68"/>
        <v>3.2518626726154816</v>
      </c>
      <c r="Y1436" t="s">
        <v>416</v>
      </c>
    </row>
    <row r="1437" spans="2:25" hidden="1" x14ac:dyDescent="0.25">
      <c r="B1437" s="1">
        <v>53</v>
      </c>
      <c r="D1437" t="s">
        <v>416</v>
      </c>
      <c r="E1437">
        <v>0</v>
      </c>
      <c r="F1437">
        <v>0</v>
      </c>
      <c r="G1437">
        <v>0</v>
      </c>
      <c r="H1437">
        <v>0</v>
      </c>
      <c r="I1437">
        <v>0.1086</v>
      </c>
      <c r="J1437">
        <v>-1.2</v>
      </c>
      <c r="K1437">
        <v>2741</v>
      </c>
      <c r="L1437">
        <v>1.73</v>
      </c>
      <c r="M1437">
        <v>0.79</v>
      </c>
      <c r="N1437">
        <v>0.94</v>
      </c>
      <c r="R1437">
        <v>77</v>
      </c>
      <c r="S1437">
        <v>0.4</v>
      </c>
      <c r="T1437">
        <v>8.3793103448275801</v>
      </c>
      <c r="U1437">
        <v>3742</v>
      </c>
      <c r="V1437">
        <f t="shared" si="66"/>
        <v>-0.916290731874155</v>
      </c>
      <c r="W1437">
        <f t="shared" si="67"/>
        <v>2.1257656133540737</v>
      </c>
      <c r="X1437">
        <f t="shared" si="68"/>
        <v>3.0420563452282288</v>
      </c>
      <c r="Y1437" t="s">
        <v>416</v>
      </c>
    </row>
    <row r="1438" spans="2:25" hidden="1" x14ac:dyDescent="0.25">
      <c r="B1438" s="1">
        <v>54</v>
      </c>
      <c r="D1438" t="s">
        <v>416</v>
      </c>
      <c r="E1438">
        <v>0</v>
      </c>
      <c r="F1438">
        <v>0</v>
      </c>
      <c r="G1438">
        <v>0</v>
      </c>
      <c r="H1438">
        <v>0</v>
      </c>
      <c r="I1438">
        <v>0.1086</v>
      </c>
      <c r="J1438">
        <v>-1.2</v>
      </c>
      <c r="K1438">
        <v>2741</v>
      </c>
      <c r="L1438">
        <v>1.73</v>
      </c>
      <c r="M1438">
        <v>0.79</v>
      </c>
      <c r="N1438">
        <v>0.94</v>
      </c>
      <c r="R1438">
        <v>77</v>
      </c>
      <c r="S1438">
        <v>0.56935483870967696</v>
      </c>
      <c r="T1438">
        <v>9.4137931034482705</v>
      </c>
      <c r="U1438">
        <v>3742</v>
      </c>
      <c r="V1438">
        <f t="shared" si="66"/>
        <v>-0.56325142110584125</v>
      </c>
      <c r="W1438">
        <f t="shared" si="67"/>
        <v>2.2421759651984852</v>
      </c>
      <c r="X1438">
        <f t="shared" si="68"/>
        <v>2.8054273863043262</v>
      </c>
      <c r="Y1438" t="s">
        <v>416</v>
      </c>
    </row>
    <row r="1439" spans="2:25" hidden="1" x14ac:dyDescent="0.25">
      <c r="B1439" s="1">
        <v>55</v>
      </c>
      <c r="D1439" t="s">
        <v>416</v>
      </c>
      <c r="E1439">
        <v>0</v>
      </c>
      <c r="F1439">
        <v>0</v>
      </c>
      <c r="G1439">
        <v>0</v>
      </c>
      <c r="H1439">
        <v>0</v>
      </c>
      <c r="I1439">
        <v>0.1086</v>
      </c>
      <c r="J1439">
        <v>-1.2</v>
      </c>
      <c r="K1439">
        <v>2741</v>
      </c>
      <c r="L1439">
        <v>1.73</v>
      </c>
      <c r="M1439">
        <v>0.79</v>
      </c>
      <c r="N1439">
        <v>0.94</v>
      </c>
      <c r="R1439">
        <v>77</v>
      </c>
      <c r="S1439">
        <v>0.70322580645161203</v>
      </c>
      <c r="T1439">
        <v>10.0344827586206</v>
      </c>
      <c r="U1439">
        <v>3742</v>
      </c>
      <c r="V1439">
        <f t="shared" si="66"/>
        <v>-0.35207723469010416</v>
      </c>
      <c r="W1439">
        <f t="shared" si="67"/>
        <v>2.3060274371850094</v>
      </c>
      <c r="X1439">
        <f t="shared" si="68"/>
        <v>2.6581046718751136</v>
      </c>
      <c r="Y1439" t="s">
        <v>416</v>
      </c>
    </row>
    <row r="1440" spans="2:25" hidden="1" x14ac:dyDescent="0.25">
      <c r="B1440" s="1">
        <v>56</v>
      </c>
      <c r="D1440" t="s">
        <v>416</v>
      </c>
      <c r="E1440">
        <v>0</v>
      </c>
      <c r="F1440">
        <v>0</v>
      </c>
      <c r="G1440">
        <v>0</v>
      </c>
      <c r="H1440">
        <v>0</v>
      </c>
      <c r="I1440">
        <v>0.1086</v>
      </c>
      <c r="J1440">
        <v>-1.2</v>
      </c>
      <c r="K1440">
        <v>2741</v>
      </c>
      <c r="L1440">
        <v>1.73</v>
      </c>
      <c r="M1440">
        <v>0.79</v>
      </c>
      <c r="N1440">
        <v>0.94</v>
      </c>
      <c r="R1440">
        <v>77</v>
      </c>
      <c r="S1440">
        <v>0.83225806451612805</v>
      </c>
      <c r="T1440">
        <v>10.3965517241379</v>
      </c>
      <c r="U1440">
        <v>3742</v>
      </c>
      <c r="V1440">
        <f t="shared" si="66"/>
        <v>-0.18361271255757569</v>
      </c>
      <c r="W1440">
        <f t="shared" si="67"/>
        <v>2.3414741861807631</v>
      </c>
      <c r="X1440">
        <f t="shared" si="68"/>
        <v>2.5250868987383388</v>
      </c>
      <c r="Y1440" t="s">
        <v>416</v>
      </c>
    </row>
    <row r="1441" spans="1:25" hidden="1" x14ac:dyDescent="0.25">
      <c r="B1441" s="1">
        <v>57</v>
      </c>
      <c r="D1441" t="s">
        <v>416</v>
      </c>
      <c r="E1441">
        <v>0</v>
      </c>
      <c r="F1441">
        <v>0</v>
      </c>
      <c r="G1441">
        <v>0</v>
      </c>
      <c r="H1441">
        <v>0</v>
      </c>
      <c r="I1441">
        <v>0.1086</v>
      </c>
      <c r="J1441">
        <v>-1.2</v>
      </c>
      <c r="K1441">
        <v>2741</v>
      </c>
      <c r="L1441">
        <v>1.73</v>
      </c>
      <c r="M1441">
        <v>0.79</v>
      </c>
      <c r="N1441">
        <v>0.94</v>
      </c>
      <c r="R1441">
        <v>77</v>
      </c>
      <c r="S1441">
        <v>0.97741935483870901</v>
      </c>
      <c r="T1441">
        <v>10.7844827586206</v>
      </c>
      <c r="U1441">
        <v>3742</v>
      </c>
      <c r="V1441">
        <f t="shared" si="66"/>
        <v>-2.2839491969823471E-2</v>
      </c>
      <c r="W1441">
        <f t="shared" si="67"/>
        <v>2.3781083193605381</v>
      </c>
      <c r="X1441">
        <f t="shared" si="68"/>
        <v>2.4009478113303615</v>
      </c>
      <c r="Y1441" t="s">
        <v>416</v>
      </c>
    </row>
    <row r="1442" spans="1:25" x14ac:dyDescent="0.25">
      <c r="A1442">
        <v>27</v>
      </c>
      <c r="B1442" s="1">
        <v>0</v>
      </c>
      <c r="C1442" t="s">
        <v>134</v>
      </c>
      <c r="D1442" t="s">
        <v>416</v>
      </c>
      <c r="E1442">
        <v>0</v>
      </c>
      <c r="F1442">
        <v>0</v>
      </c>
      <c r="G1442">
        <v>0</v>
      </c>
      <c r="H1442">
        <v>0</v>
      </c>
      <c r="I1442">
        <v>0.1086</v>
      </c>
      <c r="J1442">
        <v>-1.2</v>
      </c>
      <c r="K1442">
        <v>3306</v>
      </c>
      <c r="N1442">
        <v>1.2</v>
      </c>
      <c r="R1442">
        <v>303</v>
      </c>
      <c r="S1442">
        <v>10.062377378742401</v>
      </c>
      <c r="T1442">
        <v>0.60881729322646705</v>
      </c>
      <c r="U1442">
        <v>3743</v>
      </c>
      <c r="V1442">
        <f t="shared" si="66"/>
        <v>2.308803456706944</v>
      </c>
      <c r="W1442">
        <f t="shared" si="67"/>
        <v>-0.4962370674069656</v>
      </c>
      <c r="X1442">
        <f t="shared" si="68"/>
        <v>-2.8050405241139096</v>
      </c>
      <c r="Y1442" t="s">
        <v>416</v>
      </c>
    </row>
    <row r="1443" spans="1:25" hidden="1" x14ac:dyDescent="0.25">
      <c r="B1443" s="1">
        <v>1</v>
      </c>
      <c r="D1443" t="s">
        <v>416</v>
      </c>
      <c r="E1443">
        <v>0</v>
      </c>
      <c r="F1443">
        <v>0</v>
      </c>
      <c r="G1443">
        <v>0</v>
      </c>
      <c r="H1443">
        <v>0</v>
      </c>
      <c r="I1443">
        <v>0.1086</v>
      </c>
      <c r="J1443">
        <v>-1.2</v>
      </c>
      <c r="K1443">
        <v>3306</v>
      </c>
      <c r="N1443">
        <v>1.2</v>
      </c>
      <c r="R1443">
        <v>303</v>
      </c>
      <c r="S1443">
        <v>19.7232168779638</v>
      </c>
      <c r="T1443">
        <v>1.04588711072791</v>
      </c>
      <c r="U1443">
        <v>3743</v>
      </c>
      <c r="V1443">
        <f t="shared" si="66"/>
        <v>2.9817964635564063</v>
      </c>
      <c r="W1443">
        <f t="shared" si="67"/>
        <v>4.4865435084126264E-2</v>
      </c>
      <c r="X1443">
        <f t="shared" si="68"/>
        <v>-2.93693102847228</v>
      </c>
      <c r="Y1443" t="s">
        <v>416</v>
      </c>
    </row>
    <row r="1444" spans="1:25" hidden="1" x14ac:dyDescent="0.25">
      <c r="B1444" s="1">
        <v>2</v>
      </c>
      <c r="D1444" t="s">
        <v>416</v>
      </c>
      <c r="E1444">
        <v>0</v>
      </c>
      <c r="F1444">
        <v>0</v>
      </c>
      <c r="G1444">
        <v>0</v>
      </c>
      <c r="H1444">
        <v>0</v>
      </c>
      <c r="I1444">
        <v>0.1086</v>
      </c>
      <c r="J1444">
        <v>-1.2</v>
      </c>
      <c r="K1444">
        <v>3306</v>
      </c>
      <c r="N1444">
        <v>1.2</v>
      </c>
      <c r="R1444">
        <v>303</v>
      </c>
      <c r="S1444">
        <v>31.156664877752601</v>
      </c>
      <c r="T1444">
        <v>1.52599643976785</v>
      </c>
      <c r="U1444">
        <v>3743</v>
      </c>
      <c r="V1444">
        <f t="shared" si="66"/>
        <v>3.4390281831096461</v>
      </c>
      <c r="W1444">
        <f t="shared" si="67"/>
        <v>0.42264759981095262</v>
      </c>
      <c r="X1444">
        <f t="shared" si="68"/>
        <v>-3.0163805832986936</v>
      </c>
      <c r="Y1444" t="s">
        <v>416</v>
      </c>
    </row>
    <row r="1445" spans="1:25" hidden="1" x14ac:dyDescent="0.25">
      <c r="B1445" s="1">
        <v>3</v>
      </c>
      <c r="D1445" t="s">
        <v>416</v>
      </c>
      <c r="E1445">
        <v>0</v>
      </c>
      <c r="F1445">
        <v>0</v>
      </c>
      <c r="G1445">
        <v>0</v>
      </c>
      <c r="H1445">
        <v>0</v>
      </c>
      <c r="I1445">
        <v>0.1086</v>
      </c>
      <c r="J1445">
        <v>-1.2</v>
      </c>
      <c r="K1445">
        <v>3306</v>
      </c>
      <c r="N1445">
        <v>1.2</v>
      </c>
      <c r="R1445">
        <v>303</v>
      </c>
      <c r="S1445">
        <v>50.669083166905601</v>
      </c>
      <c r="T1445">
        <v>2.27850165254597</v>
      </c>
      <c r="U1445">
        <v>3743</v>
      </c>
      <c r="V1445">
        <f t="shared" si="66"/>
        <v>3.9253159251245031</v>
      </c>
      <c r="W1445">
        <f t="shared" si="67"/>
        <v>0.82351805699955782</v>
      </c>
      <c r="X1445">
        <f t="shared" si="68"/>
        <v>-3.1017978681249452</v>
      </c>
      <c r="Y1445" t="s">
        <v>416</v>
      </c>
    </row>
    <row r="1446" spans="1:25" hidden="1" x14ac:dyDescent="0.25">
      <c r="B1446" s="1">
        <v>4</v>
      </c>
      <c r="D1446" t="s">
        <v>416</v>
      </c>
      <c r="E1446">
        <v>0</v>
      </c>
      <c r="F1446">
        <v>0</v>
      </c>
      <c r="G1446">
        <v>0</v>
      </c>
      <c r="H1446">
        <v>0</v>
      </c>
      <c r="I1446">
        <v>0.1086</v>
      </c>
      <c r="J1446">
        <v>-1.2</v>
      </c>
      <c r="K1446">
        <v>3306</v>
      </c>
      <c r="N1446">
        <v>1.2</v>
      </c>
      <c r="R1446">
        <v>303</v>
      </c>
      <c r="S1446">
        <v>70.567906882626701</v>
      </c>
      <c r="T1446">
        <v>2.8879172055403499</v>
      </c>
      <c r="U1446">
        <v>3743</v>
      </c>
      <c r="V1446">
        <f t="shared" si="66"/>
        <v>4.2565754644145386</v>
      </c>
      <c r="W1446">
        <f t="shared" si="67"/>
        <v>1.0605355521779252</v>
      </c>
      <c r="X1446">
        <f t="shared" si="68"/>
        <v>-3.1960399122366132</v>
      </c>
      <c r="Y1446" t="s">
        <v>416</v>
      </c>
    </row>
    <row r="1447" spans="1:25" hidden="1" x14ac:dyDescent="0.25">
      <c r="B1447" s="1">
        <v>5</v>
      </c>
      <c r="D1447" t="s">
        <v>416</v>
      </c>
      <c r="E1447">
        <v>0</v>
      </c>
      <c r="F1447">
        <v>0</v>
      </c>
      <c r="G1447">
        <v>0</v>
      </c>
      <c r="H1447">
        <v>0</v>
      </c>
      <c r="I1447">
        <v>0.1086</v>
      </c>
      <c r="J1447">
        <v>-1.2</v>
      </c>
      <c r="K1447">
        <v>3306</v>
      </c>
      <c r="N1447">
        <v>1.2</v>
      </c>
      <c r="R1447">
        <v>303</v>
      </c>
      <c r="S1447">
        <v>101.682341659115</v>
      </c>
      <c r="T1447">
        <v>3.54809099413764</v>
      </c>
      <c r="U1447">
        <v>3743</v>
      </c>
      <c r="V1447">
        <f t="shared" si="66"/>
        <v>4.6218536563083381</v>
      </c>
      <c r="W1447">
        <f t="shared" si="67"/>
        <v>1.2664097107187013</v>
      </c>
      <c r="X1447">
        <f t="shared" si="68"/>
        <v>-3.355443945589637</v>
      </c>
      <c r="Y1447" t="s">
        <v>416</v>
      </c>
    </row>
    <row r="1448" spans="1:25" hidden="1" x14ac:dyDescent="0.25">
      <c r="B1448" s="1">
        <v>6</v>
      </c>
      <c r="D1448" t="s">
        <v>416</v>
      </c>
      <c r="E1448">
        <v>0</v>
      </c>
      <c r="F1448">
        <v>0</v>
      </c>
      <c r="G1448">
        <v>0</v>
      </c>
      <c r="H1448">
        <v>0</v>
      </c>
      <c r="I1448">
        <v>0.1086</v>
      </c>
      <c r="J1448">
        <v>-1.2</v>
      </c>
      <c r="K1448">
        <v>3306</v>
      </c>
      <c r="N1448">
        <v>1.2</v>
      </c>
      <c r="R1448">
        <v>303</v>
      </c>
      <c r="S1448">
        <v>10.050060265873601</v>
      </c>
      <c r="T1448">
        <v>0.358369331562015</v>
      </c>
      <c r="U1448">
        <v>3743</v>
      </c>
      <c r="V1448">
        <f t="shared" si="66"/>
        <v>2.3075786310914435</v>
      </c>
      <c r="W1448">
        <f t="shared" si="67"/>
        <v>-1.0261911719612038</v>
      </c>
      <c r="X1448">
        <f t="shared" si="68"/>
        <v>-3.3337698030526473</v>
      </c>
      <c r="Y1448" t="s">
        <v>416</v>
      </c>
    </row>
    <row r="1449" spans="1:25" x14ac:dyDescent="0.25">
      <c r="B1449" s="1">
        <v>7</v>
      </c>
      <c r="C1449" t="s">
        <v>135</v>
      </c>
      <c r="D1449" t="s">
        <v>416</v>
      </c>
      <c r="E1449">
        <v>0</v>
      </c>
      <c r="F1449">
        <v>0</v>
      </c>
      <c r="G1449">
        <v>0</v>
      </c>
      <c r="H1449">
        <v>0</v>
      </c>
      <c r="I1449">
        <v>0.1086</v>
      </c>
      <c r="J1449">
        <v>-1.2</v>
      </c>
      <c r="K1449">
        <v>1060</v>
      </c>
      <c r="N1449">
        <v>0.49</v>
      </c>
      <c r="R1449">
        <v>303</v>
      </c>
      <c r="S1449">
        <v>19.313232978189902</v>
      </c>
      <c r="T1449">
        <v>0.70954781532542099</v>
      </c>
      <c r="U1449">
        <v>3744</v>
      </c>
      <c r="V1449">
        <f t="shared" si="66"/>
        <v>2.9607905075009771</v>
      </c>
      <c r="W1449">
        <f t="shared" si="67"/>
        <v>-0.34312739166423206</v>
      </c>
      <c r="X1449">
        <f t="shared" si="68"/>
        <v>-3.3039178991652092</v>
      </c>
      <c r="Y1449" t="s">
        <v>416</v>
      </c>
    </row>
    <row r="1450" spans="1:25" hidden="1" x14ac:dyDescent="0.25">
      <c r="B1450" s="1">
        <v>8</v>
      </c>
      <c r="D1450" t="s">
        <v>416</v>
      </c>
      <c r="E1450">
        <v>0</v>
      </c>
      <c r="F1450">
        <v>0</v>
      </c>
      <c r="G1450">
        <v>0</v>
      </c>
      <c r="H1450">
        <v>0</v>
      </c>
      <c r="I1450">
        <v>0.1086</v>
      </c>
      <c r="J1450">
        <v>-1.2</v>
      </c>
      <c r="K1450">
        <v>1060</v>
      </c>
      <c r="N1450">
        <v>0.49</v>
      </c>
      <c r="R1450">
        <v>303</v>
      </c>
      <c r="S1450">
        <v>31.3298082929361</v>
      </c>
      <c r="T1450">
        <v>1.04657921516529</v>
      </c>
      <c r="U1450">
        <v>3744</v>
      </c>
      <c r="V1450">
        <f t="shared" si="66"/>
        <v>3.4445699859838763</v>
      </c>
      <c r="W1450">
        <f t="shared" si="67"/>
        <v>4.5526955371506583E-2</v>
      </c>
      <c r="X1450">
        <f t="shared" si="68"/>
        <v>-3.3990430306123698</v>
      </c>
      <c r="Y1450" t="s">
        <v>416</v>
      </c>
    </row>
    <row r="1451" spans="1:25" hidden="1" x14ac:dyDescent="0.25">
      <c r="B1451" s="1">
        <v>9</v>
      </c>
      <c r="D1451" t="s">
        <v>416</v>
      </c>
      <c r="E1451">
        <v>0</v>
      </c>
      <c r="F1451">
        <v>0</v>
      </c>
      <c r="G1451">
        <v>0</v>
      </c>
      <c r="H1451">
        <v>0</v>
      </c>
      <c r="I1451">
        <v>0.1086</v>
      </c>
      <c r="J1451">
        <v>-1.2</v>
      </c>
      <c r="K1451">
        <v>1060</v>
      </c>
      <c r="N1451">
        <v>0.49</v>
      </c>
      <c r="R1451">
        <v>303</v>
      </c>
      <c r="S1451">
        <v>52.007777376982801</v>
      </c>
      <c r="T1451">
        <v>1.49861725744818</v>
      </c>
      <c r="U1451">
        <v>3744</v>
      </c>
      <c r="V1451">
        <f t="shared" si="66"/>
        <v>3.9513932723396836</v>
      </c>
      <c r="W1451">
        <f t="shared" si="67"/>
        <v>0.40454285459522049</v>
      </c>
      <c r="X1451">
        <f t="shared" si="68"/>
        <v>-3.5468504177444631</v>
      </c>
      <c r="Y1451" t="s">
        <v>416</v>
      </c>
    </row>
    <row r="1452" spans="1:25" hidden="1" x14ac:dyDescent="0.25">
      <c r="B1452" s="1">
        <v>10</v>
      </c>
      <c r="D1452" t="s">
        <v>416</v>
      </c>
      <c r="E1452">
        <v>0</v>
      </c>
      <c r="F1452">
        <v>0</v>
      </c>
      <c r="G1452">
        <v>0</v>
      </c>
      <c r="H1452">
        <v>0</v>
      </c>
      <c r="I1452">
        <v>0.1086</v>
      </c>
      <c r="J1452">
        <v>-1.2</v>
      </c>
      <c r="K1452">
        <v>1060</v>
      </c>
      <c r="N1452">
        <v>0.49</v>
      </c>
      <c r="R1452">
        <v>303</v>
      </c>
      <c r="S1452">
        <v>72.680115780860902</v>
      </c>
      <c r="T1452">
        <v>1.83616480297018</v>
      </c>
      <c r="U1452">
        <v>3744</v>
      </c>
      <c r="V1452">
        <f t="shared" si="66"/>
        <v>4.2860678365490035</v>
      </c>
      <c r="W1452">
        <f t="shared" si="67"/>
        <v>0.60767905013626344</v>
      </c>
      <c r="X1452">
        <f t="shared" si="68"/>
        <v>-3.6783887864127403</v>
      </c>
      <c r="Y1452" t="s">
        <v>416</v>
      </c>
    </row>
    <row r="1453" spans="1:25" hidden="1" x14ac:dyDescent="0.25">
      <c r="B1453" s="1">
        <v>11</v>
      </c>
      <c r="D1453" t="s">
        <v>416</v>
      </c>
      <c r="E1453">
        <v>0</v>
      </c>
      <c r="F1453">
        <v>0</v>
      </c>
      <c r="G1453">
        <v>0</v>
      </c>
      <c r="H1453">
        <v>0</v>
      </c>
      <c r="I1453">
        <v>0.1086</v>
      </c>
      <c r="J1453">
        <v>-1.2</v>
      </c>
      <c r="K1453">
        <v>1060</v>
      </c>
      <c r="N1453">
        <v>0.49</v>
      </c>
      <c r="R1453">
        <v>303</v>
      </c>
      <c r="S1453">
        <v>101.22203355533399</v>
      </c>
      <c r="T1453">
        <v>2.18849288393467</v>
      </c>
      <c r="U1453">
        <v>3744</v>
      </c>
      <c r="V1453">
        <f t="shared" si="66"/>
        <v>4.617316456033973</v>
      </c>
      <c r="W1453">
        <f t="shared" si="67"/>
        <v>0.78321312607152294</v>
      </c>
      <c r="X1453">
        <f t="shared" si="68"/>
        <v>-3.8341033299624501</v>
      </c>
      <c r="Y1453" t="s">
        <v>416</v>
      </c>
    </row>
    <row r="1454" spans="1:25" x14ac:dyDescent="0.25">
      <c r="B1454" s="1">
        <v>12</v>
      </c>
      <c r="C1454" t="s">
        <v>16</v>
      </c>
      <c r="D1454" t="s">
        <v>416</v>
      </c>
      <c r="E1454">
        <v>0</v>
      </c>
      <c r="F1454">
        <v>0</v>
      </c>
      <c r="G1454">
        <v>0</v>
      </c>
      <c r="H1454">
        <v>0</v>
      </c>
      <c r="I1454">
        <v>0.1086</v>
      </c>
      <c r="J1454">
        <v>-1.2</v>
      </c>
      <c r="K1454">
        <v>1984</v>
      </c>
      <c r="N1454">
        <v>0.65</v>
      </c>
      <c r="R1454">
        <v>303</v>
      </c>
      <c r="S1454">
        <v>10.646912363741899</v>
      </c>
      <c r="T1454">
        <v>0.49436198821662902</v>
      </c>
      <c r="U1454">
        <v>3745</v>
      </c>
      <c r="V1454">
        <f t="shared" si="66"/>
        <v>2.3652699312233518</v>
      </c>
      <c r="W1454">
        <f t="shared" si="67"/>
        <v>-0.70448726046953725</v>
      </c>
      <c r="X1454">
        <f t="shared" si="68"/>
        <v>-3.0697571916928892</v>
      </c>
      <c r="Y1454" t="s">
        <v>416</v>
      </c>
    </row>
    <row r="1455" spans="1:25" hidden="1" x14ac:dyDescent="0.25">
      <c r="B1455" s="1">
        <v>13</v>
      </c>
      <c r="D1455" t="s">
        <v>416</v>
      </c>
      <c r="E1455">
        <v>0</v>
      </c>
      <c r="F1455">
        <v>0</v>
      </c>
      <c r="G1455">
        <v>0</v>
      </c>
      <c r="H1455">
        <v>0</v>
      </c>
      <c r="I1455">
        <v>0.1086</v>
      </c>
      <c r="J1455">
        <v>-1.2</v>
      </c>
      <c r="K1455">
        <v>1984</v>
      </c>
      <c r="N1455">
        <v>0.65</v>
      </c>
      <c r="R1455">
        <v>303</v>
      </c>
      <c r="S1455">
        <v>21.091824076436399</v>
      </c>
      <c r="T1455">
        <v>0.87423347967236498</v>
      </c>
      <c r="U1455">
        <v>3745</v>
      </c>
      <c r="V1455">
        <f t="shared" si="66"/>
        <v>3.0488854808614114</v>
      </c>
      <c r="W1455">
        <f t="shared" si="67"/>
        <v>-0.1344077997886956</v>
      </c>
      <c r="X1455">
        <f t="shared" si="68"/>
        <v>-3.1832932806501071</v>
      </c>
      <c r="Y1455" t="s">
        <v>416</v>
      </c>
    </row>
    <row r="1456" spans="1:25" hidden="1" x14ac:dyDescent="0.25">
      <c r="B1456" s="1">
        <v>14</v>
      </c>
      <c r="D1456" t="s">
        <v>416</v>
      </c>
      <c r="E1456">
        <v>0</v>
      </c>
      <c r="F1456">
        <v>0</v>
      </c>
      <c r="G1456">
        <v>0</v>
      </c>
      <c r="H1456">
        <v>0</v>
      </c>
      <c r="I1456">
        <v>0.1086</v>
      </c>
      <c r="J1456">
        <v>-1.2</v>
      </c>
      <c r="K1456">
        <v>1984</v>
      </c>
      <c r="N1456">
        <v>0.65</v>
      </c>
      <c r="R1456">
        <v>303</v>
      </c>
      <c r="S1456">
        <v>30.746329060468199</v>
      </c>
      <c r="T1456">
        <v>1.1825014883178</v>
      </c>
      <c r="U1456">
        <v>3745</v>
      </c>
      <c r="V1456">
        <f t="shared" si="66"/>
        <v>3.4257706069787743</v>
      </c>
      <c r="W1456">
        <f t="shared" si="67"/>
        <v>0.16763210000286294</v>
      </c>
      <c r="X1456">
        <f t="shared" si="68"/>
        <v>-3.2581385069759112</v>
      </c>
      <c r="Y1456" t="s">
        <v>416</v>
      </c>
    </row>
    <row r="1457" spans="1:25" hidden="1" x14ac:dyDescent="0.25">
      <c r="B1457" s="1">
        <v>15</v>
      </c>
      <c r="D1457" t="s">
        <v>416</v>
      </c>
      <c r="E1457">
        <v>0</v>
      </c>
      <c r="F1457">
        <v>0</v>
      </c>
      <c r="G1457">
        <v>0</v>
      </c>
      <c r="H1457">
        <v>0</v>
      </c>
      <c r="I1457">
        <v>0.1086</v>
      </c>
      <c r="J1457">
        <v>-1.2</v>
      </c>
      <c r="K1457">
        <v>1984</v>
      </c>
      <c r="N1457">
        <v>0.65</v>
      </c>
      <c r="R1457">
        <v>303</v>
      </c>
      <c r="S1457">
        <v>50.444559795183999</v>
      </c>
      <c r="T1457">
        <v>1.7131930942053799</v>
      </c>
      <c r="U1457">
        <v>3745</v>
      </c>
      <c r="V1457">
        <f t="shared" si="66"/>
        <v>3.9208749073911835</v>
      </c>
      <c r="W1457">
        <f t="shared" si="67"/>
        <v>0.53835893581783523</v>
      </c>
      <c r="X1457">
        <f t="shared" si="68"/>
        <v>-3.3825159715733482</v>
      </c>
      <c r="Y1457" t="s">
        <v>416</v>
      </c>
    </row>
    <row r="1458" spans="1:25" hidden="1" x14ac:dyDescent="0.25">
      <c r="B1458" s="1">
        <v>16</v>
      </c>
      <c r="D1458" t="s">
        <v>416</v>
      </c>
      <c r="E1458">
        <v>0</v>
      </c>
      <c r="F1458">
        <v>0</v>
      </c>
      <c r="G1458">
        <v>0</v>
      </c>
      <c r="H1458">
        <v>0</v>
      </c>
      <c r="I1458">
        <v>0.1086</v>
      </c>
      <c r="J1458">
        <v>-1.2</v>
      </c>
      <c r="K1458">
        <v>1984</v>
      </c>
      <c r="N1458">
        <v>0.65</v>
      </c>
      <c r="R1458">
        <v>303</v>
      </c>
      <c r="S1458">
        <v>72.498526345424594</v>
      </c>
      <c r="T1458">
        <v>2.1438462824313902</v>
      </c>
      <c r="U1458">
        <v>3745</v>
      </c>
      <c r="V1458">
        <f t="shared" si="66"/>
        <v>4.2835662353840425</v>
      </c>
      <c r="W1458">
        <f t="shared" si="67"/>
        <v>0.76260154401107938</v>
      </c>
      <c r="X1458">
        <f t="shared" si="68"/>
        <v>-3.5209646913729631</v>
      </c>
      <c r="Y1458" t="s">
        <v>416</v>
      </c>
    </row>
    <row r="1459" spans="1:25" hidden="1" x14ac:dyDescent="0.25">
      <c r="B1459" s="1">
        <v>17</v>
      </c>
      <c r="D1459" t="s">
        <v>416</v>
      </c>
      <c r="E1459">
        <v>0</v>
      </c>
      <c r="F1459">
        <v>0</v>
      </c>
      <c r="G1459">
        <v>0</v>
      </c>
      <c r="H1459">
        <v>0</v>
      </c>
      <c r="I1459">
        <v>0.1086</v>
      </c>
      <c r="J1459">
        <v>-1.2</v>
      </c>
      <c r="K1459">
        <v>1984</v>
      </c>
      <c r="N1459">
        <v>0.65</v>
      </c>
      <c r="R1459">
        <v>303</v>
      </c>
      <c r="S1459">
        <v>100.262706421614</v>
      </c>
      <c r="T1459">
        <v>2.6821744982975901</v>
      </c>
      <c r="U1459">
        <v>3745</v>
      </c>
      <c r="V1459">
        <f t="shared" si="66"/>
        <v>4.6077938055026824</v>
      </c>
      <c r="W1459">
        <f t="shared" si="67"/>
        <v>0.98662784549377713</v>
      </c>
      <c r="X1459">
        <f t="shared" si="68"/>
        <v>-3.6211659600089052</v>
      </c>
      <c r="Y1459" t="s">
        <v>416</v>
      </c>
    </row>
    <row r="1460" spans="1:25" x14ac:dyDescent="0.25">
      <c r="A1460">
        <v>28</v>
      </c>
      <c r="B1460" s="1">
        <v>0</v>
      </c>
      <c r="C1460" t="s">
        <v>136</v>
      </c>
      <c r="D1460" t="s">
        <v>416</v>
      </c>
      <c r="E1460">
        <v>0</v>
      </c>
      <c r="F1460">
        <v>0</v>
      </c>
      <c r="G1460">
        <v>0</v>
      </c>
      <c r="H1460">
        <v>0</v>
      </c>
      <c r="I1460">
        <v>0.1086</v>
      </c>
      <c r="J1460">
        <v>-1.2</v>
      </c>
      <c r="K1460">
        <v>2988</v>
      </c>
      <c r="L1460">
        <v>1.36</v>
      </c>
      <c r="M1460">
        <v>0.871</v>
      </c>
      <c r="N1460">
        <v>0.48899999999999999</v>
      </c>
      <c r="R1460">
        <v>77</v>
      </c>
      <c r="S1460">
        <v>3.0100629152494601E-2</v>
      </c>
      <c r="T1460">
        <v>2.2982570537334999</v>
      </c>
      <c r="U1460">
        <v>3746</v>
      </c>
      <c r="V1460">
        <f t="shared" si="66"/>
        <v>-3.5032092053695196</v>
      </c>
      <c r="W1460">
        <f t="shared" si="67"/>
        <v>0.83215103293291171</v>
      </c>
      <c r="X1460">
        <f t="shared" si="68"/>
        <v>4.3353602383024317</v>
      </c>
      <c r="Y1460" t="s">
        <v>416</v>
      </c>
    </row>
    <row r="1461" spans="1:25" hidden="1" x14ac:dyDescent="0.25">
      <c r="B1461" s="1">
        <v>1</v>
      </c>
      <c r="D1461" t="s">
        <v>416</v>
      </c>
      <c r="E1461">
        <v>0</v>
      </c>
      <c r="F1461">
        <v>0</v>
      </c>
      <c r="G1461">
        <v>0</v>
      </c>
      <c r="H1461">
        <v>0</v>
      </c>
      <c r="I1461">
        <v>0.1086</v>
      </c>
      <c r="J1461">
        <v>-1.2</v>
      </c>
      <c r="K1461">
        <v>2988</v>
      </c>
      <c r="L1461">
        <v>1.36</v>
      </c>
      <c r="M1461">
        <v>0.871</v>
      </c>
      <c r="N1461">
        <v>0.48899999999999999</v>
      </c>
      <c r="R1461">
        <v>77</v>
      </c>
      <c r="S1461">
        <v>8.8010855964612306E-2</v>
      </c>
      <c r="T1461">
        <v>4.5201170188393203</v>
      </c>
      <c r="U1461">
        <v>3746</v>
      </c>
      <c r="V1461">
        <f t="shared" si="66"/>
        <v>-2.430295108878318</v>
      </c>
      <c r="W1461">
        <f t="shared" si="67"/>
        <v>1.5085378826327656</v>
      </c>
      <c r="X1461">
        <f t="shared" si="68"/>
        <v>3.9388329915110836</v>
      </c>
      <c r="Y1461" t="s">
        <v>416</v>
      </c>
    </row>
    <row r="1462" spans="1:25" hidden="1" x14ac:dyDescent="0.25">
      <c r="B1462" s="1">
        <v>2</v>
      </c>
      <c r="D1462" t="s">
        <v>416</v>
      </c>
      <c r="E1462">
        <v>0</v>
      </c>
      <c r="F1462">
        <v>0</v>
      </c>
      <c r="G1462">
        <v>0</v>
      </c>
      <c r="H1462">
        <v>0</v>
      </c>
      <c r="I1462">
        <v>0.1086</v>
      </c>
      <c r="J1462">
        <v>-1.2</v>
      </c>
      <c r="K1462">
        <v>2988</v>
      </c>
      <c r="L1462">
        <v>1.36</v>
      </c>
      <c r="M1462">
        <v>0.871</v>
      </c>
      <c r="N1462">
        <v>0.48899999999999999</v>
      </c>
      <c r="R1462">
        <v>77</v>
      </c>
      <c r="S1462">
        <v>0.173466330648714</v>
      </c>
      <c r="T1462">
        <v>6.5069700227340803</v>
      </c>
      <c r="U1462">
        <v>3746</v>
      </c>
      <c r="V1462">
        <f t="shared" si="66"/>
        <v>-1.7517717580888266</v>
      </c>
      <c r="W1462">
        <f t="shared" si="67"/>
        <v>1.8728739135764751</v>
      </c>
      <c r="X1462">
        <f t="shared" si="68"/>
        <v>3.6246456716653017</v>
      </c>
      <c r="Y1462" t="s">
        <v>416</v>
      </c>
    </row>
    <row r="1463" spans="1:25" hidden="1" x14ac:dyDescent="0.25">
      <c r="B1463" s="1">
        <v>3</v>
      </c>
      <c r="D1463" t="s">
        <v>416</v>
      </c>
      <c r="E1463">
        <v>0</v>
      </c>
      <c r="F1463">
        <v>0</v>
      </c>
      <c r="G1463">
        <v>0</v>
      </c>
      <c r="H1463">
        <v>0</v>
      </c>
      <c r="I1463">
        <v>0.1086</v>
      </c>
      <c r="J1463">
        <v>-1.2</v>
      </c>
      <c r="K1463">
        <v>2988</v>
      </c>
      <c r="L1463">
        <v>1.36</v>
      </c>
      <c r="M1463">
        <v>0.871</v>
      </c>
      <c r="N1463">
        <v>0.48899999999999999</v>
      </c>
      <c r="R1463">
        <v>77</v>
      </c>
      <c r="S1463">
        <v>0.30356167280545598</v>
      </c>
      <c r="T1463">
        <v>8.6408015085561196</v>
      </c>
      <c r="U1463">
        <v>3746</v>
      </c>
      <c r="V1463">
        <f t="shared" si="66"/>
        <v>-1.1921704838361769</v>
      </c>
      <c r="W1463">
        <f t="shared" si="67"/>
        <v>2.1564953457073495</v>
      </c>
      <c r="X1463">
        <f t="shared" si="68"/>
        <v>3.3486658295435263</v>
      </c>
      <c r="Y1463" t="s">
        <v>416</v>
      </c>
    </row>
    <row r="1464" spans="1:25" hidden="1" x14ac:dyDescent="0.25">
      <c r="B1464" s="1">
        <v>4</v>
      </c>
      <c r="D1464" t="s">
        <v>416</v>
      </c>
      <c r="E1464">
        <v>0</v>
      </c>
      <c r="F1464">
        <v>0</v>
      </c>
      <c r="G1464">
        <v>0</v>
      </c>
      <c r="H1464">
        <v>0</v>
      </c>
      <c r="I1464">
        <v>0.1086</v>
      </c>
      <c r="J1464">
        <v>-1.2</v>
      </c>
      <c r="K1464">
        <v>2988</v>
      </c>
      <c r="L1464">
        <v>1.36</v>
      </c>
      <c r="M1464">
        <v>0.871</v>
      </c>
      <c r="N1464">
        <v>0.48899999999999999</v>
      </c>
      <c r="R1464">
        <v>77</v>
      </c>
      <c r="S1464">
        <v>0.413213964718115</v>
      </c>
      <c r="T1464">
        <v>10.008547309800299</v>
      </c>
      <c r="U1464">
        <v>3746</v>
      </c>
      <c r="V1464">
        <f t="shared" si="66"/>
        <v>-0.88378974579729985</v>
      </c>
      <c r="W1464">
        <f t="shared" si="67"/>
        <v>2.3034394588995637</v>
      </c>
      <c r="X1464">
        <f t="shared" si="68"/>
        <v>3.1872292046968633</v>
      </c>
      <c r="Y1464" t="s">
        <v>416</v>
      </c>
    </row>
    <row r="1465" spans="1:25" hidden="1" x14ac:dyDescent="0.25">
      <c r="B1465" s="1">
        <v>5</v>
      </c>
      <c r="D1465" t="s">
        <v>416</v>
      </c>
      <c r="E1465">
        <v>0</v>
      </c>
      <c r="F1465">
        <v>0</v>
      </c>
      <c r="G1465">
        <v>0</v>
      </c>
      <c r="H1465">
        <v>0</v>
      </c>
      <c r="I1465">
        <v>0.1086</v>
      </c>
      <c r="J1465">
        <v>-1.2</v>
      </c>
      <c r="K1465">
        <v>2988</v>
      </c>
      <c r="L1465">
        <v>1.36</v>
      </c>
      <c r="M1465">
        <v>0.871</v>
      </c>
      <c r="N1465">
        <v>0.48899999999999999</v>
      </c>
      <c r="R1465">
        <v>77</v>
      </c>
      <c r="S1465">
        <v>0.54693971062509905</v>
      </c>
      <c r="T1465">
        <v>11.2956664258146</v>
      </c>
      <c r="U1465">
        <v>3746</v>
      </c>
      <c r="V1465">
        <f t="shared" si="66"/>
        <v>-0.60341670087028265</v>
      </c>
      <c r="W1465">
        <f t="shared" si="67"/>
        <v>2.4244191500222416</v>
      </c>
      <c r="X1465">
        <f t="shared" si="68"/>
        <v>3.027835850892524</v>
      </c>
      <c r="Y1465" t="s">
        <v>416</v>
      </c>
    </row>
    <row r="1466" spans="1:25" hidden="1" x14ac:dyDescent="0.25">
      <c r="B1466" s="1">
        <v>6</v>
      </c>
      <c r="D1466" t="s">
        <v>416</v>
      </c>
      <c r="E1466">
        <v>0</v>
      </c>
      <c r="F1466">
        <v>0</v>
      </c>
      <c r="G1466">
        <v>0</v>
      </c>
      <c r="H1466">
        <v>0</v>
      </c>
      <c r="I1466">
        <v>0.1086</v>
      </c>
      <c r="J1466">
        <v>-1.2</v>
      </c>
      <c r="K1466">
        <v>2988</v>
      </c>
      <c r="L1466">
        <v>1.36</v>
      </c>
      <c r="M1466">
        <v>0.871</v>
      </c>
      <c r="N1466">
        <v>0.48899999999999999</v>
      </c>
      <c r="R1466">
        <v>77</v>
      </c>
      <c r="S1466">
        <v>0.70130236328710105</v>
      </c>
      <c r="T1466">
        <v>12.502687556174299</v>
      </c>
      <c r="U1466">
        <v>3746</v>
      </c>
      <c r="V1466">
        <f t="shared" si="66"/>
        <v>-0.354816153578843</v>
      </c>
      <c r="W1466">
        <f t="shared" si="67"/>
        <v>2.5259436256920456</v>
      </c>
      <c r="X1466">
        <f t="shared" si="68"/>
        <v>2.8807597792708886</v>
      </c>
      <c r="Y1466" t="s">
        <v>416</v>
      </c>
    </row>
    <row r="1467" spans="1:25" hidden="1" x14ac:dyDescent="0.25">
      <c r="B1467" s="1">
        <v>7</v>
      </c>
      <c r="D1467" t="s">
        <v>416</v>
      </c>
      <c r="E1467">
        <v>0</v>
      </c>
      <c r="F1467">
        <v>0</v>
      </c>
      <c r="G1467">
        <v>0</v>
      </c>
      <c r="H1467">
        <v>0</v>
      </c>
      <c r="I1467">
        <v>0.1086</v>
      </c>
      <c r="J1467">
        <v>-1.2</v>
      </c>
      <c r="K1467">
        <v>2988</v>
      </c>
      <c r="L1467">
        <v>1.36</v>
      </c>
      <c r="M1467">
        <v>0.871</v>
      </c>
      <c r="N1467">
        <v>0.48899999999999999</v>
      </c>
      <c r="R1467">
        <v>77</v>
      </c>
      <c r="S1467">
        <v>0.83857039634844799</v>
      </c>
      <c r="T1467">
        <v>13.327723243395599</v>
      </c>
      <c r="U1467">
        <v>3746</v>
      </c>
      <c r="V1467">
        <f t="shared" si="66"/>
        <v>-0.17605674614636635</v>
      </c>
      <c r="W1467">
        <f t="shared" si="67"/>
        <v>2.5898463201575397</v>
      </c>
      <c r="X1467">
        <f t="shared" si="68"/>
        <v>2.7659030663039061</v>
      </c>
      <c r="Y1467" t="s">
        <v>416</v>
      </c>
    </row>
    <row r="1468" spans="1:25" hidden="1" x14ac:dyDescent="0.25">
      <c r="B1468" s="1">
        <v>8</v>
      </c>
      <c r="D1468" t="s">
        <v>416</v>
      </c>
      <c r="E1468">
        <v>0</v>
      </c>
      <c r="F1468">
        <v>0</v>
      </c>
      <c r="G1468">
        <v>0</v>
      </c>
      <c r="H1468">
        <v>0</v>
      </c>
      <c r="I1468">
        <v>0.1086</v>
      </c>
      <c r="J1468">
        <v>-1.2</v>
      </c>
      <c r="K1468">
        <v>2988</v>
      </c>
      <c r="L1468">
        <v>1.36</v>
      </c>
      <c r="M1468">
        <v>0.871</v>
      </c>
      <c r="N1468">
        <v>0.48899999999999999</v>
      </c>
      <c r="R1468">
        <v>77</v>
      </c>
      <c r="S1468">
        <v>0.97585605272897102</v>
      </c>
      <c r="T1468">
        <v>14.075833142414</v>
      </c>
      <c r="U1468">
        <v>3746</v>
      </c>
      <c r="V1468">
        <f t="shared" si="66"/>
        <v>-2.4440190404336967E-2</v>
      </c>
      <c r="W1468">
        <f t="shared" si="67"/>
        <v>2.6444593653406279</v>
      </c>
      <c r="X1468">
        <f t="shared" si="68"/>
        <v>2.6688995557449648</v>
      </c>
      <c r="Y1468" t="s">
        <v>416</v>
      </c>
    </row>
    <row r="1469" spans="1:25" x14ac:dyDescent="0.25">
      <c r="B1469" s="1">
        <v>9</v>
      </c>
      <c r="C1469" t="s">
        <v>137</v>
      </c>
      <c r="D1469" t="s">
        <v>416</v>
      </c>
      <c r="E1469">
        <v>0</v>
      </c>
      <c r="F1469">
        <v>0</v>
      </c>
      <c r="G1469">
        <v>0</v>
      </c>
      <c r="H1469">
        <v>0</v>
      </c>
      <c r="I1469">
        <v>0.1086</v>
      </c>
      <c r="J1469">
        <v>-1.2</v>
      </c>
      <c r="K1469">
        <v>3148</v>
      </c>
      <c r="L1469">
        <v>1.5</v>
      </c>
      <c r="M1469">
        <v>0.89100000000000001</v>
      </c>
      <c r="N1469">
        <v>0.60899999999999999</v>
      </c>
      <c r="R1469">
        <v>77</v>
      </c>
      <c r="S1469">
        <v>6.0870944433674599E-2</v>
      </c>
      <c r="T1469">
        <v>2.9858308513825502</v>
      </c>
      <c r="U1469">
        <v>3747</v>
      </c>
      <c r="V1469">
        <f t="shared" si="66"/>
        <v>-2.7989993210114124</v>
      </c>
      <c r="W1469">
        <f t="shared" si="67"/>
        <v>1.0938780502862784</v>
      </c>
      <c r="X1469">
        <f t="shared" si="68"/>
        <v>3.8928773712976907</v>
      </c>
      <c r="Y1469" t="s">
        <v>416</v>
      </c>
    </row>
    <row r="1470" spans="1:25" hidden="1" x14ac:dyDescent="0.25">
      <c r="B1470" s="1">
        <v>10</v>
      </c>
      <c r="D1470" t="s">
        <v>416</v>
      </c>
      <c r="E1470">
        <v>0</v>
      </c>
      <c r="F1470">
        <v>0</v>
      </c>
      <c r="G1470">
        <v>0</v>
      </c>
      <c r="H1470">
        <v>0</v>
      </c>
      <c r="I1470">
        <v>0.1086</v>
      </c>
      <c r="J1470">
        <v>-1.2</v>
      </c>
      <c r="K1470">
        <v>3148</v>
      </c>
      <c r="L1470">
        <v>1.5</v>
      </c>
      <c r="M1470">
        <v>0.89100000000000001</v>
      </c>
      <c r="N1470">
        <v>0.60899999999999999</v>
      </c>
      <c r="R1470">
        <v>77</v>
      </c>
      <c r="S1470">
        <v>0.12919655287876899</v>
      </c>
      <c r="T1470">
        <v>4.7445499885448399</v>
      </c>
      <c r="U1470">
        <v>3747</v>
      </c>
      <c r="V1470">
        <f t="shared" si="66"/>
        <v>-2.0464203684944504</v>
      </c>
      <c r="W1470">
        <f t="shared" si="67"/>
        <v>1.5569965884800478</v>
      </c>
      <c r="X1470">
        <f t="shared" si="68"/>
        <v>3.603416956974498</v>
      </c>
      <c r="Y1470" t="s">
        <v>416</v>
      </c>
    </row>
    <row r="1471" spans="1:25" hidden="1" x14ac:dyDescent="0.25">
      <c r="B1471" s="1">
        <v>11</v>
      </c>
      <c r="D1471" t="s">
        <v>416</v>
      </c>
      <c r="E1471">
        <v>0</v>
      </c>
      <c r="F1471">
        <v>0</v>
      </c>
      <c r="G1471">
        <v>0</v>
      </c>
      <c r="H1471">
        <v>0</v>
      </c>
      <c r="I1471">
        <v>0.1086</v>
      </c>
      <c r="J1471">
        <v>-1.2</v>
      </c>
      <c r="K1471">
        <v>3148</v>
      </c>
      <c r="L1471">
        <v>1.5</v>
      </c>
      <c r="M1471">
        <v>0.89100000000000001</v>
      </c>
      <c r="N1471">
        <v>0.60899999999999999</v>
      </c>
      <c r="R1471">
        <v>77</v>
      </c>
      <c r="S1471">
        <v>0.26616498951412498</v>
      </c>
      <c r="T1471">
        <v>6.8773240752163201</v>
      </c>
      <c r="U1471">
        <v>3747</v>
      </c>
      <c r="V1471">
        <f t="shared" si="66"/>
        <v>-1.3236389011516945</v>
      </c>
      <c r="W1471">
        <f t="shared" si="67"/>
        <v>1.9282296337317106</v>
      </c>
      <c r="X1471">
        <f t="shared" si="68"/>
        <v>3.2518685348834051</v>
      </c>
      <c r="Y1471" t="s">
        <v>416</v>
      </c>
    </row>
    <row r="1472" spans="1:25" hidden="1" x14ac:dyDescent="0.25">
      <c r="B1472" s="1">
        <v>12</v>
      </c>
      <c r="D1472" t="s">
        <v>416</v>
      </c>
      <c r="E1472">
        <v>0</v>
      </c>
      <c r="F1472">
        <v>0</v>
      </c>
      <c r="G1472">
        <v>0</v>
      </c>
      <c r="H1472">
        <v>0</v>
      </c>
      <c r="I1472">
        <v>0.1086</v>
      </c>
      <c r="J1472">
        <v>-1.2</v>
      </c>
      <c r="K1472">
        <v>3148</v>
      </c>
      <c r="L1472">
        <v>1.5</v>
      </c>
      <c r="M1472">
        <v>0.89100000000000001</v>
      </c>
      <c r="N1472">
        <v>0.60899999999999999</v>
      </c>
      <c r="R1472">
        <v>77</v>
      </c>
      <c r="S1472">
        <v>0.42727737342050998</v>
      </c>
      <c r="T1472">
        <v>8.6217683238461102</v>
      </c>
      <c r="U1472">
        <v>3747</v>
      </c>
      <c r="V1472">
        <f t="shared" si="66"/>
        <v>-0.85032189017858306</v>
      </c>
      <c r="W1472">
        <f t="shared" si="67"/>
        <v>2.1542902056143705</v>
      </c>
      <c r="X1472">
        <f t="shared" si="68"/>
        <v>3.0046120957929534</v>
      </c>
      <c r="Y1472" t="s">
        <v>416</v>
      </c>
    </row>
    <row r="1473" spans="2:25" hidden="1" x14ac:dyDescent="0.25">
      <c r="B1473" s="1">
        <v>13</v>
      </c>
      <c r="D1473" t="s">
        <v>416</v>
      </c>
      <c r="E1473">
        <v>0</v>
      </c>
      <c r="F1473">
        <v>0</v>
      </c>
      <c r="G1473">
        <v>0</v>
      </c>
      <c r="H1473">
        <v>0</v>
      </c>
      <c r="I1473">
        <v>0.1086</v>
      </c>
      <c r="J1473">
        <v>-1.2</v>
      </c>
      <c r="K1473">
        <v>3148</v>
      </c>
      <c r="L1473">
        <v>1.5</v>
      </c>
      <c r="M1473">
        <v>0.89100000000000001</v>
      </c>
      <c r="N1473">
        <v>0.60899999999999999</v>
      </c>
      <c r="R1473">
        <v>77</v>
      </c>
      <c r="S1473">
        <v>0.58164002608251197</v>
      </c>
      <c r="T1473">
        <v>9.8287894542058005</v>
      </c>
      <c r="U1473">
        <v>3747</v>
      </c>
      <c r="V1473">
        <f t="shared" si="66"/>
        <v>-0.54190353449380246</v>
      </c>
      <c r="W1473">
        <f t="shared" si="67"/>
        <v>2.2853157784786555</v>
      </c>
      <c r="X1473">
        <f t="shared" si="68"/>
        <v>2.8272193129724581</v>
      </c>
      <c r="Y1473" t="s">
        <v>416</v>
      </c>
    </row>
    <row r="1474" spans="2:25" hidden="1" x14ac:dyDescent="0.25">
      <c r="B1474" s="1">
        <v>14</v>
      </c>
      <c r="D1474" t="s">
        <v>416</v>
      </c>
      <c r="E1474">
        <v>0</v>
      </c>
      <c r="F1474">
        <v>0</v>
      </c>
      <c r="G1474">
        <v>0</v>
      </c>
      <c r="H1474">
        <v>0</v>
      </c>
      <c r="I1474">
        <v>0.1086</v>
      </c>
      <c r="J1474">
        <v>-1.2</v>
      </c>
      <c r="K1474">
        <v>3148</v>
      </c>
      <c r="L1474">
        <v>1.5</v>
      </c>
      <c r="M1474">
        <v>0.89100000000000001</v>
      </c>
      <c r="N1474">
        <v>0.60899999999999999</v>
      </c>
      <c r="R1474">
        <v>77</v>
      </c>
      <c r="S1474">
        <v>0.74632994378161099</v>
      </c>
      <c r="T1474">
        <v>10.9572986976367</v>
      </c>
      <c r="U1474">
        <v>3747</v>
      </c>
      <c r="V1474">
        <f t="shared" si="66"/>
        <v>-0.29258749266750717</v>
      </c>
      <c r="W1474">
        <f t="shared" si="67"/>
        <v>2.3940057819476142</v>
      </c>
      <c r="X1474">
        <f t="shared" si="68"/>
        <v>2.6865932746151211</v>
      </c>
      <c r="Y1474" t="s">
        <v>416</v>
      </c>
    </row>
    <row r="1475" spans="2:25" hidden="1" x14ac:dyDescent="0.25">
      <c r="B1475" s="1">
        <v>15</v>
      </c>
      <c r="D1475" t="s">
        <v>416</v>
      </c>
      <c r="E1475">
        <v>0</v>
      </c>
      <c r="F1475">
        <v>0</v>
      </c>
      <c r="G1475">
        <v>0</v>
      </c>
      <c r="H1475">
        <v>0</v>
      </c>
      <c r="I1475">
        <v>0.1086</v>
      </c>
      <c r="J1475">
        <v>-1.2</v>
      </c>
      <c r="K1475">
        <v>3148</v>
      </c>
      <c r="L1475">
        <v>1.5</v>
      </c>
      <c r="M1475">
        <v>0.89100000000000001</v>
      </c>
      <c r="N1475">
        <v>0.60899999999999999</v>
      </c>
      <c r="R1475">
        <v>77</v>
      </c>
      <c r="S1475">
        <v>0.88366847011966199</v>
      </c>
      <c r="T1475">
        <v>11.4746312320462</v>
      </c>
      <c r="U1475">
        <v>3747</v>
      </c>
      <c r="V1475">
        <f t="shared" si="66"/>
        <v>-0.12367332048854485</v>
      </c>
      <c r="W1475">
        <f t="shared" si="67"/>
        <v>2.4401386187893617</v>
      </c>
      <c r="X1475">
        <f t="shared" si="68"/>
        <v>2.5638119392779064</v>
      </c>
      <c r="Y1475" t="s">
        <v>416</v>
      </c>
    </row>
    <row r="1476" spans="2:25" hidden="1" x14ac:dyDescent="0.25">
      <c r="B1476" s="1">
        <v>16</v>
      </c>
      <c r="D1476" t="s">
        <v>416</v>
      </c>
      <c r="E1476">
        <v>0</v>
      </c>
      <c r="F1476">
        <v>0</v>
      </c>
      <c r="G1476">
        <v>0</v>
      </c>
      <c r="H1476">
        <v>0</v>
      </c>
      <c r="I1476">
        <v>0.1086</v>
      </c>
      <c r="J1476">
        <v>-1.2</v>
      </c>
      <c r="K1476">
        <v>3148</v>
      </c>
      <c r="L1476">
        <v>1.5</v>
      </c>
      <c r="M1476">
        <v>0.89100000000000001</v>
      </c>
      <c r="N1476">
        <v>0.60899999999999999</v>
      </c>
      <c r="R1476">
        <v>77</v>
      </c>
      <c r="S1476">
        <v>0.97636712898507305</v>
      </c>
      <c r="T1476">
        <v>11.8449852845284</v>
      </c>
      <c r="U1476">
        <v>3747</v>
      </c>
      <c r="V1476">
        <f t="shared" ref="V1476:V1539" si="69">LN(S1476)</f>
        <v>-2.3916606551256353E-2</v>
      </c>
      <c r="W1476">
        <f t="shared" ref="W1476:W1539" si="70">LN(T1476)</f>
        <v>2.4719045952738354</v>
      </c>
      <c r="X1476">
        <f t="shared" ref="X1476:X1539" si="71">W1476-V1476</f>
        <v>2.4958212018250916</v>
      </c>
      <c r="Y1476" t="s">
        <v>416</v>
      </c>
    </row>
    <row r="1477" spans="2:25" x14ac:dyDescent="0.25">
      <c r="B1477" s="1">
        <v>17</v>
      </c>
      <c r="C1477" t="s">
        <v>138</v>
      </c>
      <c r="D1477" t="s">
        <v>416</v>
      </c>
      <c r="E1477">
        <v>0</v>
      </c>
      <c r="F1477">
        <v>0</v>
      </c>
      <c r="G1477">
        <v>0</v>
      </c>
      <c r="H1477">
        <v>0</v>
      </c>
      <c r="I1477">
        <v>0.1086</v>
      </c>
      <c r="J1477">
        <v>-1.2</v>
      </c>
      <c r="K1477">
        <v>3169</v>
      </c>
      <c r="L1477">
        <v>1.84</v>
      </c>
      <c r="M1477">
        <v>0.94899999999999995</v>
      </c>
      <c r="N1477">
        <v>0.89100000000000001</v>
      </c>
      <c r="R1477">
        <v>77</v>
      </c>
      <c r="S1477">
        <v>1.33056059778298E-2</v>
      </c>
      <c r="T1477">
        <v>0.60853321114499004</v>
      </c>
      <c r="U1477">
        <v>3748</v>
      </c>
      <c r="V1477">
        <f t="shared" si="69"/>
        <v>-4.3195698304690158</v>
      </c>
      <c r="W1477">
        <f t="shared" si="70"/>
        <v>-0.49670378933399267</v>
      </c>
      <c r="X1477">
        <f t="shared" si="71"/>
        <v>3.8228660411350233</v>
      </c>
      <c r="Y1477" t="s">
        <v>416</v>
      </c>
    </row>
    <row r="1478" spans="2:25" hidden="1" x14ac:dyDescent="0.25">
      <c r="B1478" s="1">
        <v>18</v>
      </c>
      <c r="D1478" t="s">
        <v>416</v>
      </c>
      <c r="E1478">
        <v>0</v>
      </c>
      <c r="F1478">
        <v>0</v>
      </c>
      <c r="G1478">
        <v>0</v>
      </c>
      <c r="H1478">
        <v>0</v>
      </c>
      <c r="I1478">
        <v>0.1086</v>
      </c>
      <c r="J1478">
        <v>-1.2</v>
      </c>
      <c r="K1478">
        <v>3169</v>
      </c>
      <c r="L1478">
        <v>1.84</v>
      </c>
      <c r="M1478">
        <v>0.94899999999999995</v>
      </c>
      <c r="N1478">
        <v>0.89100000000000001</v>
      </c>
      <c r="R1478">
        <v>77</v>
      </c>
      <c r="S1478">
        <v>4.7336235306557603E-2</v>
      </c>
      <c r="T1478">
        <v>2.06483619124826</v>
      </c>
      <c r="U1478">
        <v>3748</v>
      </c>
      <c r="V1478">
        <f t="shared" si="69"/>
        <v>-3.0504792026348535</v>
      </c>
      <c r="W1478">
        <f t="shared" si="70"/>
        <v>0.72505089699447189</v>
      </c>
      <c r="X1478">
        <f t="shared" si="71"/>
        <v>3.7755300996293255</v>
      </c>
      <c r="Y1478" t="s">
        <v>416</v>
      </c>
    </row>
    <row r="1479" spans="2:25" hidden="1" x14ac:dyDescent="0.25">
      <c r="B1479" s="1">
        <v>19</v>
      </c>
      <c r="D1479" t="s">
        <v>416</v>
      </c>
      <c r="E1479">
        <v>0</v>
      </c>
      <c r="F1479">
        <v>0</v>
      </c>
      <c r="G1479">
        <v>0</v>
      </c>
      <c r="H1479">
        <v>0</v>
      </c>
      <c r="I1479">
        <v>0.1086</v>
      </c>
      <c r="J1479">
        <v>-1.2</v>
      </c>
      <c r="K1479">
        <v>3169</v>
      </c>
      <c r="L1479">
        <v>1.84</v>
      </c>
      <c r="M1479">
        <v>0.94899999999999995</v>
      </c>
      <c r="N1479">
        <v>0.89100000000000001</v>
      </c>
      <c r="R1479">
        <v>77</v>
      </c>
      <c r="S1479">
        <v>9.5130676911689499E-2</v>
      </c>
      <c r="T1479">
        <v>3.4420985848474701</v>
      </c>
      <c r="U1479">
        <v>3748</v>
      </c>
      <c r="V1479">
        <f t="shared" si="69"/>
        <v>-2.3525037861400864</v>
      </c>
      <c r="W1479">
        <f t="shared" si="70"/>
        <v>1.2360813391129029</v>
      </c>
      <c r="X1479">
        <f t="shared" si="71"/>
        <v>3.5885851252529894</v>
      </c>
      <c r="Y1479" t="s">
        <v>416</v>
      </c>
    </row>
    <row r="1480" spans="2:25" hidden="1" x14ac:dyDescent="0.25">
      <c r="B1480" s="1">
        <v>20</v>
      </c>
      <c r="D1480" t="s">
        <v>416</v>
      </c>
      <c r="E1480">
        <v>0</v>
      </c>
      <c r="F1480">
        <v>0</v>
      </c>
      <c r="G1480">
        <v>0</v>
      </c>
      <c r="H1480">
        <v>0</v>
      </c>
      <c r="I1480">
        <v>0.1086</v>
      </c>
      <c r="J1480">
        <v>-1.2</v>
      </c>
      <c r="K1480">
        <v>3169</v>
      </c>
      <c r="L1480">
        <v>1.84</v>
      </c>
      <c r="M1480">
        <v>0.94899999999999995</v>
      </c>
      <c r="N1480">
        <v>0.89100000000000001</v>
      </c>
      <c r="R1480">
        <v>77</v>
      </c>
      <c r="S1480">
        <v>0.173836420351409</v>
      </c>
      <c r="T1480">
        <v>4.8915284704721298</v>
      </c>
      <c r="U1480">
        <v>3748</v>
      </c>
      <c r="V1480">
        <f t="shared" si="69"/>
        <v>-1.7496405348738553</v>
      </c>
      <c r="W1480">
        <f t="shared" si="70"/>
        <v>1.5875048252954498</v>
      </c>
      <c r="X1480">
        <f t="shared" si="71"/>
        <v>3.3371453601693051</v>
      </c>
      <c r="Y1480" t="s">
        <v>416</v>
      </c>
    </row>
    <row r="1481" spans="2:25" hidden="1" x14ac:dyDescent="0.25">
      <c r="B1481" s="1">
        <v>21</v>
      </c>
      <c r="D1481" t="s">
        <v>416</v>
      </c>
      <c r="E1481">
        <v>0</v>
      </c>
      <c r="F1481">
        <v>0</v>
      </c>
      <c r="G1481">
        <v>0</v>
      </c>
      <c r="H1481">
        <v>0</v>
      </c>
      <c r="I1481">
        <v>0.1086</v>
      </c>
      <c r="J1481">
        <v>-1.2</v>
      </c>
      <c r="K1481">
        <v>3169</v>
      </c>
      <c r="L1481">
        <v>1.84</v>
      </c>
      <c r="M1481">
        <v>0.94899999999999995</v>
      </c>
      <c r="N1481">
        <v>0.89100000000000001</v>
      </c>
      <c r="R1481">
        <v>77</v>
      </c>
      <c r="S1481">
        <v>0.31434714414112702</v>
      </c>
      <c r="T1481">
        <v>6.5622191283506304</v>
      </c>
      <c r="U1481">
        <v>3748</v>
      </c>
      <c r="V1481">
        <f t="shared" si="69"/>
        <v>-1.1572573491597338</v>
      </c>
      <c r="W1481">
        <f t="shared" si="70"/>
        <v>1.8813288275123901</v>
      </c>
      <c r="X1481">
        <f t="shared" si="71"/>
        <v>3.0385861766721236</v>
      </c>
      <c r="Y1481" t="s">
        <v>416</v>
      </c>
    </row>
    <row r="1482" spans="2:25" hidden="1" x14ac:dyDescent="0.25">
      <c r="B1482" s="1">
        <v>22</v>
      </c>
      <c r="D1482" t="s">
        <v>416</v>
      </c>
      <c r="E1482">
        <v>0</v>
      </c>
      <c r="F1482">
        <v>0</v>
      </c>
      <c r="G1482">
        <v>0</v>
      </c>
      <c r="H1482">
        <v>0</v>
      </c>
      <c r="I1482">
        <v>0.1086</v>
      </c>
      <c r="J1482">
        <v>-1.2</v>
      </c>
      <c r="K1482">
        <v>3169</v>
      </c>
      <c r="L1482">
        <v>1.84</v>
      </c>
      <c r="M1482">
        <v>0.94899999999999995</v>
      </c>
      <c r="N1482">
        <v>0.89100000000000001</v>
      </c>
      <c r="R1482">
        <v>77</v>
      </c>
      <c r="S1482">
        <v>0.42412279928801699</v>
      </c>
      <c r="T1482">
        <v>7.3914844121741901</v>
      </c>
      <c r="U1482">
        <v>3748</v>
      </c>
      <c r="V1482">
        <f t="shared" si="69"/>
        <v>-0.85773224471992993</v>
      </c>
      <c r="W1482">
        <f t="shared" si="70"/>
        <v>2.0003285824714681</v>
      </c>
      <c r="X1482">
        <f t="shared" si="71"/>
        <v>2.8580608271913981</v>
      </c>
      <c r="Y1482" t="s">
        <v>416</v>
      </c>
    </row>
    <row r="1483" spans="2:25" hidden="1" x14ac:dyDescent="0.25">
      <c r="B1483" s="1">
        <v>23</v>
      </c>
      <c r="D1483" t="s">
        <v>416</v>
      </c>
      <c r="E1483">
        <v>0</v>
      </c>
      <c r="F1483">
        <v>0</v>
      </c>
      <c r="G1483">
        <v>0</v>
      </c>
      <c r="H1483">
        <v>0</v>
      </c>
      <c r="I1483">
        <v>0.1086</v>
      </c>
      <c r="J1483">
        <v>-1.2</v>
      </c>
      <c r="K1483">
        <v>3169</v>
      </c>
      <c r="L1483">
        <v>1.84</v>
      </c>
      <c r="M1483">
        <v>0.94899999999999995</v>
      </c>
      <c r="N1483">
        <v>0.89100000000000001</v>
      </c>
      <c r="R1483">
        <v>77</v>
      </c>
      <c r="S1483">
        <v>0.53389845443490802</v>
      </c>
      <c r="T1483">
        <v>8.2207496959977409</v>
      </c>
      <c r="U1483">
        <v>3748</v>
      </c>
      <c r="V1483">
        <f t="shared" si="69"/>
        <v>-0.62754961833894662</v>
      </c>
      <c r="W1483">
        <f t="shared" si="70"/>
        <v>2.1066614088019358</v>
      </c>
      <c r="X1483">
        <f t="shared" si="71"/>
        <v>2.7342110271408826</v>
      </c>
      <c r="Y1483" t="s">
        <v>416</v>
      </c>
    </row>
    <row r="1484" spans="2:25" hidden="1" x14ac:dyDescent="0.25">
      <c r="B1484" s="1">
        <v>24</v>
      </c>
      <c r="D1484" t="s">
        <v>416</v>
      </c>
      <c r="E1484">
        <v>0</v>
      </c>
      <c r="F1484">
        <v>0</v>
      </c>
      <c r="G1484">
        <v>0</v>
      </c>
      <c r="H1484">
        <v>0</v>
      </c>
      <c r="I1484">
        <v>0.1086</v>
      </c>
      <c r="J1484">
        <v>-1.2</v>
      </c>
      <c r="K1484">
        <v>3169</v>
      </c>
      <c r="L1484">
        <v>1.84</v>
      </c>
      <c r="M1484">
        <v>0.94899999999999995</v>
      </c>
      <c r="N1484">
        <v>0.89100000000000001</v>
      </c>
      <c r="R1484">
        <v>77</v>
      </c>
      <c r="S1484">
        <v>0.69176814761292105</v>
      </c>
      <c r="T1484">
        <v>9.1195389739703607</v>
      </c>
      <c r="U1484">
        <v>3748</v>
      </c>
      <c r="V1484">
        <f t="shared" si="69"/>
        <v>-0.36850442630732472</v>
      </c>
      <c r="W1484">
        <f t="shared" si="70"/>
        <v>2.2104192517087489</v>
      </c>
      <c r="X1484">
        <f t="shared" si="71"/>
        <v>2.5789236780160736</v>
      </c>
      <c r="Y1484" t="s">
        <v>416</v>
      </c>
    </row>
    <row r="1485" spans="2:25" hidden="1" x14ac:dyDescent="0.25">
      <c r="B1485" s="1">
        <v>25</v>
      </c>
      <c r="D1485" t="s">
        <v>416</v>
      </c>
      <c r="E1485">
        <v>0</v>
      </c>
      <c r="F1485">
        <v>0</v>
      </c>
      <c r="G1485">
        <v>0</v>
      </c>
      <c r="H1485">
        <v>0</v>
      </c>
      <c r="I1485">
        <v>0.1086</v>
      </c>
      <c r="J1485">
        <v>-1.2</v>
      </c>
      <c r="K1485">
        <v>3169</v>
      </c>
      <c r="L1485">
        <v>1.84</v>
      </c>
      <c r="M1485">
        <v>0.94899999999999995</v>
      </c>
      <c r="N1485">
        <v>0.89100000000000001</v>
      </c>
      <c r="R1485">
        <v>77</v>
      </c>
      <c r="S1485">
        <v>0.84967308742928604</v>
      </c>
      <c r="T1485">
        <v>9.8644766755370696</v>
      </c>
      <c r="U1485">
        <v>3748</v>
      </c>
      <c r="V1485">
        <f t="shared" si="69"/>
        <v>-0.16290360650085633</v>
      </c>
      <c r="W1485">
        <f t="shared" si="70"/>
        <v>2.2889400894650258</v>
      </c>
      <c r="X1485">
        <f t="shared" si="71"/>
        <v>2.451843695965882</v>
      </c>
      <c r="Y1485" t="s">
        <v>416</v>
      </c>
    </row>
    <row r="1486" spans="2:25" hidden="1" x14ac:dyDescent="0.25">
      <c r="B1486" s="1">
        <v>26</v>
      </c>
      <c r="D1486" t="s">
        <v>416</v>
      </c>
      <c r="E1486">
        <v>0</v>
      </c>
      <c r="F1486">
        <v>0</v>
      </c>
      <c r="G1486">
        <v>0</v>
      </c>
      <c r="H1486">
        <v>0</v>
      </c>
      <c r="I1486">
        <v>0.1086</v>
      </c>
      <c r="J1486">
        <v>-1.2</v>
      </c>
      <c r="K1486">
        <v>3169</v>
      </c>
      <c r="L1486">
        <v>1.84</v>
      </c>
      <c r="M1486">
        <v>0.94899999999999995</v>
      </c>
      <c r="N1486">
        <v>0.89100000000000001</v>
      </c>
      <c r="R1486">
        <v>77</v>
      </c>
      <c r="S1486">
        <v>0.97326542481010803</v>
      </c>
      <c r="T1486">
        <v>10.3839240082477</v>
      </c>
      <c r="U1486">
        <v>3748</v>
      </c>
      <c r="V1486">
        <f t="shared" si="69"/>
        <v>-2.7098443852602277E-2</v>
      </c>
      <c r="W1486">
        <f t="shared" si="70"/>
        <v>2.3402588417769921</v>
      </c>
      <c r="X1486">
        <f t="shared" si="71"/>
        <v>2.3673572856295944</v>
      </c>
      <c r="Y1486" t="s">
        <v>416</v>
      </c>
    </row>
    <row r="1487" spans="2:25" x14ac:dyDescent="0.25">
      <c r="B1487" s="1">
        <v>27</v>
      </c>
      <c r="C1487" t="s">
        <v>139</v>
      </c>
      <c r="D1487" t="s">
        <v>416</v>
      </c>
      <c r="E1487">
        <v>0</v>
      </c>
      <c r="F1487">
        <v>0</v>
      </c>
      <c r="G1487">
        <v>0</v>
      </c>
      <c r="H1487">
        <v>0</v>
      </c>
      <c r="I1487">
        <v>0.1086</v>
      </c>
      <c r="J1487">
        <v>-1.2</v>
      </c>
      <c r="K1487">
        <v>2615</v>
      </c>
      <c r="L1487">
        <v>1.6</v>
      </c>
      <c r="M1487">
        <v>0.75600000000000001</v>
      </c>
      <c r="N1487">
        <v>0.84399999999999997</v>
      </c>
      <c r="R1487">
        <v>77</v>
      </c>
      <c r="S1487">
        <v>3.7114710184516099E-2</v>
      </c>
      <c r="T1487">
        <v>1.68179334895934</v>
      </c>
      <c r="U1487">
        <v>3749</v>
      </c>
      <c r="V1487">
        <f t="shared" si="69"/>
        <v>-3.2937418870241162</v>
      </c>
      <c r="W1487">
        <f t="shared" si="70"/>
        <v>0.51986069369326204</v>
      </c>
      <c r="X1487">
        <f t="shared" si="71"/>
        <v>3.8136025807173781</v>
      </c>
      <c r="Y1487" t="s">
        <v>416</v>
      </c>
    </row>
    <row r="1488" spans="2:25" hidden="1" x14ac:dyDescent="0.25">
      <c r="B1488" s="1">
        <v>28</v>
      </c>
      <c r="D1488" t="s">
        <v>416</v>
      </c>
      <c r="E1488">
        <v>0</v>
      </c>
      <c r="F1488">
        <v>0</v>
      </c>
      <c r="G1488">
        <v>0</v>
      </c>
      <c r="H1488">
        <v>0</v>
      </c>
      <c r="I1488">
        <v>0.1086</v>
      </c>
      <c r="J1488">
        <v>-1.2</v>
      </c>
      <c r="K1488">
        <v>2615</v>
      </c>
      <c r="L1488">
        <v>1.6</v>
      </c>
      <c r="M1488">
        <v>0.75600000000000001</v>
      </c>
      <c r="N1488">
        <v>0.84399999999999997</v>
      </c>
      <c r="R1488">
        <v>77</v>
      </c>
      <c r="S1488">
        <v>8.4926775108823904E-2</v>
      </c>
      <c r="T1488">
        <v>2.9821299543555999</v>
      </c>
      <c r="U1488">
        <v>3749</v>
      </c>
      <c r="V1488">
        <f t="shared" si="69"/>
        <v>-2.4659658630777042</v>
      </c>
      <c r="W1488">
        <f t="shared" si="70"/>
        <v>1.0926377949890935</v>
      </c>
      <c r="X1488">
        <f t="shared" si="71"/>
        <v>3.5586036580667977</v>
      </c>
      <c r="Y1488" t="s">
        <v>416</v>
      </c>
    </row>
    <row r="1489" spans="2:25" hidden="1" x14ac:dyDescent="0.25">
      <c r="B1489" s="1">
        <v>29</v>
      </c>
      <c r="D1489" t="s">
        <v>416</v>
      </c>
      <c r="E1489">
        <v>0</v>
      </c>
      <c r="F1489">
        <v>0</v>
      </c>
      <c r="G1489">
        <v>0</v>
      </c>
      <c r="H1489">
        <v>0</v>
      </c>
      <c r="I1489">
        <v>0.1086</v>
      </c>
      <c r="J1489">
        <v>-1.2</v>
      </c>
      <c r="K1489">
        <v>2615</v>
      </c>
      <c r="L1489">
        <v>1.6</v>
      </c>
      <c r="M1489">
        <v>0.75600000000000001</v>
      </c>
      <c r="N1489">
        <v>0.84399999999999997</v>
      </c>
      <c r="R1489">
        <v>77</v>
      </c>
      <c r="S1489">
        <v>0.177413954144123</v>
      </c>
      <c r="T1489">
        <v>4.2755934652732499</v>
      </c>
      <c r="U1489">
        <v>3749</v>
      </c>
      <c r="V1489">
        <f t="shared" si="69"/>
        <v>-1.7292695529886151</v>
      </c>
      <c r="W1489">
        <f t="shared" si="70"/>
        <v>1.4529229150399421</v>
      </c>
      <c r="X1489">
        <f t="shared" si="71"/>
        <v>3.1821924680285569</v>
      </c>
      <c r="Y1489" t="s">
        <v>416</v>
      </c>
    </row>
    <row r="1490" spans="2:25" hidden="1" x14ac:dyDescent="0.25">
      <c r="B1490" s="1">
        <v>30</v>
      </c>
      <c r="D1490" t="s">
        <v>416</v>
      </c>
      <c r="E1490">
        <v>0</v>
      </c>
      <c r="F1490">
        <v>0</v>
      </c>
      <c r="G1490">
        <v>0</v>
      </c>
      <c r="H1490">
        <v>0</v>
      </c>
      <c r="I1490">
        <v>0.1086</v>
      </c>
      <c r="J1490">
        <v>-1.2</v>
      </c>
      <c r="K1490">
        <v>2615</v>
      </c>
      <c r="L1490">
        <v>1.6</v>
      </c>
      <c r="M1490">
        <v>0.75600000000000001</v>
      </c>
      <c r="N1490">
        <v>0.84399999999999997</v>
      </c>
      <c r="R1490">
        <v>77</v>
      </c>
      <c r="S1490">
        <v>0.263080908658336</v>
      </c>
      <c r="T1490">
        <v>5.3393370107326001</v>
      </c>
      <c r="U1490">
        <v>3749</v>
      </c>
      <c r="V1490">
        <f t="shared" si="69"/>
        <v>-1.3352936566309133</v>
      </c>
      <c r="W1490">
        <f t="shared" si="70"/>
        <v>1.6751014899706764</v>
      </c>
      <c r="X1490">
        <f t="shared" si="71"/>
        <v>3.0103951466015895</v>
      </c>
      <c r="Y1490" t="s">
        <v>416</v>
      </c>
    </row>
    <row r="1491" spans="2:25" hidden="1" x14ac:dyDescent="0.25">
      <c r="B1491" s="1">
        <v>31</v>
      </c>
      <c r="D1491" t="s">
        <v>416</v>
      </c>
      <c r="E1491">
        <v>0</v>
      </c>
      <c r="F1491">
        <v>0</v>
      </c>
      <c r="G1491">
        <v>0</v>
      </c>
      <c r="H1491">
        <v>0</v>
      </c>
      <c r="I1491">
        <v>0.1086</v>
      </c>
      <c r="J1491">
        <v>-1.2</v>
      </c>
      <c r="K1491">
        <v>2615</v>
      </c>
      <c r="L1491">
        <v>1.6</v>
      </c>
      <c r="M1491">
        <v>0.75600000000000001</v>
      </c>
      <c r="N1491">
        <v>0.84399999999999997</v>
      </c>
      <c r="R1491">
        <v>77</v>
      </c>
      <c r="S1491">
        <v>0.37967678832631302</v>
      </c>
      <c r="T1491">
        <v>6.3983222600144503</v>
      </c>
      <c r="U1491">
        <v>3749</v>
      </c>
      <c r="V1491">
        <f t="shared" si="69"/>
        <v>-0.96843494522660167</v>
      </c>
      <c r="W1491">
        <f t="shared" si="70"/>
        <v>1.8560358091263864</v>
      </c>
      <c r="X1491">
        <f t="shared" si="71"/>
        <v>2.8244707543529879</v>
      </c>
      <c r="Y1491" t="s">
        <v>416</v>
      </c>
    </row>
    <row r="1492" spans="2:25" hidden="1" x14ac:dyDescent="0.25">
      <c r="B1492" s="1">
        <v>32</v>
      </c>
      <c r="D1492" t="s">
        <v>416</v>
      </c>
      <c r="E1492">
        <v>0</v>
      </c>
      <c r="F1492">
        <v>0</v>
      </c>
      <c r="G1492">
        <v>0</v>
      </c>
      <c r="H1492">
        <v>0</v>
      </c>
      <c r="I1492">
        <v>0.1086</v>
      </c>
      <c r="J1492">
        <v>-1.2</v>
      </c>
      <c r="K1492">
        <v>2615</v>
      </c>
      <c r="L1492">
        <v>1.6</v>
      </c>
      <c r="M1492">
        <v>0.75600000000000001</v>
      </c>
      <c r="N1492">
        <v>0.84399999999999997</v>
      </c>
      <c r="R1492">
        <v>77</v>
      </c>
      <c r="S1492">
        <v>0.52721921646722902</v>
      </c>
      <c r="T1492">
        <v>7.3756234249158501</v>
      </c>
      <c r="U1492">
        <v>3749</v>
      </c>
      <c r="V1492">
        <f t="shared" si="69"/>
        <v>-0.64013884640647822</v>
      </c>
      <c r="W1492">
        <f t="shared" si="70"/>
        <v>1.9981804308452187</v>
      </c>
      <c r="X1492">
        <f t="shared" si="71"/>
        <v>2.6383192772516968</v>
      </c>
      <c r="Y1492" t="s">
        <v>416</v>
      </c>
    </row>
    <row r="1493" spans="2:25" hidden="1" x14ac:dyDescent="0.25">
      <c r="B1493" s="1">
        <v>33</v>
      </c>
      <c r="D1493" t="s">
        <v>416</v>
      </c>
      <c r="E1493">
        <v>0</v>
      </c>
      <c r="F1493">
        <v>0</v>
      </c>
      <c r="G1493">
        <v>0</v>
      </c>
      <c r="H1493">
        <v>0</v>
      </c>
      <c r="I1493">
        <v>0.1086</v>
      </c>
      <c r="J1493">
        <v>-1.2</v>
      </c>
      <c r="K1493">
        <v>2615</v>
      </c>
      <c r="L1493">
        <v>1.6</v>
      </c>
      <c r="M1493">
        <v>0.75600000000000001</v>
      </c>
      <c r="N1493">
        <v>0.84399999999999997</v>
      </c>
      <c r="R1493">
        <v>77</v>
      </c>
      <c r="S1493">
        <v>0.63020989373138503</v>
      </c>
      <c r="T1493">
        <v>7.8213171668752102</v>
      </c>
      <c r="U1493">
        <v>3749</v>
      </c>
      <c r="V1493">
        <f t="shared" si="69"/>
        <v>-0.46170235043058572</v>
      </c>
      <c r="W1493">
        <f t="shared" si="70"/>
        <v>2.056852976035318</v>
      </c>
      <c r="X1493">
        <f t="shared" si="71"/>
        <v>2.5185553264659037</v>
      </c>
      <c r="Y1493" t="s">
        <v>416</v>
      </c>
    </row>
    <row r="1494" spans="2:25" hidden="1" x14ac:dyDescent="0.25">
      <c r="B1494" s="1">
        <v>34</v>
      </c>
      <c r="D1494" t="s">
        <v>416</v>
      </c>
      <c r="E1494">
        <v>0</v>
      </c>
      <c r="F1494">
        <v>0</v>
      </c>
      <c r="G1494">
        <v>0</v>
      </c>
      <c r="H1494">
        <v>0</v>
      </c>
      <c r="I1494">
        <v>0.1086</v>
      </c>
      <c r="J1494">
        <v>-1.2</v>
      </c>
      <c r="K1494">
        <v>2615</v>
      </c>
      <c r="L1494">
        <v>1.6</v>
      </c>
      <c r="M1494">
        <v>0.75600000000000001</v>
      </c>
      <c r="N1494">
        <v>0.84399999999999997</v>
      </c>
      <c r="R1494">
        <v>77</v>
      </c>
      <c r="S1494">
        <v>0.78464303967009097</v>
      </c>
      <c r="T1494">
        <v>8.7206351444231007</v>
      </c>
      <c r="U1494">
        <v>3749</v>
      </c>
      <c r="V1494">
        <f t="shared" si="69"/>
        <v>-0.24252639115410826</v>
      </c>
      <c r="W1494">
        <f t="shared" si="70"/>
        <v>2.1656920729315541</v>
      </c>
      <c r="X1494">
        <f t="shared" si="71"/>
        <v>2.4082184640856625</v>
      </c>
      <c r="Y1494" t="s">
        <v>416</v>
      </c>
    </row>
    <row r="1495" spans="2:25" hidden="1" x14ac:dyDescent="0.25">
      <c r="B1495" s="1">
        <v>35</v>
      </c>
      <c r="D1495" t="s">
        <v>416</v>
      </c>
      <c r="E1495">
        <v>0</v>
      </c>
      <c r="F1495">
        <v>0</v>
      </c>
      <c r="G1495">
        <v>0</v>
      </c>
      <c r="H1495">
        <v>0</v>
      </c>
      <c r="I1495">
        <v>0.1086</v>
      </c>
      <c r="J1495">
        <v>-1.2</v>
      </c>
      <c r="K1495">
        <v>2615</v>
      </c>
      <c r="L1495">
        <v>1.6</v>
      </c>
      <c r="M1495">
        <v>0.75600000000000001</v>
      </c>
      <c r="N1495">
        <v>0.84399999999999997</v>
      </c>
      <c r="R1495">
        <v>77</v>
      </c>
      <c r="S1495">
        <v>0.88423241633329197</v>
      </c>
      <c r="T1495">
        <v>9.0130060095518392</v>
      </c>
      <c r="U1495">
        <v>3749</v>
      </c>
      <c r="V1495">
        <f t="shared" si="69"/>
        <v>-0.12303533649625244</v>
      </c>
      <c r="W1495">
        <f t="shared" si="70"/>
        <v>2.1986686463389278</v>
      </c>
      <c r="X1495">
        <f t="shared" si="71"/>
        <v>2.3217039828351802</v>
      </c>
      <c r="Y1495" t="s">
        <v>416</v>
      </c>
    </row>
    <row r="1496" spans="2:25" hidden="1" x14ac:dyDescent="0.25">
      <c r="B1496" s="1">
        <v>36</v>
      </c>
      <c r="D1496" t="s">
        <v>416</v>
      </c>
      <c r="E1496">
        <v>0</v>
      </c>
      <c r="F1496">
        <v>0</v>
      </c>
      <c r="G1496">
        <v>0</v>
      </c>
      <c r="H1496">
        <v>0</v>
      </c>
      <c r="I1496">
        <v>0.1086</v>
      </c>
      <c r="J1496">
        <v>-1.2</v>
      </c>
      <c r="K1496">
        <v>2615</v>
      </c>
      <c r="L1496">
        <v>1.6</v>
      </c>
      <c r="M1496">
        <v>0.75600000000000001</v>
      </c>
      <c r="N1496">
        <v>0.84399999999999997</v>
      </c>
      <c r="R1496">
        <v>77</v>
      </c>
      <c r="S1496">
        <v>0.97696632183705401</v>
      </c>
      <c r="T1496">
        <v>9.2295084856281804</v>
      </c>
      <c r="U1496">
        <v>3749</v>
      </c>
      <c r="V1496">
        <f t="shared" si="69"/>
        <v>-2.3303098529343296E-2</v>
      </c>
      <c r="W1496">
        <f t="shared" si="70"/>
        <v>2.2224057952688989</v>
      </c>
      <c r="X1496">
        <f t="shared" si="71"/>
        <v>2.2457088937982421</v>
      </c>
      <c r="Y1496" t="s">
        <v>416</v>
      </c>
    </row>
    <row r="1497" spans="2:25" x14ac:dyDescent="0.25">
      <c r="B1497" s="1">
        <v>37</v>
      </c>
      <c r="C1497" t="s">
        <v>140</v>
      </c>
      <c r="D1497" t="s">
        <v>416</v>
      </c>
      <c r="E1497">
        <v>0</v>
      </c>
      <c r="F1497">
        <v>0</v>
      </c>
      <c r="G1497">
        <v>0</v>
      </c>
      <c r="H1497">
        <v>0</v>
      </c>
      <c r="I1497">
        <v>0.1086</v>
      </c>
      <c r="J1497">
        <v>-1.2</v>
      </c>
      <c r="K1497">
        <v>3059</v>
      </c>
      <c r="L1497">
        <v>1.57</v>
      </c>
      <c r="M1497">
        <v>0.98299999999999998</v>
      </c>
      <c r="N1497">
        <v>0.58699999999999997</v>
      </c>
      <c r="R1497">
        <v>77</v>
      </c>
      <c r="S1497">
        <v>9.0742179224627597E-3</v>
      </c>
      <c r="T1497">
        <v>1.68367346938775</v>
      </c>
      <c r="U1497">
        <v>3750</v>
      </c>
      <c r="V1497">
        <f t="shared" si="69"/>
        <v>-4.7023180818878219</v>
      </c>
      <c r="W1497">
        <f t="shared" si="70"/>
        <v>0.52097799523000565</v>
      </c>
      <c r="X1497">
        <f t="shared" si="71"/>
        <v>5.2232960771178272</v>
      </c>
      <c r="Y1497" t="s">
        <v>416</v>
      </c>
    </row>
    <row r="1498" spans="2:25" hidden="1" x14ac:dyDescent="0.25">
      <c r="B1498" s="1">
        <v>38</v>
      </c>
      <c r="D1498" t="s">
        <v>416</v>
      </c>
      <c r="E1498">
        <v>0</v>
      </c>
      <c r="F1498">
        <v>0</v>
      </c>
      <c r="G1498">
        <v>0</v>
      </c>
      <c r="H1498">
        <v>0</v>
      </c>
      <c r="I1498">
        <v>0.1086</v>
      </c>
      <c r="J1498">
        <v>-1.2</v>
      </c>
      <c r="K1498">
        <v>3059</v>
      </c>
      <c r="L1498">
        <v>1.57</v>
      </c>
      <c r="M1498">
        <v>0.98299999999999998</v>
      </c>
      <c r="N1498">
        <v>0.58699999999999997</v>
      </c>
      <c r="R1498">
        <v>77</v>
      </c>
      <c r="S1498">
        <v>5.6422569027610697E-2</v>
      </c>
      <c r="T1498">
        <v>4.0561224489795897</v>
      </c>
      <c r="U1498">
        <v>3750</v>
      </c>
      <c r="V1498">
        <f t="shared" si="69"/>
        <v>-2.8748860404567904</v>
      </c>
      <c r="W1498">
        <f t="shared" si="70"/>
        <v>1.4002274554238141</v>
      </c>
      <c r="X1498">
        <f t="shared" si="71"/>
        <v>4.2751134958806043</v>
      </c>
      <c r="Y1498" t="s">
        <v>416</v>
      </c>
    </row>
    <row r="1499" spans="2:25" hidden="1" x14ac:dyDescent="0.25">
      <c r="B1499" s="1">
        <v>39</v>
      </c>
      <c r="D1499" t="s">
        <v>416</v>
      </c>
      <c r="E1499">
        <v>0</v>
      </c>
      <c r="F1499">
        <v>0</v>
      </c>
      <c r="G1499">
        <v>0</v>
      </c>
      <c r="H1499">
        <v>0</v>
      </c>
      <c r="I1499">
        <v>0.1086</v>
      </c>
      <c r="J1499">
        <v>-1.2</v>
      </c>
      <c r="K1499">
        <v>3059</v>
      </c>
      <c r="L1499">
        <v>1.57</v>
      </c>
      <c r="M1499">
        <v>0.98299999999999998</v>
      </c>
      <c r="N1499">
        <v>0.58699999999999997</v>
      </c>
      <c r="R1499">
        <v>77</v>
      </c>
      <c r="S1499">
        <v>9.0424405056139801E-2</v>
      </c>
      <c r="T1499">
        <v>5.3571428571428497</v>
      </c>
      <c r="U1499">
        <v>3750</v>
      </c>
      <c r="V1499">
        <f t="shared" si="69"/>
        <v>-2.4032410805834821</v>
      </c>
      <c r="W1499">
        <f t="shared" si="70"/>
        <v>1.6784307839210504</v>
      </c>
      <c r="X1499">
        <f t="shared" si="71"/>
        <v>4.081671864504532</v>
      </c>
      <c r="Y1499" t="s">
        <v>416</v>
      </c>
    </row>
    <row r="1500" spans="2:25" hidden="1" x14ac:dyDescent="0.25">
      <c r="B1500" s="1">
        <v>40</v>
      </c>
      <c r="D1500" t="s">
        <v>416</v>
      </c>
      <c r="E1500">
        <v>0</v>
      </c>
      <c r="F1500">
        <v>0</v>
      </c>
      <c r="G1500">
        <v>0</v>
      </c>
      <c r="H1500">
        <v>0</v>
      </c>
      <c r="I1500">
        <v>0.1086</v>
      </c>
      <c r="J1500">
        <v>-1.2</v>
      </c>
      <c r="K1500">
        <v>3059</v>
      </c>
      <c r="L1500">
        <v>1.57</v>
      </c>
      <c r="M1500">
        <v>0.98299999999999998</v>
      </c>
      <c r="N1500">
        <v>0.58699999999999997</v>
      </c>
      <c r="R1500">
        <v>77</v>
      </c>
      <c r="S1500">
        <v>0.176117505825859</v>
      </c>
      <c r="T1500">
        <v>7.1173469387755102</v>
      </c>
      <c r="U1500">
        <v>3750</v>
      </c>
      <c r="V1500">
        <f t="shared" si="69"/>
        <v>-1.7366038599830813</v>
      </c>
      <c r="W1500">
        <f t="shared" si="70"/>
        <v>1.9625350350249489</v>
      </c>
      <c r="X1500">
        <f t="shared" si="71"/>
        <v>3.6991388950080299</v>
      </c>
      <c r="Y1500" t="s">
        <v>416</v>
      </c>
    </row>
    <row r="1501" spans="2:25" hidden="1" x14ac:dyDescent="0.25">
      <c r="B1501" s="1">
        <v>41</v>
      </c>
      <c r="D1501" t="s">
        <v>416</v>
      </c>
      <c r="E1501">
        <v>0</v>
      </c>
      <c r="F1501">
        <v>0</v>
      </c>
      <c r="G1501">
        <v>0</v>
      </c>
      <c r="H1501">
        <v>0</v>
      </c>
      <c r="I1501">
        <v>0.1086</v>
      </c>
      <c r="J1501">
        <v>-1.2</v>
      </c>
      <c r="K1501">
        <v>3059</v>
      </c>
      <c r="L1501">
        <v>1.57</v>
      </c>
      <c r="M1501">
        <v>0.98299999999999998</v>
      </c>
      <c r="N1501">
        <v>0.58699999999999997</v>
      </c>
      <c r="R1501">
        <v>77</v>
      </c>
      <c r="S1501">
        <v>0.25164183320386901</v>
      </c>
      <c r="T1501">
        <v>8.4183673469387692</v>
      </c>
      <c r="U1501">
        <v>3750</v>
      </c>
      <c r="V1501">
        <f t="shared" si="69"/>
        <v>-1.3797484992811364</v>
      </c>
      <c r="W1501">
        <f t="shared" si="70"/>
        <v>2.1304159076641085</v>
      </c>
      <c r="X1501">
        <f t="shared" si="71"/>
        <v>3.5101644069452451</v>
      </c>
      <c r="Y1501" t="s">
        <v>416</v>
      </c>
    </row>
    <row r="1502" spans="2:25" hidden="1" x14ac:dyDescent="0.25">
      <c r="B1502" s="1">
        <v>42</v>
      </c>
      <c r="D1502" t="s">
        <v>416</v>
      </c>
      <c r="E1502">
        <v>0</v>
      </c>
      <c r="F1502">
        <v>0</v>
      </c>
      <c r="G1502">
        <v>0</v>
      </c>
      <c r="H1502">
        <v>0</v>
      </c>
      <c r="I1502">
        <v>0.1086</v>
      </c>
      <c r="J1502">
        <v>-1.2</v>
      </c>
      <c r="K1502">
        <v>3059</v>
      </c>
      <c r="L1502">
        <v>1.57</v>
      </c>
      <c r="M1502">
        <v>0.98299999999999998</v>
      </c>
      <c r="N1502">
        <v>0.58699999999999997</v>
      </c>
      <c r="R1502">
        <v>77</v>
      </c>
      <c r="S1502">
        <v>0.34111291575453601</v>
      </c>
      <c r="T1502">
        <v>9.4897959183673404</v>
      </c>
      <c r="U1502">
        <v>3750</v>
      </c>
      <c r="V1502">
        <f t="shared" si="69"/>
        <v>-1.0755417252654977</v>
      </c>
      <c r="W1502">
        <f t="shared" si="70"/>
        <v>2.250217107476729</v>
      </c>
      <c r="X1502">
        <f t="shared" si="71"/>
        <v>3.3257588327422267</v>
      </c>
      <c r="Y1502" t="s">
        <v>416</v>
      </c>
    </row>
    <row r="1503" spans="2:25" hidden="1" x14ac:dyDescent="0.25">
      <c r="B1503" s="1">
        <v>43</v>
      </c>
      <c r="D1503" t="s">
        <v>416</v>
      </c>
      <c r="E1503">
        <v>0</v>
      </c>
      <c r="F1503">
        <v>0</v>
      </c>
      <c r="G1503">
        <v>0</v>
      </c>
      <c r="H1503">
        <v>0</v>
      </c>
      <c r="I1503">
        <v>0.1086</v>
      </c>
      <c r="J1503">
        <v>-1.2</v>
      </c>
      <c r="K1503">
        <v>3059</v>
      </c>
      <c r="L1503">
        <v>1.57</v>
      </c>
      <c r="M1503">
        <v>0.98299999999999998</v>
      </c>
      <c r="N1503">
        <v>0.58699999999999997</v>
      </c>
      <c r="R1503">
        <v>77</v>
      </c>
      <c r="S1503">
        <v>0.48577077889979497</v>
      </c>
      <c r="T1503">
        <v>10.9438775510204</v>
      </c>
      <c r="U1503">
        <v>3750</v>
      </c>
      <c r="V1503">
        <f t="shared" si="69"/>
        <v>-0.72201841469704509</v>
      </c>
      <c r="W1503">
        <f t="shared" si="70"/>
        <v>2.3927801721315993</v>
      </c>
      <c r="X1503">
        <f t="shared" si="71"/>
        <v>3.1147985868286443</v>
      </c>
      <c r="Y1503" t="s">
        <v>416</v>
      </c>
    </row>
    <row r="1504" spans="2:25" hidden="1" x14ac:dyDescent="0.25">
      <c r="B1504" s="1">
        <v>44</v>
      </c>
      <c r="D1504" t="s">
        <v>416</v>
      </c>
      <c r="E1504">
        <v>0</v>
      </c>
      <c r="F1504">
        <v>0</v>
      </c>
      <c r="G1504">
        <v>0</v>
      </c>
      <c r="H1504">
        <v>0</v>
      </c>
      <c r="I1504">
        <v>0.1086</v>
      </c>
      <c r="J1504">
        <v>-1.2</v>
      </c>
      <c r="K1504">
        <v>3059</v>
      </c>
      <c r="L1504">
        <v>1.57</v>
      </c>
      <c r="M1504">
        <v>0.98299999999999998</v>
      </c>
      <c r="N1504">
        <v>0.58699999999999997</v>
      </c>
      <c r="R1504">
        <v>77</v>
      </c>
      <c r="S1504">
        <v>0.62368476802485595</v>
      </c>
      <c r="T1504">
        <v>12.0153061224489</v>
      </c>
      <c r="U1504">
        <v>3750</v>
      </c>
      <c r="V1504">
        <f t="shared" si="69"/>
        <v>-0.47211021770618389</v>
      </c>
      <c r="W1504">
        <f t="shared" si="70"/>
        <v>2.4861813472199943</v>
      </c>
      <c r="X1504">
        <f t="shared" si="71"/>
        <v>2.9582915649261783</v>
      </c>
      <c r="Y1504" t="s">
        <v>416</v>
      </c>
    </row>
    <row r="1505" spans="2:25" hidden="1" x14ac:dyDescent="0.25">
      <c r="B1505" s="1">
        <v>45</v>
      </c>
      <c r="D1505" t="s">
        <v>416</v>
      </c>
      <c r="E1505">
        <v>0</v>
      </c>
      <c r="F1505">
        <v>0</v>
      </c>
      <c r="G1505">
        <v>0</v>
      </c>
      <c r="H1505">
        <v>0</v>
      </c>
      <c r="I1505">
        <v>0.1086</v>
      </c>
      <c r="J1505">
        <v>-1.2</v>
      </c>
      <c r="K1505">
        <v>3059</v>
      </c>
      <c r="L1505">
        <v>1.57</v>
      </c>
      <c r="M1505">
        <v>0.98299999999999998</v>
      </c>
      <c r="N1505">
        <v>0.58699999999999997</v>
      </c>
      <c r="R1505">
        <v>77</v>
      </c>
      <c r="S1505">
        <v>0.75824447426029196</v>
      </c>
      <c r="T1505">
        <v>12.857142857142801</v>
      </c>
      <c r="U1505">
        <v>3750</v>
      </c>
      <c r="V1505">
        <f t="shared" si="69"/>
        <v>-0.27674941993054847</v>
      </c>
      <c r="W1505">
        <f t="shared" si="70"/>
        <v>2.5538995212749476</v>
      </c>
      <c r="X1505">
        <f t="shared" si="71"/>
        <v>2.8306489412054958</v>
      </c>
      <c r="Y1505" t="s">
        <v>416</v>
      </c>
    </row>
    <row r="1506" spans="2:25" hidden="1" x14ac:dyDescent="0.25">
      <c r="B1506" s="1">
        <v>46</v>
      </c>
      <c r="D1506" t="s">
        <v>416</v>
      </c>
      <c r="E1506">
        <v>0</v>
      </c>
      <c r="F1506">
        <v>0</v>
      </c>
      <c r="G1506">
        <v>0</v>
      </c>
      <c r="H1506">
        <v>0</v>
      </c>
      <c r="I1506">
        <v>0.1086</v>
      </c>
      <c r="J1506">
        <v>-1.2</v>
      </c>
      <c r="K1506">
        <v>3059</v>
      </c>
      <c r="L1506">
        <v>1.57</v>
      </c>
      <c r="M1506">
        <v>0.98299999999999998</v>
      </c>
      <c r="N1506">
        <v>0.58699999999999997</v>
      </c>
      <c r="R1506">
        <v>77</v>
      </c>
      <c r="S1506">
        <v>0.87204293482098705</v>
      </c>
      <c r="T1506">
        <v>13.6989795918367</v>
      </c>
      <c r="U1506">
        <v>3750</v>
      </c>
      <c r="V1506">
        <f t="shared" si="69"/>
        <v>-0.13691661910523656</v>
      </c>
      <c r="W1506">
        <f t="shared" si="70"/>
        <v>2.6173213477124455</v>
      </c>
      <c r="X1506">
        <f t="shared" si="71"/>
        <v>2.7542379668176822</v>
      </c>
      <c r="Y1506" t="s">
        <v>416</v>
      </c>
    </row>
    <row r="1507" spans="2:25" hidden="1" x14ac:dyDescent="0.25">
      <c r="B1507" s="1">
        <v>47</v>
      </c>
      <c r="D1507" t="s">
        <v>416</v>
      </c>
      <c r="E1507">
        <v>0</v>
      </c>
      <c r="F1507">
        <v>0</v>
      </c>
      <c r="G1507">
        <v>0</v>
      </c>
      <c r="H1507">
        <v>0</v>
      </c>
      <c r="I1507">
        <v>0.1086</v>
      </c>
      <c r="J1507">
        <v>-1.2</v>
      </c>
      <c r="K1507">
        <v>3059</v>
      </c>
      <c r="L1507">
        <v>1.57</v>
      </c>
      <c r="M1507">
        <v>0.98299999999999998</v>
      </c>
      <c r="N1507">
        <v>0.58699999999999997</v>
      </c>
      <c r="R1507">
        <v>77</v>
      </c>
      <c r="S1507">
        <v>0.965291999152602</v>
      </c>
      <c r="T1507">
        <v>14.081632653061201</v>
      </c>
      <c r="U1507">
        <v>3750</v>
      </c>
      <c r="V1507">
        <f t="shared" si="69"/>
        <v>-3.5324633618767788E-2</v>
      </c>
      <c r="W1507">
        <f t="shared" si="70"/>
        <v>2.6448712994806769</v>
      </c>
      <c r="X1507">
        <f t="shared" si="71"/>
        <v>2.6801959330994447</v>
      </c>
      <c r="Y1507" t="s">
        <v>416</v>
      </c>
    </row>
    <row r="1508" spans="2:25" x14ac:dyDescent="0.25">
      <c r="B1508" s="1">
        <v>48</v>
      </c>
      <c r="C1508" t="s">
        <v>141</v>
      </c>
      <c r="D1508" t="s">
        <v>416</v>
      </c>
      <c r="E1508">
        <v>0</v>
      </c>
      <c r="F1508">
        <v>0</v>
      </c>
      <c r="G1508">
        <v>0</v>
      </c>
      <c r="H1508">
        <v>0</v>
      </c>
      <c r="I1508">
        <v>0.1086</v>
      </c>
      <c r="J1508">
        <v>-1.2</v>
      </c>
      <c r="K1508">
        <v>3530</v>
      </c>
      <c r="L1508">
        <v>1.95</v>
      </c>
      <c r="M1508">
        <v>0.95299999999999996</v>
      </c>
      <c r="N1508">
        <v>0.997</v>
      </c>
      <c r="R1508">
        <v>77</v>
      </c>
      <c r="S1508">
        <v>1.2887507944354001E-2</v>
      </c>
      <c r="T1508">
        <v>0.91836734693877597</v>
      </c>
      <c r="U1508">
        <v>3751</v>
      </c>
      <c r="V1508">
        <f t="shared" si="69"/>
        <v>-4.3514968132005292</v>
      </c>
      <c r="W1508">
        <f t="shared" si="70"/>
        <v>-8.515780834030634E-2</v>
      </c>
      <c r="X1508">
        <f t="shared" si="71"/>
        <v>4.2663390048602228</v>
      </c>
      <c r="Y1508" t="s">
        <v>416</v>
      </c>
    </row>
    <row r="1509" spans="2:25" hidden="1" x14ac:dyDescent="0.25">
      <c r="B1509" s="1">
        <v>49</v>
      </c>
      <c r="D1509" t="s">
        <v>416</v>
      </c>
      <c r="E1509">
        <v>0</v>
      </c>
      <c r="F1509">
        <v>0</v>
      </c>
      <c r="G1509">
        <v>0</v>
      </c>
      <c r="H1509">
        <v>0</v>
      </c>
      <c r="I1509">
        <v>0.1086</v>
      </c>
      <c r="J1509">
        <v>-1.2</v>
      </c>
      <c r="K1509">
        <v>3530</v>
      </c>
      <c r="L1509">
        <v>1.95</v>
      </c>
      <c r="M1509">
        <v>0.95299999999999996</v>
      </c>
      <c r="N1509">
        <v>0.997</v>
      </c>
      <c r="R1509">
        <v>77</v>
      </c>
      <c r="S1509">
        <v>5.3456676788361898E-2</v>
      </c>
      <c r="T1509">
        <v>2.9846938775510199</v>
      </c>
      <c r="U1509">
        <v>3751</v>
      </c>
      <c r="V1509">
        <f t="shared" si="69"/>
        <v>-2.9288837327856196</v>
      </c>
      <c r="W1509">
        <f t="shared" si="70"/>
        <v>1.0934971880013391</v>
      </c>
      <c r="X1509">
        <f t="shared" si="71"/>
        <v>4.0223809207869587</v>
      </c>
      <c r="Y1509" t="s">
        <v>416</v>
      </c>
    </row>
    <row r="1510" spans="2:25" hidden="1" x14ac:dyDescent="0.25">
      <c r="B1510" s="1">
        <v>50</v>
      </c>
      <c r="D1510" t="s">
        <v>416</v>
      </c>
      <c r="E1510">
        <v>0</v>
      </c>
      <c r="F1510">
        <v>0</v>
      </c>
      <c r="G1510">
        <v>0</v>
      </c>
      <c r="H1510">
        <v>0</v>
      </c>
      <c r="I1510">
        <v>0.1086</v>
      </c>
      <c r="J1510">
        <v>-1.2</v>
      </c>
      <c r="K1510">
        <v>3530</v>
      </c>
      <c r="L1510">
        <v>1.95</v>
      </c>
      <c r="M1510">
        <v>0.95299999999999996</v>
      </c>
      <c r="N1510">
        <v>0.997</v>
      </c>
      <c r="R1510">
        <v>77</v>
      </c>
      <c r="S1510">
        <v>0.125167714144481</v>
      </c>
      <c r="T1510">
        <v>5.0510204081632599</v>
      </c>
      <c r="U1510">
        <v>3751</v>
      </c>
      <c r="V1510">
        <f t="shared" si="69"/>
        <v>-2.0781007278167789</v>
      </c>
      <c r="W1510">
        <f t="shared" si="70"/>
        <v>1.6195902838981173</v>
      </c>
      <c r="X1510">
        <f t="shared" si="71"/>
        <v>3.6976910117148964</v>
      </c>
      <c r="Y1510" t="s">
        <v>416</v>
      </c>
    </row>
    <row r="1511" spans="2:25" hidden="1" x14ac:dyDescent="0.25">
      <c r="B1511" s="1">
        <v>51</v>
      </c>
      <c r="D1511" t="s">
        <v>416</v>
      </c>
      <c r="E1511">
        <v>0</v>
      </c>
      <c r="F1511">
        <v>0</v>
      </c>
      <c r="G1511">
        <v>0</v>
      </c>
      <c r="H1511">
        <v>0</v>
      </c>
      <c r="I1511">
        <v>0.1086</v>
      </c>
      <c r="J1511">
        <v>-1.2</v>
      </c>
      <c r="K1511">
        <v>3530</v>
      </c>
      <c r="L1511">
        <v>1.95</v>
      </c>
      <c r="M1511">
        <v>0.95299999999999996</v>
      </c>
      <c r="N1511">
        <v>0.997</v>
      </c>
      <c r="R1511">
        <v>77</v>
      </c>
      <c r="S1511">
        <v>0.20408163265306101</v>
      </c>
      <c r="T1511">
        <v>6.50510204081632</v>
      </c>
      <c r="U1511">
        <v>3751</v>
      </c>
      <c r="V1511">
        <f t="shared" si="69"/>
        <v>-1.5892352051165819</v>
      </c>
      <c r="W1511">
        <f t="shared" si="70"/>
        <v>1.8725867983620084</v>
      </c>
      <c r="X1511">
        <f t="shared" si="71"/>
        <v>3.4618220034785905</v>
      </c>
      <c r="Y1511" t="s">
        <v>416</v>
      </c>
    </row>
    <row r="1512" spans="2:25" hidden="1" x14ac:dyDescent="0.25">
      <c r="B1512" s="1">
        <v>52</v>
      </c>
      <c r="D1512" t="s">
        <v>416</v>
      </c>
      <c r="E1512">
        <v>0</v>
      </c>
      <c r="F1512">
        <v>0</v>
      </c>
      <c r="G1512">
        <v>0</v>
      </c>
      <c r="H1512">
        <v>0</v>
      </c>
      <c r="I1512">
        <v>0.1086</v>
      </c>
      <c r="J1512">
        <v>-1.2</v>
      </c>
      <c r="K1512">
        <v>3530</v>
      </c>
      <c r="L1512">
        <v>1.95</v>
      </c>
      <c r="M1512">
        <v>0.95299999999999996</v>
      </c>
      <c r="N1512">
        <v>0.997</v>
      </c>
      <c r="R1512">
        <v>77</v>
      </c>
      <c r="S1512">
        <v>0.29687168985241102</v>
      </c>
      <c r="T1512">
        <v>7.8826530612244801</v>
      </c>
      <c r="U1512">
        <v>3751</v>
      </c>
      <c r="V1512">
        <f t="shared" si="69"/>
        <v>-1.2144552542262188</v>
      </c>
      <c r="W1512">
        <f t="shared" si="70"/>
        <v>2.0646645301013273</v>
      </c>
      <c r="X1512">
        <f t="shared" si="71"/>
        <v>3.2791197843275461</v>
      </c>
      <c r="Y1512" t="s">
        <v>416</v>
      </c>
    </row>
    <row r="1513" spans="2:25" hidden="1" x14ac:dyDescent="0.25">
      <c r="B1513" s="1">
        <v>53</v>
      </c>
      <c r="D1513" t="s">
        <v>416</v>
      </c>
      <c r="E1513">
        <v>0</v>
      </c>
      <c r="F1513">
        <v>0</v>
      </c>
      <c r="G1513">
        <v>0</v>
      </c>
      <c r="H1513">
        <v>0</v>
      </c>
      <c r="I1513">
        <v>0.1086</v>
      </c>
      <c r="J1513">
        <v>-1.2</v>
      </c>
      <c r="K1513">
        <v>3530</v>
      </c>
      <c r="L1513">
        <v>1.95</v>
      </c>
      <c r="M1513">
        <v>0.95299999999999996</v>
      </c>
      <c r="N1513">
        <v>0.997</v>
      </c>
      <c r="R1513">
        <v>77</v>
      </c>
      <c r="S1513">
        <v>0.41042299272650201</v>
      </c>
      <c r="T1513">
        <v>9.2602040816326507</v>
      </c>
      <c r="U1513">
        <v>3751</v>
      </c>
      <c r="V1513">
        <f t="shared" si="69"/>
        <v>-0.89056696153288606</v>
      </c>
      <c r="W1513">
        <f t="shared" si="70"/>
        <v>2.2257260874684337</v>
      </c>
      <c r="X1513">
        <f t="shared" si="71"/>
        <v>3.1162930490013196</v>
      </c>
      <c r="Y1513" t="s">
        <v>416</v>
      </c>
    </row>
    <row r="1514" spans="2:25" hidden="1" x14ac:dyDescent="0.25">
      <c r="B1514" s="1">
        <v>54</v>
      </c>
      <c r="D1514" t="s">
        <v>416</v>
      </c>
      <c r="E1514">
        <v>0</v>
      </c>
      <c r="F1514">
        <v>0</v>
      </c>
      <c r="G1514">
        <v>0</v>
      </c>
      <c r="H1514">
        <v>0</v>
      </c>
      <c r="I1514">
        <v>0.1086</v>
      </c>
      <c r="J1514">
        <v>-1.2</v>
      </c>
      <c r="K1514">
        <v>3530</v>
      </c>
      <c r="L1514">
        <v>1.95</v>
      </c>
      <c r="M1514">
        <v>0.95299999999999996</v>
      </c>
      <c r="N1514">
        <v>0.997</v>
      </c>
      <c r="R1514">
        <v>77</v>
      </c>
      <c r="S1514">
        <v>0.53792105077325003</v>
      </c>
      <c r="T1514">
        <v>10.408163265306101</v>
      </c>
      <c r="U1514">
        <v>3751</v>
      </c>
      <c r="V1514">
        <f t="shared" si="69"/>
        <v>-0.62004347536319548</v>
      </c>
      <c r="W1514">
        <f t="shared" si="70"/>
        <v>2.3425904276077429</v>
      </c>
      <c r="X1514">
        <f t="shared" si="71"/>
        <v>2.9626339029709383</v>
      </c>
      <c r="Y1514" t="s">
        <v>416</v>
      </c>
    </row>
    <row r="1515" spans="2:25" hidden="1" x14ac:dyDescent="0.25">
      <c r="B1515" s="1">
        <v>55</v>
      </c>
      <c r="D1515" t="s">
        <v>416</v>
      </c>
      <c r="E1515">
        <v>0</v>
      </c>
      <c r="F1515">
        <v>0</v>
      </c>
      <c r="G1515">
        <v>0</v>
      </c>
      <c r="H1515">
        <v>0</v>
      </c>
      <c r="I1515">
        <v>0.1086</v>
      </c>
      <c r="J1515">
        <v>-1.2</v>
      </c>
      <c r="K1515">
        <v>3530</v>
      </c>
      <c r="L1515">
        <v>1.95</v>
      </c>
      <c r="M1515">
        <v>0.95299999999999996</v>
      </c>
      <c r="N1515">
        <v>0.997</v>
      </c>
      <c r="R1515">
        <v>77</v>
      </c>
      <c r="S1515">
        <v>0.68610973801285202</v>
      </c>
      <c r="T1515">
        <v>11.709183673469299</v>
      </c>
      <c r="U1515">
        <v>3751</v>
      </c>
      <c r="V1515">
        <f t="shared" si="69"/>
        <v>-0.37671769610099592</v>
      </c>
      <c r="W1515">
        <f t="shared" si="70"/>
        <v>2.4603734632641205</v>
      </c>
      <c r="X1515">
        <f t="shared" si="71"/>
        <v>2.8370911593651167</v>
      </c>
      <c r="Y1515" t="s">
        <v>416</v>
      </c>
    </row>
    <row r="1516" spans="2:25" hidden="1" x14ac:dyDescent="0.25">
      <c r="B1516" s="1">
        <v>56</v>
      </c>
      <c r="D1516" t="s">
        <v>416</v>
      </c>
      <c r="E1516">
        <v>0</v>
      </c>
      <c r="F1516">
        <v>0</v>
      </c>
      <c r="G1516">
        <v>0</v>
      </c>
      <c r="H1516">
        <v>0</v>
      </c>
      <c r="I1516">
        <v>0.1086</v>
      </c>
      <c r="J1516">
        <v>-1.2</v>
      </c>
      <c r="K1516">
        <v>3530</v>
      </c>
      <c r="L1516">
        <v>1.95</v>
      </c>
      <c r="M1516">
        <v>0.95299999999999996</v>
      </c>
      <c r="N1516">
        <v>0.997</v>
      </c>
      <c r="R1516">
        <v>77</v>
      </c>
      <c r="S1516">
        <v>0.83105006708565698</v>
      </c>
      <c r="T1516">
        <v>12.5510204081632</v>
      </c>
      <c r="U1516">
        <v>3751</v>
      </c>
      <c r="V1516">
        <f t="shared" si="69"/>
        <v>-0.18506523674104913</v>
      </c>
      <c r="W1516">
        <f t="shared" si="70"/>
        <v>2.5298019696958862</v>
      </c>
      <c r="X1516">
        <f t="shared" si="71"/>
        <v>2.7148672064369355</v>
      </c>
      <c r="Y1516" t="s">
        <v>416</v>
      </c>
    </row>
    <row r="1517" spans="2:25" hidden="1" x14ac:dyDescent="0.25">
      <c r="B1517" s="1">
        <v>57</v>
      </c>
      <c r="D1517" t="s">
        <v>416</v>
      </c>
      <c r="E1517">
        <v>0</v>
      </c>
      <c r="F1517">
        <v>0</v>
      </c>
      <c r="G1517">
        <v>0</v>
      </c>
      <c r="H1517">
        <v>0</v>
      </c>
      <c r="I1517">
        <v>0.1086</v>
      </c>
      <c r="J1517">
        <v>-1.2</v>
      </c>
      <c r="K1517">
        <v>3530</v>
      </c>
      <c r="L1517">
        <v>1.95</v>
      </c>
      <c r="M1517">
        <v>0.95299999999999996</v>
      </c>
      <c r="N1517">
        <v>0.997</v>
      </c>
      <c r="R1517">
        <v>77</v>
      </c>
      <c r="S1517">
        <v>0.94841465998163899</v>
      </c>
      <c r="T1517">
        <v>13.163265306122399</v>
      </c>
      <c r="U1517">
        <v>3751</v>
      </c>
      <c r="V1517">
        <f t="shared" si="69"/>
        <v>-5.2963467316892401E-2</v>
      </c>
      <c r="W1517">
        <f t="shared" si="70"/>
        <v>2.577430018685142</v>
      </c>
      <c r="X1517">
        <f t="shared" si="71"/>
        <v>2.6303934860020344</v>
      </c>
      <c r="Y1517" t="s">
        <v>416</v>
      </c>
    </row>
    <row r="1518" spans="2:25" x14ac:dyDescent="0.25">
      <c r="B1518" s="1">
        <v>58</v>
      </c>
      <c r="C1518" t="s">
        <v>142</v>
      </c>
      <c r="D1518" t="s">
        <v>416</v>
      </c>
      <c r="E1518">
        <v>0</v>
      </c>
      <c r="F1518">
        <v>0</v>
      </c>
      <c r="G1518">
        <v>0</v>
      </c>
      <c r="H1518">
        <v>0</v>
      </c>
      <c r="I1518">
        <v>0.1086</v>
      </c>
      <c r="J1518">
        <v>-1.2</v>
      </c>
      <c r="K1518">
        <v>3146</v>
      </c>
      <c r="L1518">
        <v>1.75</v>
      </c>
      <c r="M1518">
        <v>0.91100000000000003</v>
      </c>
      <c r="N1518">
        <v>0.83899999999999997</v>
      </c>
      <c r="R1518">
        <v>77</v>
      </c>
      <c r="S1518">
        <v>2.98001553562596E-2</v>
      </c>
      <c r="T1518">
        <v>1.7602040816326501</v>
      </c>
      <c r="U1518">
        <v>3752</v>
      </c>
      <c r="V1518">
        <f t="shared" si="69"/>
        <v>-3.5132416721870654</v>
      </c>
      <c r="W1518">
        <f t="shared" si="70"/>
        <v>0.56542975780084082</v>
      </c>
      <c r="X1518">
        <f t="shared" si="71"/>
        <v>4.0786714299879065</v>
      </c>
      <c r="Y1518" t="s">
        <v>416</v>
      </c>
    </row>
    <row r="1519" spans="2:25" hidden="1" x14ac:dyDescent="0.25">
      <c r="B1519" s="1">
        <v>59</v>
      </c>
      <c r="D1519" t="s">
        <v>416</v>
      </c>
      <c r="E1519">
        <v>0</v>
      </c>
      <c r="F1519">
        <v>0</v>
      </c>
      <c r="G1519">
        <v>0</v>
      </c>
      <c r="H1519">
        <v>0</v>
      </c>
      <c r="I1519">
        <v>0.1086</v>
      </c>
      <c r="J1519">
        <v>-1.2</v>
      </c>
      <c r="K1519">
        <v>3146</v>
      </c>
      <c r="L1519">
        <v>1.75</v>
      </c>
      <c r="M1519">
        <v>0.91100000000000003</v>
      </c>
      <c r="N1519">
        <v>0.83899999999999997</v>
      </c>
      <c r="R1519">
        <v>77</v>
      </c>
      <c r="S1519">
        <v>8.4386695854812205E-2</v>
      </c>
      <c r="T1519">
        <v>3.4438775510204001</v>
      </c>
      <c r="U1519">
        <v>3752</v>
      </c>
      <c r="V1519">
        <f t="shared" si="69"/>
        <v>-2.4723455218574513</v>
      </c>
      <c r="W1519">
        <f t="shared" si="70"/>
        <v>1.2365980316420102</v>
      </c>
      <c r="X1519">
        <f t="shared" si="71"/>
        <v>3.7089435534994615</v>
      </c>
      <c r="Y1519" t="s">
        <v>416</v>
      </c>
    </row>
    <row r="1520" spans="2:25" hidden="1" x14ac:dyDescent="0.25">
      <c r="B1520" s="1">
        <v>60</v>
      </c>
      <c r="D1520" t="s">
        <v>416</v>
      </c>
      <c r="E1520">
        <v>0</v>
      </c>
      <c r="F1520">
        <v>0</v>
      </c>
      <c r="G1520">
        <v>0</v>
      </c>
      <c r="H1520">
        <v>0</v>
      </c>
      <c r="I1520">
        <v>0.1086</v>
      </c>
      <c r="J1520">
        <v>-1.2</v>
      </c>
      <c r="K1520">
        <v>3146</v>
      </c>
      <c r="L1520">
        <v>1.75</v>
      </c>
      <c r="M1520">
        <v>0.91100000000000003</v>
      </c>
      <c r="N1520">
        <v>0.83899999999999997</v>
      </c>
      <c r="R1520">
        <v>77</v>
      </c>
      <c r="S1520">
        <v>0.17357531247793201</v>
      </c>
      <c r="T1520">
        <v>5.12755102040816</v>
      </c>
      <c r="U1520">
        <v>3752</v>
      </c>
      <c r="V1520">
        <f t="shared" si="69"/>
        <v>-1.7511436960970805</v>
      </c>
      <c r="W1520">
        <f t="shared" si="70"/>
        <v>1.6346281612626583</v>
      </c>
      <c r="X1520">
        <f t="shared" si="71"/>
        <v>3.3857718573597388</v>
      </c>
      <c r="Y1520" t="s">
        <v>416</v>
      </c>
    </row>
    <row r="1521" spans="1:25" hidden="1" x14ac:dyDescent="0.25">
      <c r="B1521" s="1">
        <v>61</v>
      </c>
      <c r="D1521" t="s">
        <v>416</v>
      </c>
      <c r="E1521">
        <v>0</v>
      </c>
      <c r="F1521">
        <v>0</v>
      </c>
      <c r="G1521">
        <v>0</v>
      </c>
      <c r="H1521">
        <v>0</v>
      </c>
      <c r="I1521">
        <v>0.1086</v>
      </c>
      <c r="J1521">
        <v>-1.2</v>
      </c>
      <c r="K1521">
        <v>3146</v>
      </c>
      <c r="L1521">
        <v>1.75</v>
      </c>
      <c r="M1521">
        <v>0.91100000000000003</v>
      </c>
      <c r="N1521">
        <v>0.83899999999999997</v>
      </c>
      <c r="R1521">
        <v>77</v>
      </c>
      <c r="S1521">
        <v>0.28359579125767898</v>
      </c>
      <c r="T1521">
        <v>6.6581632653061202</v>
      </c>
      <c r="U1521">
        <v>3752</v>
      </c>
      <c r="V1521">
        <f t="shared" si="69"/>
        <v>-1.2602053248514957</v>
      </c>
      <c r="W1521">
        <f t="shared" si="70"/>
        <v>1.8958436605262763</v>
      </c>
      <c r="X1521">
        <f t="shared" si="71"/>
        <v>3.156048985377772</v>
      </c>
      <c r="Y1521" t="s">
        <v>416</v>
      </c>
    </row>
    <row r="1522" spans="1:25" hidden="1" x14ac:dyDescent="0.25">
      <c r="B1522" s="1">
        <v>62</v>
      </c>
      <c r="D1522" t="s">
        <v>416</v>
      </c>
      <c r="E1522">
        <v>0</v>
      </c>
      <c r="F1522">
        <v>0</v>
      </c>
      <c r="G1522">
        <v>0</v>
      </c>
      <c r="H1522">
        <v>0</v>
      </c>
      <c r="I1522">
        <v>0.1086</v>
      </c>
      <c r="J1522">
        <v>-1.2</v>
      </c>
      <c r="K1522">
        <v>3146</v>
      </c>
      <c r="L1522">
        <v>1.75</v>
      </c>
      <c r="M1522">
        <v>0.91100000000000003</v>
      </c>
      <c r="N1522">
        <v>0.83899999999999997</v>
      </c>
      <c r="R1522">
        <v>77</v>
      </c>
      <c r="S1522">
        <v>0.411058541063483</v>
      </c>
      <c r="T1522">
        <v>7.8826530612244801</v>
      </c>
      <c r="U1522">
        <v>3752</v>
      </c>
      <c r="V1522">
        <f t="shared" si="69"/>
        <v>-0.88901963895132619</v>
      </c>
      <c r="W1522">
        <f t="shared" si="70"/>
        <v>2.0646645301013273</v>
      </c>
      <c r="X1522">
        <f t="shared" si="71"/>
        <v>2.9536841690526536</v>
      </c>
      <c r="Y1522" t="s">
        <v>416</v>
      </c>
    </row>
    <row r="1523" spans="1:25" hidden="1" x14ac:dyDescent="0.25">
      <c r="B1523" s="1">
        <v>63</v>
      </c>
      <c r="D1523" t="s">
        <v>416</v>
      </c>
      <c r="E1523">
        <v>0</v>
      </c>
      <c r="F1523">
        <v>0</v>
      </c>
      <c r="G1523">
        <v>0</v>
      </c>
      <c r="H1523">
        <v>0</v>
      </c>
      <c r="I1523">
        <v>0.1086</v>
      </c>
      <c r="J1523">
        <v>-1.2</v>
      </c>
      <c r="K1523">
        <v>3146</v>
      </c>
      <c r="L1523">
        <v>1.75</v>
      </c>
      <c r="M1523">
        <v>0.91100000000000003</v>
      </c>
      <c r="N1523">
        <v>0.83899999999999997</v>
      </c>
      <c r="R1523">
        <v>77</v>
      </c>
      <c r="S1523">
        <v>0.55585763717251502</v>
      </c>
      <c r="T1523">
        <v>9.0306122448979593</v>
      </c>
      <c r="U1523">
        <v>3752</v>
      </c>
      <c r="V1523">
        <f t="shared" si="69"/>
        <v>-0.58724306576837693</v>
      </c>
      <c r="W1523">
        <f t="shared" si="70"/>
        <v>2.2006201663373575</v>
      </c>
      <c r="X1523">
        <f t="shared" si="71"/>
        <v>2.7878632321057344</v>
      </c>
      <c r="Y1523" t="s">
        <v>416</v>
      </c>
    </row>
    <row r="1524" spans="1:25" hidden="1" x14ac:dyDescent="0.25">
      <c r="B1524" s="1">
        <v>64</v>
      </c>
      <c r="D1524" t="s">
        <v>416</v>
      </c>
      <c r="E1524">
        <v>0</v>
      </c>
      <c r="F1524">
        <v>0</v>
      </c>
      <c r="G1524">
        <v>0</v>
      </c>
      <c r="H1524">
        <v>0</v>
      </c>
      <c r="I1524">
        <v>0.1086</v>
      </c>
      <c r="J1524">
        <v>-1.2</v>
      </c>
      <c r="K1524">
        <v>3146</v>
      </c>
      <c r="L1524">
        <v>1.75</v>
      </c>
      <c r="M1524">
        <v>0.91100000000000003</v>
      </c>
      <c r="N1524">
        <v>0.83899999999999997</v>
      </c>
      <c r="R1524">
        <v>77</v>
      </c>
      <c r="S1524">
        <v>0.687027752277381</v>
      </c>
      <c r="T1524">
        <v>9.7193877551020407</v>
      </c>
      <c r="U1524">
        <v>3752</v>
      </c>
      <c r="V1524">
        <f t="shared" si="69"/>
        <v>-0.3753805912476319</v>
      </c>
      <c r="W1524">
        <f t="shared" si="70"/>
        <v>2.274122628330284</v>
      </c>
      <c r="X1524">
        <f t="shared" si="71"/>
        <v>2.649503219577916</v>
      </c>
      <c r="Y1524" t="s">
        <v>416</v>
      </c>
    </row>
    <row r="1525" spans="1:25" hidden="1" x14ac:dyDescent="0.25">
      <c r="B1525" s="1">
        <v>65</v>
      </c>
      <c r="D1525" t="s">
        <v>416</v>
      </c>
      <c r="E1525">
        <v>0</v>
      </c>
      <c r="F1525">
        <v>0</v>
      </c>
      <c r="G1525">
        <v>0</v>
      </c>
      <c r="H1525">
        <v>0</v>
      </c>
      <c r="I1525">
        <v>0.1086</v>
      </c>
      <c r="J1525">
        <v>-1.2</v>
      </c>
      <c r="K1525">
        <v>3146</v>
      </c>
      <c r="L1525">
        <v>1.75</v>
      </c>
      <c r="M1525">
        <v>0.91100000000000003</v>
      </c>
      <c r="N1525">
        <v>0.83899999999999997</v>
      </c>
      <c r="R1525">
        <v>77</v>
      </c>
      <c r="S1525">
        <v>0.82854318197867305</v>
      </c>
      <c r="T1525">
        <v>10.484693877551001</v>
      </c>
      <c r="U1525">
        <v>3752</v>
      </c>
      <c r="V1525">
        <f t="shared" si="69"/>
        <v>-0.18808632279943591</v>
      </c>
      <c r="W1525">
        <f t="shared" si="70"/>
        <v>2.3499164676998161</v>
      </c>
      <c r="X1525">
        <f t="shared" si="71"/>
        <v>2.5380027904992519</v>
      </c>
      <c r="Y1525" t="s">
        <v>416</v>
      </c>
    </row>
    <row r="1526" spans="1:25" hidden="1" x14ac:dyDescent="0.25">
      <c r="B1526" s="1">
        <v>66</v>
      </c>
      <c r="D1526" t="s">
        <v>416</v>
      </c>
      <c r="E1526">
        <v>0</v>
      </c>
      <c r="F1526">
        <v>0</v>
      </c>
      <c r="G1526">
        <v>0</v>
      </c>
      <c r="H1526">
        <v>0</v>
      </c>
      <c r="I1526">
        <v>0.1086</v>
      </c>
      <c r="J1526">
        <v>-1.2</v>
      </c>
      <c r="K1526">
        <v>3146</v>
      </c>
      <c r="L1526">
        <v>1.75</v>
      </c>
      <c r="M1526">
        <v>0.91100000000000003</v>
      </c>
      <c r="N1526">
        <v>0.83899999999999997</v>
      </c>
      <c r="R1526">
        <v>77</v>
      </c>
      <c r="S1526">
        <v>0.96663371230845296</v>
      </c>
      <c r="T1526">
        <v>11.1734693877551</v>
      </c>
      <c r="U1526">
        <v>3752</v>
      </c>
      <c r="V1526">
        <f t="shared" si="69"/>
        <v>-3.393564297217648E-2</v>
      </c>
      <c r="W1526">
        <f t="shared" si="70"/>
        <v>2.4135421635800292</v>
      </c>
      <c r="X1526">
        <f t="shared" si="71"/>
        <v>2.4474778065522056</v>
      </c>
      <c r="Y1526" t="s">
        <v>416</v>
      </c>
    </row>
    <row r="1527" spans="1:25" x14ac:dyDescent="0.25">
      <c r="A1527">
        <v>29</v>
      </c>
      <c r="B1527" s="1">
        <v>0</v>
      </c>
      <c r="C1527" t="s">
        <v>134</v>
      </c>
      <c r="D1527" t="s">
        <v>416</v>
      </c>
      <c r="E1527">
        <v>0</v>
      </c>
      <c r="F1527">
        <v>0</v>
      </c>
      <c r="G1527">
        <v>0</v>
      </c>
      <c r="H1527">
        <v>0</v>
      </c>
      <c r="I1527">
        <v>0.1086</v>
      </c>
      <c r="J1527">
        <v>-1.2</v>
      </c>
      <c r="K1527">
        <v>3312</v>
      </c>
      <c r="L1527">
        <v>1.7</v>
      </c>
      <c r="M1527">
        <v>0.65</v>
      </c>
      <c r="N1527">
        <v>1.05</v>
      </c>
      <c r="R1527">
        <v>77</v>
      </c>
      <c r="S1527">
        <v>1.49092672468798</v>
      </c>
      <c r="T1527">
        <v>16.890686812485601</v>
      </c>
      <c r="U1527">
        <v>3753</v>
      </c>
      <c r="V1527">
        <f t="shared" si="69"/>
        <v>0.39939788949645821</v>
      </c>
      <c r="W1527">
        <f t="shared" si="70"/>
        <v>2.8267623938464559</v>
      </c>
      <c r="X1527">
        <f t="shared" si="71"/>
        <v>2.4273645043499976</v>
      </c>
      <c r="Y1527" t="s">
        <v>416</v>
      </c>
    </row>
    <row r="1528" spans="1:25" hidden="1" x14ac:dyDescent="0.25">
      <c r="B1528" s="1">
        <v>1</v>
      </c>
      <c r="D1528" t="s">
        <v>416</v>
      </c>
      <c r="E1528">
        <v>0</v>
      </c>
      <c r="F1528">
        <v>0</v>
      </c>
      <c r="G1528">
        <v>0</v>
      </c>
      <c r="H1528">
        <v>0</v>
      </c>
      <c r="I1528">
        <v>0.1086</v>
      </c>
      <c r="J1528">
        <v>-1.2</v>
      </c>
      <c r="K1528">
        <v>3312</v>
      </c>
      <c r="L1528">
        <v>1.7</v>
      </c>
      <c r="M1528">
        <v>0.65</v>
      </c>
      <c r="N1528">
        <v>1.05</v>
      </c>
      <c r="R1528">
        <v>77</v>
      </c>
      <c r="S1528">
        <v>2.9018146550624002</v>
      </c>
      <c r="T1528">
        <v>20.421862637502802</v>
      </c>
      <c r="U1528">
        <v>3753</v>
      </c>
      <c r="V1528">
        <f t="shared" si="69"/>
        <v>1.0653362844217973</v>
      </c>
      <c r="W1528">
        <f t="shared" si="70"/>
        <v>3.0166060249087274</v>
      </c>
      <c r="X1528">
        <f t="shared" si="71"/>
        <v>1.9512697404869301</v>
      </c>
      <c r="Y1528" t="s">
        <v>416</v>
      </c>
    </row>
    <row r="1529" spans="1:25" hidden="1" x14ac:dyDescent="0.25">
      <c r="B1529" s="1">
        <v>2</v>
      </c>
      <c r="D1529" t="s">
        <v>416</v>
      </c>
      <c r="E1529">
        <v>0</v>
      </c>
      <c r="F1529">
        <v>0</v>
      </c>
      <c r="G1529">
        <v>0</v>
      </c>
      <c r="H1529">
        <v>0</v>
      </c>
      <c r="I1529">
        <v>0.1086</v>
      </c>
      <c r="J1529">
        <v>-1.2</v>
      </c>
      <c r="K1529">
        <v>3312</v>
      </c>
      <c r="L1529">
        <v>1.7</v>
      </c>
      <c r="M1529">
        <v>0.65</v>
      </c>
      <c r="N1529">
        <v>1.05</v>
      </c>
      <c r="R1529">
        <v>77</v>
      </c>
      <c r="S1529">
        <v>4.0587019218498703</v>
      </c>
      <c r="T1529">
        <v>22.6284678798397</v>
      </c>
      <c r="U1529">
        <v>3753</v>
      </c>
      <c r="V1529">
        <f t="shared" si="69"/>
        <v>1.4008631988088298</v>
      </c>
      <c r="W1529">
        <f t="shared" si="70"/>
        <v>3.119208754297357</v>
      </c>
      <c r="X1529">
        <f t="shared" si="71"/>
        <v>1.7183455554885272</v>
      </c>
      <c r="Y1529" t="s">
        <v>416</v>
      </c>
    </row>
    <row r="1530" spans="1:25" hidden="1" x14ac:dyDescent="0.25">
      <c r="B1530" s="1">
        <v>3</v>
      </c>
      <c r="D1530" t="s">
        <v>416</v>
      </c>
      <c r="E1530">
        <v>0</v>
      </c>
      <c r="F1530">
        <v>0</v>
      </c>
      <c r="G1530">
        <v>0</v>
      </c>
      <c r="H1530">
        <v>0</v>
      </c>
      <c r="I1530">
        <v>0.1086</v>
      </c>
      <c r="J1530">
        <v>-1.2</v>
      </c>
      <c r="K1530">
        <v>3312</v>
      </c>
      <c r="L1530">
        <v>1.7</v>
      </c>
      <c r="M1530">
        <v>0.65</v>
      </c>
      <c r="N1530">
        <v>1.05</v>
      </c>
      <c r="R1530">
        <v>77</v>
      </c>
      <c r="S1530">
        <v>6.3790102345524602</v>
      </c>
      <c r="T1530">
        <v>25.275107832878099</v>
      </c>
      <c r="U1530">
        <v>3753</v>
      </c>
      <c r="V1530">
        <f t="shared" si="69"/>
        <v>1.8530129496718342</v>
      </c>
      <c r="W1530">
        <f t="shared" si="70"/>
        <v>3.2298200312823244</v>
      </c>
      <c r="X1530">
        <f t="shared" si="71"/>
        <v>1.3768070816104903</v>
      </c>
      <c r="Y1530" t="s">
        <v>416</v>
      </c>
    </row>
    <row r="1531" spans="1:25" hidden="1" x14ac:dyDescent="0.25">
      <c r="B1531" s="1">
        <v>4</v>
      </c>
      <c r="D1531" t="s">
        <v>416</v>
      </c>
      <c r="E1531">
        <v>0</v>
      </c>
      <c r="F1531">
        <v>0</v>
      </c>
      <c r="G1531">
        <v>0</v>
      </c>
      <c r="H1531">
        <v>0</v>
      </c>
      <c r="I1531">
        <v>0.1086</v>
      </c>
      <c r="J1531">
        <v>-1.2</v>
      </c>
      <c r="K1531">
        <v>3312</v>
      </c>
      <c r="L1531">
        <v>1.7</v>
      </c>
      <c r="M1531">
        <v>0.65</v>
      </c>
      <c r="N1531">
        <v>1.05</v>
      </c>
      <c r="R1531">
        <v>77</v>
      </c>
      <c r="S1531">
        <v>13.098185344937599</v>
      </c>
      <c r="T1531">
        <v>28.578137362497099</v>
      </c>
      <c r="U1531">
        <v>3753</v>
      </c>
      <c r="V1531">
        <f t="shared" si="69"/>
        <v>2.5724736973246629</v>
      </c>
      <c r="W1531">
        <f t="shared" si="70"/>
        <v>3.3526419976171113</v>
      </c>
      <c r="X1531">
        <f t="shared" si="71"/>
        <v>0.78016830029244844</v>
      </c>
      <c r="Y1531" t="s">
        <v>416</v>
      </c>
    </row>
    <row r="1532" spans="1:25" hidden="1" x14ac:dyDescent="0.25">
      <c r="B1532" s="1">
        <v>5</v>
      </c>
      <c r="D1532" t="s">
        <v>416</v>
      </c>
      <c r="E1532">
        <v>0</v>
      </c>
      <c r="F1532">
        <v>0</v>
      </c>
      <c r="G1532">
        <v>0</v>
      </c>
      <c r="H1532">
        <v>0</v>
      </c>
      <c r="I1532">
        <v>0.1086</v>
      </c>
      <c r="J1532">
        <v>-1.2</v>
      </c>
      <c r="K1532">
        <v>3312</v>
      </c>
      <c r="L1532">
        <v>1.7</v>
      </c>
      <c r="M1532">
        <v>0.65</v>
      </c>
      <c r="N1532">
        <v>1.05</v>
      </c>
      <c r="R1532">
        <v>77</v>
      </c>
      <c r="S1532">
        <v>26.677828539343</v>
      </c>
      <c r="T1532">
        <v>31.982108675123101</v>
      </c>
      <c r="U1532">
        <v>3753</v>
      </c>
      <c r="V1532">
        <f t="shared" si="69"/>
        <v>3.2838328286550547</v>
      </c>
      <c r="W1532">
        <f t="shared" si="70"/>
        <v>3.4651766425404542</v>
      </c>
      <c r="X1532">
        <f t="shared" si="71"/>
        <v>0.18134381388539955</v>
      </c>
      <c r="Y1532" t="s">
        <v>416</v>
      </c>
    </row>
    <row r="1533" spans="1:25" hidden="1" x14ac:dyDescent="0.25">
      <c r="B1533" s="1">
        <v>6</v>
      </c>
      <c r="D1533" t="s">
        <v>416</v>
      </c>
      <c r="E1533">
        <v>0</v>
      </c>
      <c r="F1533">
        <v>0</v>
      </c>
      <c r="G1533">
        <v>0</v>
      </c>
      <c r="H1533">
        <v>0</v>
      </c>
      <c r="I1533">
        <v>0.1086</v>
      </c>
      <c r="J1533">
        <v>-1.2</v>
      </c>
      <c r="K1533">
        <v>3312</v>
      </c>
      <c r="L1533">
        <v>1.7</v>
      </c>
      <c r="M1533">
        <v>0.65</v>
      </c>
      <c r="N1533">
        <v>1.05</v>
      </c>
      <c r="R1533">
        <v>77</v>
      </c>
      <c r="S1533">
        <v>39.1009928281565</v>
      </c>
      <c r="T1533">
        <v>33.069064087185097</v>
      </c>
      <c r="U1533">
        <v>3753</v>
      </c>
      <c r="V1533">
        <f t="shared" si="69"/>
        <v>3.6661478586934111</v>
      </c>
      <c r="W1533">
        <f t="shared" si="70"/>
        <v>3.4985982256311745</v>
      </c>
      <c r="X1533">
        <f t="shared" si="71"/>
        <v>-0.16754963306223658</v>
      </c>
      <c r="Y1533" t="s">
        <v>416</v>
      </c>
    </row>
    <row r="1534" spans="1:25" hidden="1" x14ac:dyDescent="0.25">
      <c r="B1534" s="1">
        <v>7</v>
      </c>
      <c r="D1534" t="s">
        <v>416</v>
      </c>
      <c r="E1534">
        <v>0</v>
      </c>
      <c r="F1534">
        <v>0</v>
      </c>
      <c r="G1534">
        <v>0</v>
      </c>
      <c r="H1534">
        <v>0</v>
      </c>
      <c r="I1534">
        <v>0.1086</v>
      </c>
      <c r="J1534">
        <v>-1.2</v>
      </c>
      <c r="K1534">
        <v>3312</v>
      </c>
      <c r="L1534">
        <v>1.7</v>
      </c>
      <c r="M1534">
        <v>0.65</v>
      </c>
      <c r="N1534">
        <v>1.05</v>
      </c>
      <c r="R1534">
        <v>77</v>
      </c>
      <c r="S1534">
        <v>51.916183864628202</v>
      </c>
      <c r="T1534">
        <v>33.161787601133199</v>
      </c>
      <c r="U1534">
        <v>3753</v>
      </c>
      <c r="V1534">
        <f t="shared" si="69"/>
        <v>3.9496305693984883</v>
      </c>
      <c r="W1534">
        <f t="shared" si="70"/>
        <v>3.5013982371715455</v>
      </c>
      <c r="X1534">
        <f t="shared" si="71"/>
        <v>-0.44823233222694281</v>
      </c>
      <c r="Y1534" t="s">
        <v>416</v>
      </c>
    </row>
    <row r="1535" spans="1:25" hidden="1" x14ac:dyDescent="0.25">
      <c r="B1535" s="1">
        <v>8</v>
      </c>
      <c r="D1535" t="s">
        <v>416</v>
      </c>
      <c r="E1535">
        <v>0</v>
      </c>
      <c r="F1535">
        <v>0</v>
      </c>
      <c r="G1535">
        <v>0</v>
      </c>
      <c r="H1535">
        <v>0</v>
      </c>
      <c r="I1535">
        <v>0.1086</v>
      </c>
      <c r="J1535">
        <v>-1.2</v>
      </c>
      <c r="K1535">
        <v>3312</v>
      </c>
      <c r="L1535">
        <v>1.7</v>
      </c>
      <c r="M1535">
        <v>0.65</v>
      </c>
      <c r="N1535">
        <v>1.05</v>
      </c>
      <c r="R1535">
        <v>77</v>
      </c>
      <c r="S1535">
        <v>68.485847732319201</v>
      </c>
      <c r="T1535">
        <v>33.138919374186401</v>
      </c>
      <c r="U1535">
        <v>3753</v>
      </c>
      <c r="V1535">
        <f t="shared" si="69"/>
        <v>4.226627121475059</v>
      </c>
      <c r="W1535">
        <f t="shared" si="70"/>
        <v>3.5007084035665383</v>
      </c>
      <c r="X1535">
        <f t="shared" si="71"/>
        <v>-0.72591871790852069</v>
      </c>
      <c r="Y1535" t="s">
        <v>416</v>
      </c>
    </row>
    <row r="1536" spans="1:25" hidden="1" x14ac:dyDescent="0.25">
      <c r="B1536" s="1">
        <v>9</v>
      </c>
      <c r="D1536" t="s">
        <v>416</v>
      </c>
      <c r="E1536">
        <v>0</v>
      </c>
      <c r="F1536">
        <v>0</v>
      </c>
      <c r="G1536">
        <v>0</v>
      </c>
      <c r="H1536">
        <v>0</v>
      </c>
      <c r="I1536">
        <v>0.1086</v>
      </c>
      <c r="J1536">
        <v>-1.2</v>
      </c>
      <c r="K1536">
        <v>3312</v>
      </c>
      <c r="L1536">
        <v>1.7</v>
      </c>
      <c r="M1536">
        <v>0.65</v>
      </c>
      <c r="N1536">
        <v>1.05</v>
      </c>
      <c r="R1536">
        <v>77</v>
      </c>
      <c r="S1536">
        <v>78.712845511855207</v>
      </c>
      <c r="T1536">
        <v>33.014394732140502</v>
      </c>
      <c r="U1536">
        <v>3753</v>
      </c>
      <c r="V1536">
        <f t="shared" si="69"/>
        <v>4.3658063633476152</v>
      </c>
      <c r="W1536">
        <f t="shared" si="70"/>
        <v>3.4969436703614281</v>
      </c>
      <c r="X1536">
        <f t="shared" si="71"/>
        <v>-0.86886269298618712</v>
      </c>
      <c r="Y1536" t="s">
        <v>416</v>
      </c>
    </row>
    <row r="1537" spans="1:25" x14ac:dyDescent="0.25">
      <c r="A1537">
        <v>30</v>
      </c>
      <c r="B1537" s="1">
        <v>0</v>
      </c>
      <c r="C1537" t="s">
        <v>30</v>
      </c>
      <c r="D1537" t="s">
        <v>416</v>
      </c>
      <c r="E1537">
        <v>0</v>
      </c>
      <c r="F1537">
        <v>0</v>
      </c>
      <c r="G1537">
        <v>0</v>
      </c>
      <c r="H1537">
        <v>0</v>
      </c>
      <c r="I1537">
        <v>0.1086</v>
      </c>
      <c r="J1537">
        <v>-1.2</v>
      </c>
      <c r="K1537">
        <v>1058</v>
      </c>
      <c r="N1537">
        <v>0.51</v>
      </c>
      <c r="R1537">
        <v>293</v>
      </c>
      <c r="S1537">
        <v>48.101265822784796</v>
      </c>
      <c r="T1537">
        <v>2.5302713987473799</v>
      </c>
      <c r="U1537">
        <v>3754</v>
      </c>
      <c r="V1537">
        <f t="shared" si="69"/>
        <v>3.8733084932474555</v>
      </c>
      <c r="W1537">
        <f t="shared" si="70"/>
        <v>0.92832656921834045</v>
      </c>
      <c r="X1537">
        <f t="shared" si="71"/>
        <v>-2.9449819240291149</v>
      </c>
      <c r="Y1537" t="s">
        <v>416</v>
      </c>
    </row>
    <row r="1538" spans="1:25" hidden="1" x14ac:dyDescent="0.25">
      <c r="B1538" s="1">
        <v>1</v>
      </c>
      <c r="D1538" t="s">
        <v>416</v>
      </c>
      <c r="E1538">
        <v>0</v>
      </c>
      <c r="F1538">
        <v>0</v>
      </c>
      <c r="G1538">
        <v>0</v>
      </c>
      <c r="H1538">
        <v>0</v>
      </c>
      <c r="I1538">
        <v>0.1086</v>
      </c>
      <c r="J1538">
        <v>-1.2</v>
      </c>
      <c r="K1538">
        <v>1058</v>
      </c>
      <c r="N1538">
        <v>0.51</v>
      </c>
      <c r="R1538">
        <v>293</v>
      </c>
      <c r="S1538">
        <v>98.734177215189803</v>
      </c>
      <c r="T1538">
        <v>4.2588726513569899</v>
      </c>
      <c r="U1538">
        <v>3754</v>
      </c>
      <c r="V1538">
        <f t="shared" si="69"/>
        <v>4.5924311602106611</v>
      </c>
      <c r="W1538">
        <f t="shared" si="70"/>
        <v>1.4490044894273459</v>
      </c>
      <c r="X1538">
        <f t="shared" si="71"/>
        <v>-3.1434266707833149</v>
      </c>
      <c r="Y1538" t="s">
        <v>416</v>
      </c>
    </row>
    <row r="1539" spans="1:25" hidden="1" x14ac:dyDescent="0.25">
      <c r="B1539" s="1">
        <v>2</v>
      </c>
      <c r="D1539" t="s">
        <v>416</v>
      </c>
      <c r="E1539">
        <v>0</v>
      </c>
      <c r="F1539">
        <v>0</v>
      </c>
      <c r="G1539">
        <v>0</v>
      </c>
      <c r="H1539">
        <v>0</v>
      </c>
      <c r="I1539">
        <v>0.1086</v>
      </c>
      <c r="J1539">
        <v>-1.2</v>
      </c>
      <c r="K1539">
        <v>1058</v>
      </c>
      <c r="N1539">
        <v>0.51</v>
      </c>
      <c r="R1539">
        <v>293</v>
      </c>
      <c r="S1539">
        <v>194.93670886075901</v>
      </c>
      <c r="T1539">
        <v>6.33820459290187</v>
      </c>
      <c r="U1539">
        <v>3754</v>
      </c>
      <c r="V1539">
        <f t="shared" si="69"/>
        <v>5.2726749359346963</v>
      </c>
      <c r="W1539">
        <f t="shared" si="70"/>
        <v>1.846595541104604</v>
      </c>
      <c r="X1539">
        <f t="shared" si="71"/>
        <v>-3.4260793948300923</v>
      </c>
      <c r="Y1539" t="s">
        <v>416</v>
      </c>
    </row>
    <row r="1540" spans="1:25" hidden="1" x14ac:dyDescent="0.25">
      <c r="B1540" s="1">
        <v>3</v>
      </c>
      <c r="D1540" t="s">
        <v>416</v>
      </c>
      <c r="E1540">
        <v>0</v>
      </c>
      <c r="F1540">
        <v>0</v>
      </c>
      <c r="G1540">
        <v>0</v>
      </c>
      <c r="H1540">
        <v>0</v>
      </c>
      <c r="I1540">
        <v>0.1086</v>
      </c>
      <c r="J1540">
        <v>-1.2</v>
      </c>
      <c r="K1540">
        <v>1058</v>
      </c>
      <c r="N1540">
        <v>0.51</v>
      </c>
      <c r="R1540">
        <v>293</v>
      </c>
      <c r="S1540">
        <v>302.53164556962003</v>
      </c>
      <c r="T1540">
        <v>7.9164926931106399</v>
      </c>
      <c r="U1540">
        <v>3754</v>
      </c>
      <c r="V1540">
        <f t="shared" ref="V1540:V1603" si="72">LN(S1540)</f>
        <v>5.7121858854525795</v>
      </c>
      <c r="W1540">
        <f t="shared" ref="W1540:W1603" si="73">LN(T1540)</f>
        <v>2.0689482659639964</v>
      </c>
      <c r="X1540">
        <f t="shared" ref="X1540:X1603" si="74">W1540-V1540</f>
        <v>-3.6432376194885832</v>
      </c>
      <c r="Y1540" t="s">
        <v>416</v>
      </c>
    </row>
    <row r="1541" spans="1:25" hidden="1" x14ac:dyDescent="0.25">
      <c r="B1541" s="1">
        <v>4</v>
      </c>
      <c r="D1541" t="s">
        <v>416</v>
      </c>
      <c r="E1541">
        <v>0</v>
      </c>
      <c r="F1541">
        <v>0</v>
      </c>
      <c r="G1541">
        <v>0</v>
      </c>
      <c r="H1541">
        <v>0</v>
      </c>
      <c r="I1541">
        <v>0.1086</v>
      </c>
      <c r="J1541">
        <v>-1.2</v>
      </c>
      <c r="K1541">
        <v>1058</v>
      </c>
      <c r="N1541">
        <v>0.51</v>
      </c>
      <c r="R1541">
        <v>293</v>
      </c>
      <c r="S1541">
        <v>407.59493670886002</v>
      </c>
      <c r="T1541">
        <v>9.1691022964509301</v>
      </c>
      <c r="U1541">
        <v>3754</v>
      </c>
      <c r="V1541">
        <f t="shared" si="72"/>
        <v>6.0102738790654762</v>
      </c>
      <c r="W1541">
        <f t="shared" si="73"/>
        <v>2.2158393857784504</v>
      </c>
      <c r="X1541">
        <f t="shared" si="74"/>
        <v>-3.7944344932870258</v>
      </c>
      <c r="Y1541" t="s">
        <v>416</v>
      </c>
    </row>
    <row r="1542" spans="1:25" hidden="1" x14ac:dyDescent="0.25">
      <c r="B1542" s="1">
        <v>5</v>
      </c>
      <c r="D1542" t="s">
        <v>416</v>
      </c>
      <c r="E1542">
        <v>0</v>
      </c>
      <c r="F1542">
        <v>0</v>
      </c>
      <c r="G1542">
        <v>0</v>
      </c>
      <c r="H1542">
        <v>0</v>
      </c>
      <c r="I1542">
        <v>0.1086</v>
      </c>
      <c r="J1542">
        <v>-1.2</v>
      </c>
      <c r="K1542">
        <v>1058</v>
      </c>
      <c r="N1542">
        <v>0.51</v>
      </c>
      <c r="R1542">
        <v>293</v>
      </c>
      <c r="S1542">
        <v>498.73417721518899</v>
      </c>
      <c r="T1542">
        <v>9.9707724425887196</v>
      </c>
      <c r="U1542">
        <v>3754</v>
      </c>
      <c r="V1542">
        <f t="shared" si="72"/>
        <v>6.2120732428190015</v>
      </c>
      <c r="W1542">
        <f t="shared" si="73"/>
        <v>2.2996580576615222</v>
      </c>
      <c r="X1542">
        <f t="shared" si="74"/>
        <v>-3.9124151851574793</v>
      </c>
      <c r="Y1542" t="s">
        <v>416</v>
      </c>
    </row>
    <row r="1543" spans="1:25" hidden="1" x14ac:dyDescent="0.25">
      <c r="B1543" s="1">
        <v>6</v>
      </c>
      <c r="D1543" t="s">
        <v>416</v>
      </c>
      <c r="E1543">
        <v>0</v>
      </c>
      <c r="F1543">
        <v>0</v>
      </c>
      <c r="G1543">
        <v>0</v>
      </c>
      <c r="H1543">
        <v>0</v>
      </c>
      <c r="I1543">
        <v>0.1086</v>
      </c>
      <c r="J1543">
        <v>-1.2</v>
      </c>
      <c r="K1543">
        <v>1058</v>
      </c>
      <c r="N1543">
        <v>0.51</v>
      </c>
      <c r="R1543">
        <v>293</v>
      </c>
      <c r="S1543">
        <v>597.46835443037901</v>
      </c>
      <c r="T1543">
        <v>10.847599164926899</v>
      </c>
      <c r="U1543">
        <v>3754</v>
      </c>
      <c r="V1543">
        <f t="shared" si="72"/>
        <v>6.3927013191066244</v>
      </c>
      <c r="W1543">
        <f t="shared" si="73"/>
        <v>2.383943780379572</v>
      </c>
      <c r="X1543">
        <f t="shared" si="74"/>
        <v>-4.0087575387270524</v>
      </c>
      <c r="Y1543" t="s">
        <v>416</v>
      </c>
    </row>
    <row r="1544" spans="1:25" hidden="1" x14ac:dyDescent="0.25">
      <c r="B1544" s="1">
        <v>7</v>
      </c>
      <c r="D1544" t="s">
        <v>416</v>
      </c>
      <c r="E1544">
        <v>0</v>
      </c>
      <c r="F1544">
        <v>0</v>
      </c>
      <c r="G1544">
        <v>0</v>
      </c>
      <c r="H1544">
        <v>0</v>
      </c>
      <c r="I1544">
        <v>0.1086</v>
      </c>
      <c r="J1544">
        <v>-1.2</v>
      </c>
      <c r="K1544">
        <v>1058</v>
      </c>
      <c r="N1544">
        <v>0.51</v>
      </c>
      <c r="R1544">
        <v>293</v>
      </c>
      <c r="S1544">
        <v>694.93670886075904</v>
      </c>
      <c r="T1544">
        <v>11.549060542797401</v>
      </c>
      <c r="U1544">
        <v>3754</v>
      </c>
      <c r="V1544">
        <f t="shared" si="72"/>
        <v>6.5438207750305999</v>
      </c>
      <c r="W1544">
        <f t="shared" si="73"/>
        <v>2.4466040953737256</v>
      </c>
      <c r="X1544">
        <f t="shared" si="74"/>
        <v>-4.0972166796568743</v>
      </c>
      <c r="Y1544" t="s">
        <v>416</v>
      </c>
    </row>
    <row r="1545" spans="1:25" x14ac:dyDescent="0.25">
      <c r="B1545" s="1">
        <v>8</v>
      </c>
      <c r="C1545" t="s">
        <v>143</v>
      </c>
      <c r="D1545" t="s">
        <v>416</v>
      </c>
      <c r="E1545">
        <v>0</v>
      </c>
      <c r="F1545">
        <v>0</v>
      </c>
      <c r="G1545">
        <v>0</v>
      </c>
      <c r="H1545">
        <v>0</v>
      </c>
      <c r="I1545">
        <v>0.1086</v>
      </c>
      <c r="J1545">
        <v>-1.2</v>
      </c>
      <c r="K1545">
        <v>1738</v>
      </c>
      <c r="N1545">
        <v>0.78</v>
      </c>
      <c r="R1545">
        <v>293</v>
      </c>
      <c r="S1545">
        <v>50.632911392404999</v>
      </c>
      <c r="T1545">
        <v>2.2546972860125201</v>
      </c>
      <c r="U1545">
        <v>3755</v>
      </c>
      <c r="V1545">
        <f t="shared" si="72"/>
        <v>3.9246017876350048</v>
      </c>
      <c r="W1545">
        <f t="shared" si="73"/>
        <v>0.81301572270734745</v>
      </c>
      <c r="X1545">
        <f t="shared" si="74"/>
        <v>-3.1115860649276574</v>
      </c>
      <c r="Y1545" t="s">
        <v>416</v>
      </c>
    </row>
    <row r="1546" spans="1:25" hidden="1" x14ac:dyDescent="0.25">
      <c r="B1546" s="1">
        <v>9</v>
      </c>
      <c r="D1546" t="s">
        <v>416</v>
      </c>
      <c r="E1546">
        <v>0</v>
      </c>
      <c r="F1546">
        <v>0</v>
      </c>
      <c r="G1546">
        <v>0</v>
      </c>
      <c r="H1546">
        <v>0</v>
      </c>
      <c r="I1546">
        <v>0.1086</v>
      </c>
      <c r="J1546">
        <v>-1.2</v>
      </c>
      <c r="K1546">
        <v>1738</v>
      </c>
      <c r="N1546">
        <v>0.78</v>
      </c>
      <c r="R1546">
        <v>293</v>
      </c>
      <c r="S1546">
        <v>105.06329113923999</v>
      </c>
      <c r="T1546">
        <v>3.9832985386221198</v>
      </c>
      <c r="U1546">
        <v>3755</v>
      </c>
      <c r="V1546">
        <f t="shared" si="72"/>
        <v>4.6545629413176632</v>
      </c>
      <c r="W1546">
        <f t="shared" si="73"/>
        <v>1.3821102545973143</v>
      </c>
      <c r="X1546">
        <f t="shared" si="74"/>
        <v>-3.2724526867203489</v>
      </c>
      <c r="Y1546" t="s">
        <v>416</v>
      </c>
    </row>
    <row r="1547" spans="1:25" hidden="1" x14ac:dyDescent="0.25">
      <c r="B1547" s="1">
        <v>10</v>
      </c>
      <c r="D1547" t="s">
        <v>416</v>
      </c>
      <c r="E1547">
        <v>0</v>
      </c>
      <c r="F1547">
        <v>0</v>
      </c>
      <c r="G1547">
        <v>0</v>
      </c>
      <c r="H1547">
        <v>0</v>
      </c>
      <c r="I1547">
        <v>0.1086</v>
      </c>
      <c r="J1547">
        <v>-1.2</v>
      </c>
      <c r="K1547">
        <v>1738</v>
      </c>
      <c r="N1547">
        <v>0.78</v>
      </c>
      <c r="R1547">
        <v>293</v>
      </c>
      <c r="S1547">
        <v>197.46835443037901</v>
      </c>
      <c r="T1547">
        <v>6.1377870563674302</v>
      </c>
      <c r="U1547">
        <v>3755</v>
      </c>
      <c r="V1547">
        <f t="shared" si="72"/>
        <v>5.285578340770603</v>
      </c>
      <c r="W1547">
        <f t="shared" si="73"/>
        <v>1.8144642629218117</v>
      </c>
      <c r="X1547">
        <f t="shared" si="74"/>
        <v>-3.4711140778487914</v>
      </c>
      <c r="Y1547" t="s">
        <v>416</v>
      </c>
    </row>
    <row r="1548" spans="1:25" hidden="1" x14ac:dyDescent="0.25">
      <c r="B1548" s="1">
        <v>11</v>
      </c>
      <c r="D1548" t="s">
        <v>416</v>
      </c>
      <c r="E1548">
        <v>0</v>
      </c>
      <c r="F1548">
        <v>0</v>
      </c>
      <c r="G1548">
        <v>0</v>
      </c>
      <c r="H1548">
        <v>0</v>
      </c>
      <c r="I1548">
        <v>0.1086</v>
      </c>
      <c r="J1548">
        <v>-1.2</v>
      </c>
      <c r="K1548">
        <v>1738</v>
      </c>
      <c r="N1548">
        <v>0.78</v>
      </c>
      <c r="R1548">
        <v>293</v>
      </c>
      <c r="S1548">
        <v>300</v>
      </c>
      <c r="T1548">
        <v>7.34029227557411</v>
      </c>
      <c r="U1548">
        <v>3755</v>
      </c>
      <c r="V1548">
        <f t="shared" si="72"/>
        <v>5.7037824746562009</v>
      </c>
      <c r="W1548">
        <f t="shared" si="73"/>
        <v>1.993378661394152</v>
      </c>
      <c r="X1548">
        <f t="shared" si="74"/>
        <v>-3.7104038132620492</v>
      </c>
      <c r="Y1548" t="s">
        <v>416</v>
      </c>
    </row>
    <row r="1549" spans="1:25" hidden="1" x14ac:dyDescent="0.25">
      <c r="B1549" s="1">
        <v>12</v>
      </c>
      <c r="D1549" t="s">
        <v>416</v>
      </c>
      <c r="E1549">
        <v>0</v>
      </c>
      <c r="F1549">
        <v>0</v>
      </c>
      <c r="G1549">
        <v>0</v>
      </c>
      <c r="H1549">
        <v>0</v>
      </c>
      <c r="I1549">
        <v>0.1086</v>
      </c>
      <c r="J1549">
        <v>-1.2</v>
      </c>
      <c r="K1549">
        <v>1738</v>
      </c>
      <c r="N1549">
        <v>0.78</v>
      </c>
      <c r="R1549">
        <v>293</v>
      </c>
      <c r="S1549">
        <v>397.46835443037901</v>
      </c>
      <c r="T1549">
        <v>8.2672233820459198</v>
      </c>
      <c r="U1549">
        <v>3755</v>
      </c>
      <c r="V1549">
        <f t="shared" si="72"/>
        <v>5.9851153194293216</v>
      </c>
      <c r="W1549">
        <f t="shared" si="73"/>
        <v>2.1122987068376098</v>
      </c>
      <c r="X1549">
        <f t="shared" si="74"/>
        <v>-3.8728166125917118</v>
      </c>
      <c r="Y1549" t="s">
        <v>416</v>
      </c>
    </row>
    <row r="1550" spans="1:25" hidden="1" x14ac:dyDescent="0.25">
      <c r="B1550" s="1">
        <v>13</v>
      </c>
      <c r="D1550" t="s">
        <v>416</v>
      </c>
      <c r="E1550">
        <v>0</v>
      </c>
      <c r="F1550">
        <v>0</v>
      </c>
      <c r="G1550">
        <v>0</v>
      </c>
      <c r="H1550">
        <v>0</v>
      </c>
      <c r="I1550">
        <v>0.1086</v>
      </c>
      <c r="J1550">
        <v>-1.2</v>
      </c>
      <c r="K1550">
        <v>1738</v>
      </c>
      <c r="N1550">
        <v>0.78</v>
      </c>
      <c r="R1550">
        <v>293</v>
      </c>
      <c r="S1550">
        <v>507.59493670886002</v>
      </c>
      <c r="T1550">
        <v>9.1189979123173206</v>
      </c>
      <c r="U1550">
        <v>3755</v>
      </c>
      <c r="V1550">
        <f t="shared" si="72"/>
        <v>6.2296837608276379</v>
      </c>
      <c r="W1550">
        <f t="shared" si="73"/>
        <v>2.2103599200138251</v>
      </c>
      <c r="X1550">
        <f t="shared" si="74"/>
        <v>-4.0193238408138132</v>
      </c>
      <c r="Y1550" t="s">
        <v>416</v>
      </c>
    </row>
    <row r="1551" spans="1:25" hidden="1" x14ac:dyDescent="0.25">
      <c r="B1551" s="1">
        <v>14</v>
      </c>
      <c r="D1551" t="s">
        <v>416</v>
      </c>
      <c r="E1551">
        <v>0</v>
      </c>
      <c r="F1551">
        <v>0</v>
      </c>
      <c r="G1551">
        <v>0</v>
      </c>
      <c r="H1551">
        <v>0</v>
      </c>
      <c r="I1551">
        <v>0.1086</v>
      </c>
      <c r="J1551">
        <v>-1.2</v>
      </c>
      <c r="K1551">
        <v>1738</v>
      </c>
      <c r="N1551">
        <v>0.78</v>
      </c>
      <c r="R1551">
        <v>293</v>
      </c>
      <c r="S1551">
        <v>598.73417721518899</v>
      </c>
      <c r="T1551">
        <v>9.7453027139874706</v>
      </c>
      <c r="U1551">
        <v>3755</v>
      </c>
      <c r="V1551">
        <f t="shared" si="72"/>
        <v>6.3948177220130011</v>
      </c>
      <c r="W1551">
        <f t="shared" si="73"/>
        <v>2.2767853959955309</v>
      </c>
      <c r="X1551">
        <f t="shared" si="74"/>
        <v>-4.1180323260174703</v>
      </c>
      <c r="Y1551" t="s">
        <v>416</v>
      </c>
    </row>
    <row r="1552" spans="1:25" hidden="1" x14ac:dyDescent="0.25">
      <c r="B1552" s="1">
        <v>15</v>
      </c>
      <c r="D1552" t="s">
        <v>416</v>
      </c>
      <c r="E1552">
        <v>0</v>
      </c>
      <c r="F1552">
        <v>0</v>
      </c>
      <c r="G1552">
        <v>0</v>
      </c>
      <c r="H1552">
        <v>0</v>
      </c>
      <c r="I1552">
        <v>0.1086</v>
      </c>
      <c r="J1552">
        <v>-1.2</v>
      </c>
      <c r="K1552">
        <v>1738</v>
      </c>
      <c r="N1552">
        <v>0.78</v>
      </c>
      <c r="R1552">
        <v>293</v>
      </c>
      <c r="S1552">
        <v>694.93670886075904</v>
      </c>
      <c r="T1552">
        <v>10.797494780793301</v>
      </c>
      <c r="U1552">
        <v>3755</v>
      </c>
      <c r="V1552">
        <f t="shared" si="72"/>
        <v>6.5438207750305999</v>
      </c>
      <c r="W1552">
        <f t="shared" si="73"/>
        <v>2.3793141424808311</v>
      </c>
      <c r="X1552">
        <f t="shared" si="74"/>
        <v>-4.1645066325497684</v>
      </c>
      <c r="Y1552" t="s">
        <v>416</v>
      </c>
    </row>
    <row r="1553" spans="2:25" x14ac:dyDescent="0.25">
      <c r="B1553" s="1">
        <v>16</v>
      </c>
      <c r="C1553" t="s">
        <v>26</v>
      </c>
      <c r="D1553" t="s">
        <v>416</v>
      </c>
      <c r="E1553">
        <v>0</v>
      </c>
      <c r="F1553">
        <v>0</v>
      </c>
      <c r="G1553">
        <v>0</v>
      </c>
      <c r="H1553">
        <v>0</v>
      </c>
      <c r="I1553">
        <v>0.1086</v>
      </c>
      <c r="J1553">
        <v>-1.2</v>
      </c>
      <c r="K1553">
        <v>2575</v>
      </c>
      <c r="N1553">
        <v>0.86</v>
      </c>
      <c r="R1553">
        <v>293</v>
      </c>
      <c r="S1553">
        <v>98.734177215189803</v>
      </c>
      <c r="T1553">
        <v>3.8329853862212899</v>
      </c>
      <c r="U1553">
        <v>3756</v>
      </c>
      <c r="V1553">
        <f t="shared" si="72"/>
        <v>4.5924311602106611</v>
      </c>
      <c r="W1553">
        <f t="shared" si="73"/>
        <v>1.3436439737695194</v>
      </c>
      <c r="X1553">
        <f t="shared" si="74"/>
        <v>-3.2487871864411417</v>
      </c>
      <c r="Y1553" t="s">
        <v>416</v>
      </c>
    </row>
    <row r="1554" spans="2:25" hidden="1" x14ac:dyDescent="0.25">
      <c r="B1554" s="1">
        <v>17</v>
      </c>
      <c r="D1554" t="s">
        <v>416</v>
      </c>
      <c r="E1554">
        <v>0</v>
      </c>
      <c r="F1554">
        <v>0</v>
      </c>
      <c r="G1554">
        <v>0</v>
      </c>
      <c r="H1554">
        <v>0</v>
      </c>
      <c r="I1554">
        <v>0.1086</v>
      </c>
      <c r="J1554">
        <v>-1.2</v>
      </c>
      <c r="K1554">
        <v>2575</v>
      </c>
      <c r="N1554">
        <v>0.86</v>
      </c>
      <c r="R1554">
        <v>293</v>
      </c>
      <c r="S1554">
        <v>196.202531645569</v>
      </c>
      <c r="T1554">
        <v>5.7620041753653402</v>
      </c>
      <c r="U1554">
        <v>3756</v>
      </c>
      <c r="V1554">
        <f t="shared" si="72"/>
        <v>5.2791474504403135</v>
      </c>
      <c r="W1554">
        <f t="shared" si="73"/>
        <v>1.7512853613002797</v>
      </c>
      <c r="X1554">
        <f t="shared" si="74"/>
        <v>-3.5278620891400339</v>
      </c>
      <c r="Y1554" t="s">
        <v>416</v>
      </c>
    </row>
    <row r="1555" spans="2:25" hidden="1" x14ac:dyDescent="0.25">
      <c r="B1555" s="1">
        <v>18</v>
      </c>
      <c r="D1555" t="s">
        <v>416</v>
      </c>
      <c r="E1555">
        <v>0</v>
      </c>
      <c r="F1555">
        <v>0</v>
      </c>
      <c r="G1555">
        <v>0</v>
      </c>
      <c r="H1555">
        <v>0</v>
      </c>
      <c r="I1555">
        <v>0.1086</v>
      </c>
      <c r="J1555">
        <v>-1.2</v>
      </c>
      <c r="K1555">
        <v>2575</v>
      </c>
      <c r="N1555">
        <v>0.86</v>
      </c>
      <c r="R1555">
        <v>293</v>
      </c>
      <c r="S1555">
        <v>296.20253164556902</v>
      </c>
      <c r="T1555">
        <v>6.8643006263048001</v>
      </c>
      <c r="U1555">
        <v>3756</v>
      </c>
      <c r="V1555">
        <f t="shared" si="72"/>
        <v>5.6910434488787693</v>
      </c>
      <c r="W1555">
        <f t="shared" si="73"/>
        <v>1.926334158765155</v>
      </c>
      <c r="X1555">
        <f t="shared" si="74"/>
        <v>-3.7647092901136143</v>
      </c>
      <c r="Y1555" t="s">
        <v>416</v>
      </c>
    </row>
    <row r="1556" spans="2:25" hidden="1" x14ac:dyDescent="0.25">
      <c r="B1556" s="1">
        <v>19</v>
      </c>
      <c r="D1556" t="s">
        <v>416</v>
      </c>
      <c r="E1556">
        <v>0</v>
      </c>
      <c r="F1556">
        <v>0</v>
      </c>
      <c r="G1556">
        <v>0</v>
      </c>
      <c r="H1556">
        <v>0</v>
      </c>
      <c r="I1556">
        <v>0.1086</v>
      </c>
      <c r="J1556">
        <v>-1.2</v>
      </c>
      <c r="K1556">
        <v>2575</v>
      </c>
      <c r="N1556">
        <v>0.86</v>
      </c>
      <c r="R1556">
        <v>293</v>
      </c>
      <c r="S1556">
        <v>401.26582278480998</v>
      </c>
      <c r="T1556">
        <v>7.46555323590814</v>
      </c>
      <c r="U1556">
        <v>3756</v>
      </c>
      <c r="V1556">
        <f t="shared" si="72"/>
        <v>5.9946241073983497</v>
      </c>
      <c r="W1556">
        <f t="shared" si="73"/>
        <v>2.0102995388824891</v>
      </c>
      <c r="X1556">
        <f t="shared" si="74"/>
        <v>-3.9843245685158606</v>
      </c>
      <c r="Y1556" t="s">
        <v>416</v>
      </c>
    </row>
    <row r="1557" spans="2:25" hidden="1" x14ac:dyDescent="0.25">
      <c r="B1557" s="1">
        <v>20</v>
      </c>
      <c r="D1557" t="s">
        <v>416</v>
      </c>
      <c r="E1557">
        <v>0</v>
      </c>
      <c r="F1557">
        <v>0</v>
      </c>
      <c r="G1557">
        <v>0</v>
      </c>
      <c r="H1557">
        <v>0</v>
      </c>
      <c r="I1557">
        <v>0.1086</v>
      </c>
      <c r="J1557">
        <v>-1.2</v>
      </c>
      <c r="K1557">
        <v>2575</v>
      </c>
      <c r="N1557">
        <v>0.86</v>
      </c>
      <c r="R1557">
        <v>293</v>
      </c>
      <c r="S1557">
        <v>497.46835443037901</v>
      </c>
      <c r="T1557">
        <v>7.59081419624217</v>
      </c>
      <c r="U1557">
        <v>3756</v>
      </c>
      <c r="V1557">
        <f t="shared" si="72"/>
        <v>6.2095319453903297</v>
      </c>
      <c r="W1557">
        <f t="shared" si="73"/>
        <v>2.0269388578864542</v>
      </c>
      <c r="X1557">
        <f t="shared" si="74"/>
        <v>-4.182593087503875</v>
      </c>
      <c r="Y1557" t="s">
        <v>416</v>
      </c>
    </row>
    <row r="1558" spans="2:25" hidden="1" x14ac:dyDescent="0.25">
      <c r="B1558" s="1">
        <v>21</v>
      </c>
      <c r="D1558" t="s">
        <v>416</v>
      </c>
      <c r="E1558">
        <v>0</v>
      </c>
      <c r="F1558">
        <v>0</v>
      </c>
      <c r="G1558">
        <v>0</v>
      </c>
      <c r="H1558">
        <v>0</v>
      </c>
      <c r="I1558">
        <v>0.1086</v>
      </c>
      <c r="J1558">
        <v>-1.2</v>
      </c>
      <c r="K1558">
        <v>2575</v>
      </c>
      <c r="N1558">
        <v>0.86</v>
      </c>
      <c r="R1558">
        <v>293</v>
      </c>
      <c r="S1558">
        <v>601.26582278480998</v>
      </c>
      <c r="T1558">
        <v>7.8413361169102203</v>
      </c>
      <c r="U1558">
        <v>3756</v>
      </c>
      <c r="V1558">
        <f t="shared" si="72"/>
        <v>6.3990371375557107</v>
      </c>
      <c r="W1558">
        <f t="shared" si="73"/>
        <v>2.059409242917237</v>
      </c>
      <c r="X1558">
        <f t="shared" si="74"/>
        <v>-4.3396278946384736</v>
      </c>
      <c r="Y1558" t="s">
        <v>416</v>
      </c>
    </row>
    <row r="1559" spans="2:25" hidden="1" x14ac:dyDescent="0.25">
      <c r="B1559" s="1">
        <v>22</v>
      </c>
      <c r="D1559" t="s">
        <v>416</v>
      </c>
      <c r="E1559">
        <v>0</v>
      </c>
      <c r="F1559">
        <v>0</v>
      </c>
      <c r="G1559">
        <v>0</v>
      </c>
      <c r="H1559">
        <v>0</v>
      </c>
      <c r="I1559">
        <v>0.1086</v>
      </c>
      <c r="J1559">
        <v>-1.2</v>
      </c>
      <c r="K1559">
        <v>2575</v>
      </c>
      <c r="N1559">
        <v>0.86</v>
      </c>
      <c r="R1559">
        <v>293</v>
      </c>
      <c r="S1559">
        <v>700</v>
      </c>
      <c r="T1559">
        <v>7.8914405010438404</v>
      </c>
      <c r="U1559">
        <v>3756</v>
      </c>
      <c r="V1559">
        <f t="shared" si="72"/>
        <v>6.5510803350434044</v>
      </c>
      <c r="W1559">
        <f t="shared" si="73"/>
        <v>2.0657786912027181</v>
      </c>
      <c r="X1559">
        <f t="shared" si="74"/>
        <v>-4.4853016438406863</v>
      </c>
      <c r="Y1559" t="s">
        <v>416</v>
      </c>
    </row>
    <row r="1560" spans="2:25" x14ac:dyDescent="0.25">
      <c r="B1560" s="1">
        <v>23</v>
      </c>
      <c r="C1560" t="s">
        <v>144</v>
      </c>
      <c r="D1560" t="s">
        <v>416</v>
      </c>
      <c r="E1560">
        <v>0</v>
      </c>
      <c r="F1560">
        <v>0</v>
      </c>
      <c r="G1560">
        <v>0</v>
      </c>
      <c r="H1560">
        <v>0</v>
      </c>
      <c r="I1560">
        <v>0.1086</v>
      </c>
      <c r="J1560">
        <v>-1.2</v>
      </c>
      <c r="K1560">
        <v>1407</v>
      </c>
      <c r="N1560">
        <v>0.65</v>
      </c>
      <c r="R1560">
        <v>293</v>
      </c>
      <c r="S1560">
        <v>49.367088607594901</v>
      </c>
      <c r="T1560">
        <v>1.97912317327766</v>
      </c>
      <c r="U1560">
        <v>3757</v>
      </c>
      <c r="V1560">
        <f t="shared" si="72"/>
        <v>3.8992839796507157</v>
      </c>
      <c r="W1560">
        <f t="shared" si="73"/>
        <v>0.6826539048441056</v>
      </c>
      <c r="X1560">
        <f t="shared" si="74"/>
        <v>-3.2166300748066101</v>
      </c>
      <c r="Y1560" t="s">
        <v>416</v>
      </c>
    </row>
    <row r="1561" spans="2:25" hidden="1" x14ac:dyDescent="0.25">
      <c r="B1561" s="1">
        <v>24</v>
      </c>
      <c r="D1561" t="s">
        <v>416</v>
      </c>
      <c r="E1561">
        <v>0</v>
      </c>
      <c r="F1561">
        <v>0</v>
      </c>
      <c r="G1561">
        <v>0</v>
      </c>
      <c r="H1561">
        <v>0</v>
      </c>
      <c r="I1561">
        <v>0.1086</v>
      </c>
      <c r="J1561">
        <v>-1.2</v>
      </c>
      <c r="K1561">
        <v>1407</v>
      </c>
      <c r="N1561">
        <v>0.65</v>
      </c>
      <c r="R1561">
        <v>293</v>
      </c>
      <c r="S1561">
        <v>105.06329113923999</v>
      </c>
      <c r="T1561">
        <v>3.3319415448851699</v>
      </c>
      <c r="U1561">
        <v>3757</v>
      </c>
      <c r="V1561">
        <f t="shared" si="72"/>
        <v>4.6545629413176632</v>
      </c>
      <c r="W1561">
        <f t="shared" si="73"/>
        <v>1.2035551805988365</v>
      </c>
      <c r="X1561">
        <f t="shared" si="74"/>
        <v>-3.4510077607188268</v>
      </c>
      <c r="Y1561" t="s">
        <v>416</v>
      </c>
    </row>
    <row r="1562" spans="2:25" hidden="1" x14ac:dyDescent="0.25">
      <c r="B1562" s="1">
        <v>25</v>
      </c>
      <c r="D1562" t="s">
        <v>416</v>
      </c>
      <c r="E1562">
        <v>0</v>
      </c>
      <c r="F1562">
        <v>0</v>
      </c>
      <c r="G1562">
        <v>0</v>
      </c>
      <c r="H1562">
        <v>0</v>
      </c>
      <c r="I1562">
        <v>0.1086</v>
      </c>
      <c r="J1562">
        <v>-1.2</v>
      </c>
      <c r="K1562">
        <v>1407</v>
      </c>
      <c r="N1562">
        <v>0.65</v>
      </c>
      <c r="R1562">
        <v>293</v>
      </c>
      <c r="S1562">
        <v>198.73417721518899</v>
      </c>
      <c r="T1562">
        <v>4.5093945720250499</v>
      </c>
      <c r="U1562">
        <v>3757</v>
      </c>
      <c r="V1562">
        <f t="shared" si="72"/>
        <v>5.2919681388693736</v>
      </c>
      <c r="W1562">
        <f t="shared" si="73"/>
        <v>1.506162903267295</v>
      </c>
      <c r="X1562">
        <f t="shared" si="74"/>
        <v>-3.7858052356020786</v>
      </c>
      <c r="Y1562" t="s">
        <v>416</v>
      </c>
    </row>
    <row r="1563" spans="2:25" hidden="1" x14ac:dyDescent="0.25">
      <c r="B1563" s="1">
        <v>26</v>
      </c>
      <c r="D1563" t="s">
        <v>416</v>
      </c>
      <c r="E1563">
        <v>0</v>
      </c>
      <c r="F1563">
        <v>0</v>
      </c>
      <c r="G1563">
        <v>0</v>
      </c>
      <c r="H1563">
        <v>0</v>
      </c>
      <c r="I1563">
        <v>0.1086</v>
      </c>
      <c r="J1563">
        <v>-1.2</v>
      </c>
      <c r="K1563">
        <v>1407</v>
      </c>
      <c r="N1563">
        <v>0.65</v>
      </c>
      <c r="R1563">
        <v>293</v>
      </c>
      <c r="S1563">
        <v>301.26582278480998</v>
      </c>
      <c r="T1563">
        <v>5.1858037578287997</v>
      </c>
      <c r="U1563">
        <v>3757</v>
      </c>
      <c r="V1563">
        <f t="shared" si="72"/>
        <v>5.7079930071925444</v>
      </c>
      <c r="W1563">
        <f t="shared" si="73"/>
        <v>1.6459248456424522</v>
      </c>
      <c r="X1563">
        <f t="shared" si="74"/>
        <v>-4.0620681615500924</v>
      </c>
      <c r="Y1563" t="s">
        <v>416</v>
      </c>
    </row>
    <row r="1564" spans="2:25" hidden="1" x14ac:dyDescent="0.25">
      <c r="B1564" s="1">
        <v>27</v>
      </c>
      <c r="D1564" t="s">
        <v>416</v>
      </c>
      <c r="E1564">
        <v>0</v>
      </c>
      <c r="F1564">
        <v>0</v>
      </c>
      <c r="G1564">
        <v>0</v>
      </c>
      <c r="H1564">
        <v>0</v>
      </c>
      <c r="I1564">
        <v>0.1086</v>
      </c>
      <c r="J1564">
        <v>-1.2</v>
      </c>
      <c r="K1564">
        <v>1407</v>
      </c>
      <c r="N1564">
        <v>0.65</v>
      </c>
      <c r="R1564">
        <v>293</v>
      </c>
      <c r="S1564">
        <v>402.53164556962003</v>
      </c>
      <c r="T1564">
        <v>5.6868475991649197</v>
      </c>
      <c r="U1564">
        <v>3757</v>
      </c>
      <c r="V1564">
        <f t="shared" si="72"/>
        <v>5.9977737163012463</v>
      </c>
      <c r="W1564">
        <f t="shared" si="73"/>
        <v>1.7381560698584864</v>
      </c>
      <c r="X1564">
        <f t="shared" si="74"/>
        <v>-4.2596176464427602</v>
      </c>
      <c r="Y1564" t="s">
        <v>416</v>
      </c>
    </row>
    <row r="1565" spans="2:25" hidden="1" x14ac:dyDescent="0.25">
      <c r="B1565" s="1">
        <v>28</v>
      </c>
      <c r="D1565" t="s">
        <v>416</v>
      </c>
      <c r="E1565">
        <v>0</v>
      </c>
      <c r="F1565">
        <v>0</v>
      </c>
      <c r="G1565">
        <v>0</v>
      </c>
      <c r="H1565">
        <v>0</v>
      </c>
      <c r="I1565">
        <v>0.1086</v>
      </c>
      <c r="J1565">
        <v>-1.2</v>
      </c>
      <c r="K1565">
        <v>1407</v>
      </c>
      <c r="N1565">
        <v>0.65</v>
      </c>
      <c r="R1565">
        <v>293</v>
      </c>
      <c r="S1565">
        <v>497.46835443037901</v>
      </c>
      <c r="T1565">
        <v>5.9373695198329797</v>
      </c>
      <c r="U1565">
        <v>3757</v>
      </c>
      <c r="V1565">
        <f t="shared" si="72"/>
        <v>6.2095319453903297</v>
      </c>
      <c r="W1565">
        <f t="shared" si="73"/>
        <v>1.7812661935122154</v>
      </c>
      <c r="X1565">
        <f t="shared" si="74"/>
        <v>-4.4282657518781141</v>
      </c>
      <c r="Y1565" t="s">
        <v>416</v>
      </c>
    </row>
    <row r="1566" spans="2:25" hidden="1" x14ac:dyDescent="0.25">
      <c r="B1566" s="1">
        <v>29</v>
      </c>
      <c r="D1566" t="s">
        <v>416</v>
      </c>
      <c r="E1566">
        <v>0</v>
      </c>
      <c r="F1566">
        <v>0</v>
      </c>
      <c r="G1566">
        <v>0</v>
      </c>
      <c r="H1566">
        <v>0</v>
      </c>
      <c r="I1566">
        <v>0.1086</v>
      </c>
      <c r="J1566">
        <v>-1.2</v>
      </c>
      <c r="K1566">
        <v>1407</v>
      </c>
      <c r="N1566">
        <v>0.65</v>
      </c>
      <c r="R1566">
        <v>293</v>
      </c>
      <c r="S1566">
        <v>597.46835443037901</v>
      </c>
      <c r="T1566">
        <v>6.0626304801670097</v>
      </c>
      <c r="U1566">
        <v>3757</v>
      </c>
      <c r="V1566">
        <f t="shared" si="72"/>
        <v>6.3927013191066244</v>
      </c>
      <c r="W1566">
        <f t="shared" si="73"/>
        <v>1.8021437785337706</v>
      </c>
      <c r="X1566">
        <f t="shared" si="74"/>
        <v>-4.5905575405728536</v>
      </c>
      <c r="Y1566" t="s">
        <v>416</v>
      </c>
    </row>
    <row r="1567" spans="2:25" hidden="1" x14ac:dyDescent="0.25">
      <c r="B1567" s="1">
        <v>30</v>
      </c>
      <c r="D1567" t="s">
        <v>416</v>
      </c>
      <c r="E1567">
        <v>0</v>
      </c>
      <c r="F1567">
        <v>0</v>
      </c>
      <c r="G1567">
        <v>0</v>
      </c>
      <c r="H1567">
        <v>0</v>
      </c>
      <c r="I1567">
        <v>0.1086</v>
      </c>
      <c r="J1567">
        <v>-1.2</v>
      </c>
      <c r="K1567">
        <v>1407</v>
      </c>
      <c r="N1567">
        <v>0.65</v>
      </c>
      <c r="R1567">
        <v>293</v>
      </c>
      <c r="S1567">
        <v>700</v>
      </c>
      <c r="T1567">
        <v>6.0876826722338198</v>
      </c>
      <c r="U1567">
        <v>3757</v>
      </c>
      <c r="V1567">
        <f t="shared" si="72"/>
        <v>6.5510803350434044</v>
      </c>
      <c r="W1567">
        <f t="shared" si="73"/>
        <v>1.8062674957176335</v>
      </c>
      <c r="X1567">
        <f t="shared" si="74"/>
        <v>-4.7448128393257711</v>
      </c>
      <c r="Y1567" t="s">
        <v>416</v>
      </c>
    </row>
    <row r="1568" spans="2:25" x14ac:dyDescent="0.25">
      <c r="B1568" s="1">
        <v>31</v>
      </c>
      <c r="C1568" t="s">
        <v>145</v>
      </c>
      <c r="D1568" t="s">
        <v>416</v>
      </c>
      <c r="E1568">
        <v>0</v>
      </c>
      <c r="F1568">
        <v>0</v>
      </c>
      <c r="G1568">
        <v>0</v>
      </c>
      <c r="H1568">
        <v>0</v>
      </c>
      <c r="I1568">
        <v>0.1086</v>
      </c>
      <c r="J1568">
        <v>-1.2</v>
      </c>
      <c r="K1568">
        <v>1204</v>
      </c>
      <c r="N1568">
        <v>0.54</v>
      </c>
      <c r="R1568">
        <v>293</v>
      </c>
      <c r="S1568">
        <v>49.367088607594901</v>
      </c>
      <c r="T1568">
        <v>1.5782881002087601</v>
      </c>
      <c r="U1568">
        <v>3758</v>
      </c>
      <c r="V1568">
        <f t="shared" si="72"/>
        <v>3.8992839796507157</v>
      </c>
      <c r="W1568">
        <f t="shared" si="73"/>
        <v>0.45634077876861256</v>
      </c>
      <c r="X1568">
        <f t="shared" si="74"/>
        <v>-3.442943200882103</v>
      </c>
      <c r="Y1568" t="s">
        <v>416</v>
      </c>
    </row>
    <row r="1569" spans="1:25" hidden="1" x14ac:dyDescent="0.25">
      <c r="B1569" s="1">
        <v>32</v>
      </c>
      <c r="D1569" t="s">
        <v>416</v>
      </c>
      <c r="E1569">
        <v>0</v>
      </c>
      <c r="F1569">
        <v>0</v>
      </c>
      <c r="G1569">
        <v>0</v>
      </c>
      <c r="H1569">
        <v>0</v>
      </c>
      <c r="I1569">
        <v>0.1086</v>
      </c>
      <c r="J1569">
        <v>-1.2</v>
      </c>
      <c r="K1569">
        <v>1204</v>
      </c>
      <c r="N1569">
        <v>0.54</v>
      </c>
      <c r="R1569">
        <v>293</v>
      </c>
      <c r="S1569">
        <v>105.06329113923999</v>
      </c>
      <c r="T1569">
        <v>2.55532359081419</v>
      </c>
      <c r="U1569">
        <v>3758</v>
      </c>
      <c r="V1569">
        <f t="shared" si="72"/>
        <v>4.6545629413176632</v>
      </c>
      <c r="W1569">
        <f t="shared" si="73"/>
        <v>0.93817886566135378</v>
      </c>
      <c r="X1569">
        <f t="shared" si="74"/>
        <v>-3.7163840756563093</v>
      </c>
      <c r="Y1569" t="s">
        <v>416</v>
      </c>
    </row>
    <row r="1570" spans="1:25" hidden="1" x14ac:dyDescent="0.25">
      <c r="B1570" s="1">
        <v>33</v>
      </c>
      <c r="D1570" t="s">
        <v>416</v>
      </c>
      <c r="E1570">
        <v>0</v>
      </c>
      <c r="F1570">
        <v>0</v>
      </c>
      <c r="G1570">
        <v>0</v>
      </c>
      <c r="H1570">
        <v>0</v>
      </c>
      <c r="I1570">
        <v>0.1086</v>
      </c>
      <c r="J1570">
        <v>-1.2</v>
      </c>
      <c r="K1570">
        <v>1204</v>
      </c>
      <c r="N1570">
        <v>0.54</v>
      </c>
      <c r="R1570">
        <v>293</v>
      </c>
      <c r="S1570">
        <v>296.20253164556902</v>
      </c>
      <c r="T1570">
        <v>4.5344467640918502</v>
      </c>
      <c r="U1570">
        <v>3758</v>
      </c>
      <c r="V1570">
        <f t="shared" si="72"/>
        <v>5.6910434488787693</v>
      </c>
      <c r="W1570">
        <f t="shared" si="73"/>
        <v>1.5117030836429091</v>
      </c>
      <c r="X1570">
        <f t="shared" si="74"/>
        <v>-4.1793403652358601</v>
      </c>
      <c r="Y1570" t="s">
        <v>416</v>
      </c>
    </row>
    <row r="1571" spans="1:25" hidden="1" x14ac:dyDescent="0.25">
      <c r="B1571" s="1">
        <v>34</v>
      </c>
      <c r="D1571" t="s">
        <v>416</v>
      </c>
      <c r="E1571">
        <v>0</v>
      </c>
      <c r="F1571">
        <v>0</v>
      </c>
      <c r="G1571">
        <v>0</v>
      </c>
      <c r="H1571">
        <v>0</v>
      </c>
      <c r="I1571">
        <v>0.1086</v>
      </c>
      <c r="J1571">
        <v>-1.2</v>
      </c>
      <c r="K1571">
        <v>1204</v>
      </c>
      <c r="N1571">
        <v>0.54</v>
      </c>
      <c r="R1571">
        <v>293</v>
      </c>
      <c r="S1571">
        <v>401.26582278480998</v>
      </c>
      <c r="T1571">
        <v>5.1607515657620002</v>
      </c>
      <c r="U1571">
        <v>3758</v>
      </c>
      <c r="V1571">
        <f t="shared" si="72"/>
        <v>5.9946241073983497</v>
      </c>
      <c r="W1571">
        <f t="shared" si="73"/>
        <v>1.6410822211666654</v>
      </c>
      <c r="X1571">
        <f t="shared" si="74"/>
        <v>-4.3535418862316844</v>
      </c>
      <c r="Y1571" t="s">
        <v>416</v>
      </c>
    </row>
    <row r="1572" spans="1:25" hidden="1" x14ac:dyDescent="0.25">
      <c r="B1572" s="1">
        <v>35</v>
      </c>
      <c r="D1572" t="s">
        <v>416</v>
      </c>
      <c r="E1572">
        <v>0</v>
      </c>
      <c r="F1572">
        <v>0</v>
      </c>
      <c r="G1572">
        <v>0</v>
      </c>
      <c r="H1572">
        <v>0</v>
      </c>
      <c r="I1572">
        <v>0.1086</v>
      </c>
      <c r="J1572">
        <v>-1.2</v>
      </c>
      <c r="K1572">
        <v>1204</v>
      </c>
      <c r="N1572">
        <v>0.54</v>
      </c>
      <c r="R1572">
        <v>293</v>
      </c>
      <c r="S1572">
        <v>510.12658227848101</v>
      </c>
      <c r="T1572">
        <v>5.2860125260960302</v>
      </c>
      <c r="U1572">
        <v>3758</v>
      </c>
      <c r="V1572">
        <f t="shared" si="72"/>
        <v>6.2346588954677529</v>
      </c>
      <c r="W1572">
        <f t="shared" si="73"/>
        <v>1.665064185853151</v>
      </c>
      <c r="X1572">
        <f t="shared" si="74"/>
        <v>-4.5695947096146021</v>
      </c>
      <c r="Y1572" t="s">
        <v>416</v>
      </c>
    </row>
    <row r="1573" spans="1:25" hidden="1" x14ac:dyDescent="0.25">
      <c r="B1573" s="1">
        <v>36</v>
      </c>
      <c r="D1573" t="s">
        <v>416</v>
      </c>
      <c r="E1573">
        <v>0</v>
      </c>
      <c r="F1573">
        <v>0</v>
      </c>
      <c r="G1573">
        <v>0</v>
      </c>
      <c r="H1573">
        <v>0</v>
      </c>
      <c r="I1573">
        <v>0.1086</v>
      </c>
      <c r="J1573">
        <v>-1.2</v>
      </c>
      <c r="K1573">
        <v>1204</v>
      </c>
      <c r="N1573">
        <v>0.54</v>
      </c>
      <c r="R1573">
        <v>293</v>
      </c>
      <c r="S1573">
        <v>589.87341772151899</v>
      </c>
      <c r="T1573">
        <v>5.2860125260960302</v>
      </c>
      <c r="U1573">
        <v>3758</v>
      </c>
      <c r="V1573">
        <f t="shared" si="72"/>
        <v>6.3799079676467159</v>
      </c>
      <c r="W1573">
        <f t="shared" si="73"/>
        <v>1.665064185853151</v>
      </c>
      <c r="X1573">
        <f t="shared" si="74"/>
        <v>-4.7148437817935651</v>
      </c>
      <c r="Y1573" t="s">
        <v>416</v>
      </c>
    </row>
    <row r="1574" spans="1:25" hidden="1" x14ac:dyDescent="0.25">
      <c r="B1574" s="1">
        <v>37</v>
      </c>
      <c r="D1574" t="s">
        <v>416</v>
      </c>
      <c r="E1574">
        <v>0</v>
      </c>
      <c r="F1574">
        <v>0</v>
      </c>
      <c r="G1574">
        <v>0</v>
      </c>
      <c r="H1574">
        <v>0</v>
      </c>
      <c r="I1574">
        <v>0.1086</v>
      </c>
      <c r="J1574">
        <v>-1.2</v>
      </c>
      <c r="K1574">
        <v>1204</v>
      </c>
      <c r="N1574">
        <v>0.54</v>
      </c>
      <c r="R1574">
        <v>293</v>
      </c>
      <c r="S1574">
        <v>698.73417721518899</v>
      </c>
      <c r="T1574">
        <v>5.3361169102296397</v>
      </c>
      <c r="U1574">
        <v>3758</v>
      </c>
      <c r="V1574">
        <f t="shared" si="72"/>
        <v>6.5492703797981635</v>
      </c>
      <c r="W1574">
        <f t="shared" si="73"/>
        <v>1.6744982180865091</v>
      </c>
      <c r="X1574">
        <f t="shared" si="74"/>
        <v>-4.874772161711654</v>
      </c>
      <c r="Y1574" t="s">
        <v>416</v>
      </c>
    </row>
    <row r="1575" spans="1:25" x14ac:dyDescent="0.25">
      <c r="B1575" s="1">
        <v>38</v>
      </c>
      <c r="C1575" t="s">
        <v>146</v>
      </c>
      <c r="D1575" t="s">
        <v>416</v>
      </c>
      <c r="E1575">
        <v>0</v>
      </c>
      <c r="F1575">
        <v>0</v>
      </c>
      <c r="G1575">
        <v>0</v>
      </c>
      <c r="H1575">
        <v>0</v>
      </c>
      <c r="I1575">
        <v>0.1086</v>
      </c>
      <c r="J1575">
        <v>-1.2</v>
      </c>
      <c r="K1575">
        <v>1079</v>
      </c>
      <c r="N1575">
        <v>0.39</v>
      </c>
      <c r="R1575">
        <v>293</v>
      </c>
      <c r="S1575">
        <v>48.101265822784796</v>
      </c>
      <c r="T1575">
        <v>1.2776617954070899</v>
      </c>
      <c r="U1575">
        <v>3759</v>
      </c>
      <c r="V1575">
        <f t="shared" si="72"/>
        <v>3.8733084932474555</v>
      </c>
      <c r="W1575">
        <f t="shared" si="73"/>
        <v>0.24503168510140441</v>
      </c>
      <c r="X1575">
        <f t="shared" si="74"/>
        <v>-3.628276808146051</v>
      </c>
      <c r="Y1575" t="s">
        <v>416</v>
      </c>
    </row>
    <row r="1576" spans="1:25" hidden="1" x14ac:dyDescent="0.25">
      <c r="B1576" s="1">
        <v>39</v>
      </c>
      <c r="D1576" t="s">
        <v>416</v>
      </c>
      <c r="E1576">
        <v>0</v>
      </c>
      <c r="F1576">
        <v>0</v>
      </c>
      <c r="G1576">
        <v>0</v>
      </c>
      <c r="H1576">
        <v>0</v>
      </c>
      <c r="I1576">
        <v>0.1086</v>
      </c>
      <c r="J1576">
        <v>-1.2</v>
      </c>
      <c r="K1576">
        <v>1079</v>
      </c>
      <c r="N1576">
        <v>0.39</v>
      </c>
      <c r="R1576">
        <v>293</v>
      </c>
      <c r="S1576">
        <v>103.79746835442999</v>
      </c>
      <c r="T1576">
        <v>2.2045929018789101</v>
      </c>
      <c r="U1576">
        <v>3759</v>
      </c>
      <c r="V1576">
        <f t="shared" si="72"/>
        <v>4.6424415807853192</v>
      </c>
      <c r="W1576">
        <f t="shared" si="73"/>
        <v>0.79054286685528963</v>
      </c>
      <c r="X1576">
        <f t="shared" si="74"/>
        <v>-3.8518987139300296</v>
      </c>
      <c r="Y1576" t="s">
        <v>416</v>
      </c>
    </row>
    <row r="1577" spans="1:25" hidden="1" x14ac:dyDescent="0.25">
      <c r="B1577" s="1">
        <v>40</v>
      </c>
      <c r="D1577" t="s">
        <v>416</v>
      </c>
      <c r="E1577">
        <v>0</v>
      </c>
      <c r="F1577">
        <v>0</v>
      </c>
      <c r="G1577">
        <v>0</v>
      </c>
      <c r="H1577">
        <v>0</v>
      </c>
      <c r="I1577">
        <v>0.1086</v>
      </c>
      <c r="J1577">
        <v>-1.2</v>
      </c>
      <c r="K1577">
        <v>1079</v>
      </c>
      <c r="N1577">
        <v>0.39</v>
      </c>
      <c r="R1577">
        <v>293</v>
      </c>
      <c r="S1577">
        <v>202.53164556962</v>
      </c>
      <c r="T1577">
        <v>2.98121085594989</v>
      </c>
      <c r="U1577">
        <v>3759</v>
      </c>
      <c r="V1577">
        <f t="shared" si="72"/>
        <v>5.3108961487548951</v>
      </c>
      <c r="W1577">
        <f t="shared" si="73"/>
        <v>1.0923295454886126</v>
      </c>
      <c r="X1577">
        <f t="shared" si="74"/>
        <v>-4.2185666032662823</v>
      </c>
      <c r="Y1577" t="s">
        <v>416</v>
      </c>
    </row>
    <row r="1578" spans="1:25" hidden="1" x14ac:dyDescent="0.25">
      <c r="B1578" s="1">
        <v>41</v>
      </c>
      <c r="D1578" t="s">
        <v>416</v>
      </c>
      <c r="E1578">
        <v>0</v>
      </c>
      <c r="F1578">
        <v>0</v>
      </c>
      <c r="G1578">
        <v>0</v>
      </c>
      <c r="H1578">
        <v>0</v>
      </c>
      <c r="I1578">
        <v>0.1086</v>
      </c>
      <c r="J1578">
        <v>-1.2</v>
      </c>
      <c r="K1578">
        <v>1079</v>
      </c>
      <c r="N1578">
        <v>0.39</v>
      </c>
      <c r="R1578">
        <v>293</v>
      </c>
      <c r="S1578">
        <v>308.86075949367</v>
      </c>
      <c r="T1578">
        <v>3.40709812108559</v>
      </c>
      <c r="U1578">
        <v>3759</v>
      </c>
      <c r="V1578">
        <f t="shared" si="72"/>
        <v>5.7328905588142689</v>
      </c>
      <c r="W1578">
        <f t="shared" si="73"/>
        <v>1.2258609381131356</v>
      </c>
      <c r="X1578">
        <f t="shared" si="74"/>
        <v>-4.5070296207011333</v>
      </c>
      <c r="Y1578" t="s">
        <v>416</v>
      </c>
    </row>
    <row r="1579" spans="1:25" hidden="1" x14ac:dyDescent="0.25">
      <c r="B1579" s="1">
        <v>42</v>
      </c>
      <c r="D1579" t="s">
        <v>416</v>
      </c>
      <c r="E1579">
        <v>0</v>
      </c>
      <c r="F1579">
        <v>0</v>
      </c>
      <c r="G1579">
        <v>0</v>
      </c>
      <c r="H1579">
        <v>0</v>
      </c>
      <c r="I1579">
        <v>0.1086</v>
      </c>
      <c r="J1579">
        <v>-1.2</v>
      </c>
      <c r="K1579">
        <v>1079</v>
      </c>
      <c r="N1579">
        <v>0.39</v>
      </c>
      <c r="R1579">
        <v>293</v>
      </c>
      <c r="S1579">
        <v>397.46835443037901</v>
      </c>
      <c r="T1579">
        <v>3.5073068893528099</v>
      </c>
      <c r="U1579">
        <v>3759</v>
      </c>
      <c r="V1579">
        <f t="shared" si="72"/>
        <v>5.9851153194293216</v>
      </c>
      <c r="W1579">
        <f t="shared" si="73"/>
        <v>1.2548484749863869</v>
      </c>
      <c r="X1579">
        <f t="shared" si="74"/>
        <v>-4.7302668444429345</v>
      </c>
      <c r="Y1579" t="s">
        <v>416</v>
      </c>
    </row>
    <row r="1580" spans="1:25" hidden="1" x14ac:dyDescent="0.25">
      <c r="B1580" s="1">
        <v>43</v>
      </c>
      <c r="D1580" t="s">
        <v>416</v>
      </c>
      <c r="E1580">
        <v>0</v>
      </c>
      <c r="F1580">
        <v>0</v>
      </c>
      <c r="G1580">
        <v>0</v>
      </c>
      <c r="H1580">
        <v>0</v>
      </c>
      <c r="I1580">
        <v>0.1086</v>
      </c>
      <c r="J1580">
        <v>-1.2</v>
      </c>
      <c r="K1580">
        <v>1079</v>
      </c>
      <c r="N1580">
        <v>0.39</v>
      </c>
      <c r="R1580">
        <v>293</v>
      </c>
      <c r="S1580">
        <v>498.73417721518899</v>
      </c>
      <c r="T1580">
        <v>3.6325678496868399</v>
      </c>
      <c r="U1580">
        <v>3759</v>
      </c>
      <c r="V1580">
        <f t="shared" si="72"/>
        <v>6.2120732428190015</v>
      </c>
      <c r="W1580">
        <f t="shared" si="73"/>
        <v>1.2899397947976574</v>
      </c>
      <c r="X1580">
        <f t="shared" si="74"/>
        <v>-4.9221334480213441</v>
      </c>
      <c r="Y1580" t="s">
        <v>416</v>
      </c>
    </row>
    <row r="1581" spans="1:25" hidden="1" x14ac:dyDescent="0.25">
      <c r="B1581" s="1">
        <v>44</v>
      </c>
      <c r="D1581" t="s">
        <v>416</v>
      </c>
      <c r="E1581">
        <v>0</v>
      </c>
      <c r="F1581">
        <v>0</v>
      </c>
      <c r="G1581">
        <v>0</v>
      </c>
      <c r="H1581">
        <v>0</v>
      </c>
      <c r="I1581">
        <v>0.1086</v>
      </c>
      <c r="J1581">
        <v>-1.2</v>
      </c>
      <c r="K1581">
        <v>1079</v>
      </c>
      <c r="N1581">
        <v>0.39</v>
      </c>
      <c r="R1581">
        <v>293</v>
      </c>
      <c r="S1581">
        <v>598.73417721518899</v>
      </c>
      <c r="T1581">
        <v>3.9582463465553199</v>
      </c>
      <c r="U1581">
        <v>3759</v>
      </c>
      <c r="V1581">
        <f t="shared" si="72"/>
        <v>6.3948177220130011</v>
      </c>
      <c r="W1581">
        <f t="shared" si="73"/>
        <v>1.375801085404051</v>
      </c>
      <c r="X1581">
        <f t="shared" si="74"/>
        <v>-5.0190166366089501</v>
      </c>
      <c r="Y1581" t="s">
        <v>416</v>
      </c>
    </row>
    <row r="1582" spans="1:25" hidden="1" x14ac:dyDescent="0.25">
      <c r="B1582" s="1">
        <v>45</v>
      </c>
      <c r="D1582" t="s">
        <v>416</v>
      </c>
      <c r="E1582">
        <v>0</v>
      </c>
      <c r="F1582">
        <v>0</v>
      </c>
      <c r="G1582">
        <v>0</v>
      </c>
      <c r="H1582">
        <v>0</v>
      </c>
      <c r="I1582">
        <v>0.1086</v>
      </c>
      <c r="J1582">
        <v>-1.2</v>
      </c>
      <c r="K1582">
        <v>1079</v>
      </c>
      <c r="N1582">
        <v>0.39</v>
      </c>
      <c r="R1582">
        <v>293</v>
      </c>
      <c r="S1582">
        <v>698.73417721518899</v>
      </c>
      <c r="T1582">
        <v>4.2338204592901798</v>
      </c>
      <c r="U1582">
        <v>3759</v>
      </c>
      <c r="V1582">
        <f t="shared" si="72"/>
        <v>6.5492703797981635</v>
      </c>
      <c r="W1582">
        <f t="shared" si="73"/>
        <v>1.4431047673001567</v>
      </c>
      <c r="X1582">
        <f t="shared" si="74"/>
        <v>-5.1061656124980068</v>
      </c>
      <c r="Y1582" t="s">
        <v>416</v>
      </c>
    </row>
    <row r="1583" spans="1:25" x14ac:dyDescent="0.25">
      <c r="A1583">
        <v>31</v>
      </c>
      <c r="B1583" s="1">
        <v>0</v>
      </c>
      <c r="C1583" t="s">
        <v>147</v>
      </c>
      <c r="D1583" t="s">
        <v>416</v>
      </c>
      <c r="E1583">
        <v>0</v>
      </c>
      <c r="F1583">
        <v>0</v>
      </c>
      <c r="G1583">
        <v>0</v>
      </c>
      <c r="H1583">
        <v>0</v>
      </c>
      <c r="I1583">
        <v>0.1086</v>
      </c>
      <c r="J1583">
        <v>-1.2</v>
      </c>
      <c r="K1583">
        <v>1995</v>
      </c>
      <c r="L1583">
        <v>0.87</v>
      </c>
      <c r="M1583">
        <v>0.49</v>
      </c>
      <c r="N1583">
        <v>0.38</v>
      </c>
      <c r="R1583">
        <v>77</v>
      </c>
      <c r="S1583">
        <v>3.108418214936233E-2</v>
      </c>
      <c r="T1583">
        <v>2.8291428137739598</v>
      </c>
      <c r="U1583">
        <v>3760</v>
      </c>
      <c r="V1583">
        <f t="shared" si="72"/>
        <v>-3.4710562017448878</v>
      </c>
      <c r="W1583">
        <f t="shared" si="73"/>
        <v>1.0399737731145215</v>
      </c>
      <c r="X1583">
        <f t="shared" si="74"/>
        <v>4.5110299748594098</v>
      </c>
      <c r="Y1583" t="s">
        <v>416</v>
      </c>
    </row>
    <row r="1584" spans="1:25" hidden="1" x14ac:dyDescent="0.25">
      <c r="B1584" s="1">
        <v>1</v>
      </c>
      <c r="D1584" t="s">
        <v>416</v>
      </c>
      <c r="E1584">
        <v>0</v>
      </c>
      <c r="F1584">
        <v>0</v>
      </c>
      <c r="G1584">
        <v>0</v>
      </c>
      <c r="H1584">
        <v>0</v>
      </c>
      <c r="I1584">
        <v>0.1086</v>
      </c>
      <c r="J1584">
        <v>-1.2</v>
      </c>
      <c r="K1584">
        <v>1995</v>
      </c>
      <c r="L1584">
        <v>0.87</v>
      </c>
      <c r="M1584">
        <v>0.49</v>
      </c>
      <c r="N1584">
        <v>0.38</v>
      </c>
      <c r="R1584">
        <v>77</v>
      </c>
      <c r="S1584">
        <v>6.6053887067395234E-2</v>
      </c>
      <c r="T1584">
        <v>3.849221572876973</v>
      </c>
      <c r="U1584">
        <v>3760</v>
      </c>
      <c r="V1584">
        <f t="shared" si="72"/>
        <v>-2.7172843993685034</v>
      </c>
      <c r="W1584">
        <f t="shared" si="73"/>
        <v>1.3478709389936452</v>
      </c>
      <c r="X1584">
        <f t="shared" si="74"/>
        <v>4.0651553383621488</v>
      </c>
      <c r="Y1584" t="s">
        <v>416</v>
      </c>
    </row>
    <row r="1585" spans="2:25" hidden="1" x14ac:dyDescent="0.25">
      <c r="B1585" s="1">
        <v>2</v>
      </c>
      <c r="D1585" t="s">
        <v>416</v>
      </c>
      <c r="E1585">
        <v>0</v>
      </c>
      <c r="F1585">
        <v>0</v>
      </c>
      <c r="G1585">
        <v>0</v>
      </c>
      <c r="H1585">
        <v>0</v>
      </c>
      <c r="I1585">
        <v>0.1086</v>
      </c>
      <c r="J1585">
        <v>-1.2</v>
      </c>
      <c r="K1585">
        <v>1995</v>
      </c>
      <c r="L1585">
        <v>0.87</v>
      </c>
      <c r="M1585">
        <v>0.49</v>
      </c>
      <c r="N1585">
        <v>0.38</v>
      </c>
      <c r="R1585">
        <v>77</v>
      </c>
      <c r="S1585">
        <v>0.13016501275045531</v>
      </c>
      <c r="T1585">
        <v>5.1248073648702226</v>
      </c>
      <c r="U1585">
        <v>3760</v>
      </c>
      <c r="V1585">
        <f t="shared" si="72"/>
        <v>-2.0389523045936988</v>
      </c>
      <c r="W1585">
        <f t="shared" si="73"/>
        <v>1.6340929369756545</v>
      </c>
      <c r="X1585">
        <f t="shared" si="74"/>
        <v>3.6730452415693531</v>
      </c>
      <c r="Y1585" t="s">
        <v>416</v>
      </c>
    </row>
    <row r="1586" spans="2:25" hidden="1" x14ac:dyDescent="0.25">
      <c r="B1586" s="1">
        <v>3</v>
      </c>
      <c r="D1586" t="s">
        <v>416</v>
      </c>
      <c r="E1586">
        <v>0</v>
      </c>
      <c r="F1586">
        <v>0</v>
      </c>
      <c r="G1586">
        <v>0</v>
      </c>
      <c r="H1586">
        <v>0</v>
      </c>
      <c r="I1586">
        <v>0.1086</v>
      </c>
      <c r="J1586">
        <v>-1.2</v>
      </c>
      <c r="K1586">
        <v>1995</v>
      </c>
      <c r="L1586">
        <v>0.87</v>
      </c>
      <c r="M1586">
        <v>0.49</v>
      </c>
      <c r="N1586">
        <v>0.38</v>
      </c>
      <c r="R1586">
        <v>77</v>
      </c>
      <c r="S1586">
        <v>0.1962188998178494</v>
      </c>
      <c r="T1586">
        <v>5.9672611621437968</v>
      </c>
      <c r="U1586">
        <v>3760</v>
      </c>
      <c r="V1586">
        <f t="shared" si="72"/>
        <v>-1.6285244071434111</v>
      </c>
      <c r="W1586">
        <f t="shared" si="73"/>
        <v>1.7862880553287372</v>
      </c>
      <c r="X1586">
        <f t="shared" si="74"/>
        <v>3.4148124624721481</v>
      </c>
      <c r="Y1586" t="s">
        <v>416</v>
      </c>
    </row>
    <row r="1587" spans="2:25" hidden="1" x14ac:dyDescent="0.25">
      <c r="B1587" s="1">
        <v>4</v>
      </c>
      <c r="D1587" t="s">
        <v>416</v>
      </c>
      <c r="E1587">
        <v>0</v>
      </c>
      <c r="F1587">
        <v>0</v>
      </c>
      <c r="G1587">
        <v>0</v>
      </c>
      <c r="H1587">
        <v>0</v>
      </c>
      <c r="I1587">
        <v>0.1086</v>
      </c>
      <c r="J1587">
        <v>-1.2</v>
      </c>
      <c r="K1587">
        <v>1995</v>
      </c>
      <c r="L1587">
        <v>0.87</v>
      </c>
      <c r="M1587">
        <v>0.49</v>
      </c>
      <c r="N1587">
        <v>0.38</v>
      </c>
      <c r="R1587">
        <v>77</v>
      </c>
      <c r="S1587">
        <v>0.28364316211293228</v>
      </c>
      <c r="T1587">
        <v>6.8357065921909816</v>
      </c>
      <c r="U1587">
        <v>3760</v>
      </c>
      <c r="V1587">
        <f t="shared" si="72"/>
        <v>-1.2600383022763288</v>
      </c>
      <c r="W1587">
        <f t="shared" si="73"/>
        <v>1.9221598433537139</v>
      </c>
      <c r="X1587">
        <f t="shared" si="74"/>
        <v>3.1821981456300428</v>
      </c>
      <c r="Y1587" t="s">
        <v>416</v>
      </c>
    </row>
    <row r="1588" spans="2:25" hidden="1" x14ac:dyDescent="0.25">
      <c r="B1588" s="1">
        <v>5</v>
      </c>
      <c r="D1588" t="s">
        <v>416</v>
      </c>
      <c r="E1588">
        <v>0</v>
      </c>
      <c r="F1588">
        <v>0</v>
      </c>
      <c r="G1588">
        <v>0</v>
      </c>
      <c r="H1588">
        <v>0</v>
      </c>
      <c r="I1588">
        <v>0.1086</v>
      </c>
      <c r="J1588">
        <v>-1.2</v>
      </c>
      <c r="K1588">
        <v>1995</v>
      </c>
      <c r="L1588">
        <v>0.87</v>
      </c>
      <c r="M1588">
        <v>0.49</v>
      </c>
      <c r="N1588">
        <v>0.38</v>
      </c>
      <c r="R1588">
        <v>77</v>
      </c>
      <c r="S1588">
        <v>0.37106742440801388</v>
      </c>
      <c r="T1588">
        <v>7.5512655251735268</v>
      </c>
      <c r="U1588">
        <v>3760</v>
      </c>
      <c r="V1588">
        <f t="shared" si="72"/>
        <v>-0.9913714959380362</v>
      </c>
      <c r="W1588">
        <f t="shared" si="73"/>
        <v>2.021715168442682</v>
      </c>
      <c r="X1588">
        <f t="shared" si="74"/>
        <v>3.0130866643807179</v>
      </c>
      <c r="Y1588" t="s">
        <v>416</v>
      </c>
    </row>
    <row r="1589" spans="2:25" hidden="1" x14ac:dyDescent="0.25">
      <c r="B1589" s="1">
        <v>6</v>
      </c>
      <c r="D1589" t="s">
        <v>416</v>
      </c>
      <c r="E1589">
        <v>0</v>
      </c>
      <c r="F1589">
        <v>0</v>
      </c>
      <c r="G1589">
        <v>0</v>
      </c>
      <c r="H1589">
        <v>0</v>
      </c>
      <c r="I1589">
        <v>0.1086</v>
      </c>
      <c r="J1589">
        <v>-1.2</v>
      </c>
      <c r="K1589">
        <v>1995</v>
      </c>
      <c r="L1589">
        <v>0.87</v>
      </c>
      <c r="M1589">
        <v>0.49</v>
      </c>
      <c r="N1589">
        <v>0.38</v>
      </c>
      <c r="R1589">
        <v>77</v>
      </c>
      <c r="S1589">
        <v>0.48569034608378781</v>
      </c>
      <c r="T1589">
        <v>8.2165120832872791</v>
      </c>
      <c r="U1589">
        <v>3760</v>
      </c>
      <c r="V1589">
        <f t="shared" si="72"/>
        <v>-0.72218400612241962</v>
      </c>
      <c r="W1589">
        <f t="shared" si="73"/>
        <v>2.1061457982505862</v>
      </c>
      <c r="X1589">
        <f t="shared" si="74"/>
        <v>2.8283298043730056</v>
      </c>
      <c r="Y1589" t="s">
        <v>416</v>
      </c>
    </row>
    <row r="1590" spans="2:25" hidden="1" x14ac:dyDescent="0.25">
      <c r="B1590" s="1">
        <v>7</v>
      </c>
      <c r="D1590" t="s">
        <v>416</v>
      </c>
      <c r="E1590">
        <v>0</v>
      </c>
      <c r="F1590">
        <v>0</v>
      </c>
      <c r="G1590">
        <v>0</v>
      </c>
      <c r="H1590">
        <v>0</v>
      </c>
      <c r="I1590">
        <v>0.1086</v>
      </c>
      <c r="J1590">
        <v>-1.2</v>
      </c>
      <c r="K1590">
        <v>1995</v>
      </c>
      <c r="L1590">
        <v>0.87</v>
      </c>
      <c r="M1590">
        <v>0.49</v>
      </c>
      <c r="N1590">
        <v>0.38</v>
      </c>
      <c r="R1590">
        <v>77</v>
      </c>
      <c r="S1590">
        <v>0.59837050637522771</v>
      </c>
      <c r="T1590">
        <v>8.8307500620828563</v>
      </c>
      <c r="U1590">
        <v>3760</v>
      </c>
      <c r="V1590">
        <f t="shared" si="72"/>
        <v>-0.51354514101108972</v>
      </c>
      <c r="W1590">
        <f t="shared" si="73"/>
        <v>2.1782399557515135</v>
      </c>
      <c r="X1590">
        <f t="shared" si="74"/>
        <v>2.6917850967626031</v>
      </c>
      <c r="Y1590" t="s">
        <v>416</v>
      </c>
    </row>
    <row r="1591" spans="2:25" hidden="1" x14ac:dyDescent="0.25">
      <c r="B1591" s="1">
        <v>8</v>
      </c>
      <c r="D1591" t="s">
        <v>416</v>
      </c>
      <c r="E1591">
        <v>0</v>
      </c>
      <c r="F1591">
        <v>0</v>
      </c>
      <c r="G1591">
        <v>0</v>
      </c>
      <c r="H1591">
        <v>0</v>
      </c>
      <c r="I1591">
        <v>0.1086</v>
      </c>
      <c r="J1591">
        <v>-1.2</v>
      </c>
      <c r="K1591">
        <v>1995</v>
      </c>
      <c r="L1591">
        <v>0.87</v>
      </c>
      <c r="M1591">
        <v>0.49</v>
      </c>
      <c r="N1591">
        <v>0.38</v>
      </c>
      <c r="R1591">
        <v>77</v>
      </c>
      <c r="S1591">
        <v>0.73824932604735849</v>
      </c>
      <c r="T1591">
        <v>9.3946756660095989</v>
      </c>
      <c r="U1591">
        <v>3760</v>
      </c>
      <c r="V1591">
        <f t="shared" si="72"/>
        <v>-0.30347367126423319</v>
      </c>
      <c r="W1591">
        <f t="shared" si="73"/>
        <v>2.2401431102907767</v>
      </c>
      <c r="X1591">
        <f t="shared" si="74"/>
        <v>2.5436167815550101</v>
      </c>
      <c r="Y1591" t="s">
        <v>416</v>
      </c>
    </row>
    <row r="1592" spans="2:25" hidden="1" x14ac:dyDescent="0.25">
      <c r="B1592" s="1">
        <v>9</v>
      </c>
      <c r="D1592" t="s">
        <v>416</v>
      </c>
      <c r="E1592">
        <v>0</v>
      </c>
      <c r="F1592">
        <v>0</v>
      </c>
      <c r="G1592">
        <v>0</v>
      </c>
      <c r="H1592">
        <v>0</v>
      </c>
      <c r="I1592">
        <v>0.1086</v>
      </c>
      <c r="J1592">
        <v>-1.2</v>
      </c>
      <c r="K1592">
        <v>1995</v>
      </c>
      <c r="L1592">
        <v>0.87</v>
      </c>
      <c r="M1592">
        <v>0.49</v>
      </c>
      <c r="N1592">
        <v>0.38</v>
      </c>
      <c r="R1592">
        <v>77</v>
      </c>
      <c r="S1592">
        <v>0.85675777049180313</v>
      </c>
      <c r="T1592">
        <v>9.8816474714745564</v>
      </c>
      <c r="U1592">
        <v>3760</v>
      </c>
      <c r="V1592">
        <f t="shared" si="72"/>
        <v>-0.15460004853781836</v>
      </c>
      <c r="W1592">
        <f t="shared" si="73"/>
        <v>2.2906792459838083</v>
      </c>
      <c r="X1592">
        <f t="shared" si="74"/>
        <v>2.4452792945216268</v>
      </c>
      <c r="Y1592" t="s">
        <v>416</v>
      </c>
    </row>
    <row r="1593" spans="2:25" hidden="1" x14ac:dyDescent="0.25">
      <c r="B1593" s="1">
        <v>10</v>
      </c>
      <c r="D1593" t="s">
        <v>416</v>
      </c>
      <c r="E1593">
        <v>0</v>
      </c>
      <c r="F1593">
        <v>0</v>
      </c>
      <c r="G1593">
        <v>0</v>
      </c>
      <c r="H1593">
        <v>0</v>
      </c>
      <c r="I1593">
        <v>0.1086</v>
      </c>
      <c r="J1593">
        <v>-1.2</v>
      </c>
      <c r="K1593">
        <v>1995</v>
      </c>
      <c r="L1593">
        <v>0.87</v>
      </c>
      <c r="M1593">
        <v>0.49</v>
      </c>
      <c r="N1593">
        <v>0.38</v>
      </c>
      <c r="R1593">
        <v>77</v>
      </c>
      <c r="S1593">
        <v>0.95972412386156625</v>
      </c>
      <c r="T1593">
        <v>10.24084255367938</v>
      </c>
      <c r="U1593">
        <v>3760</v>
      </c>
      <c r="V1593">
        <f t="shared" si="72"/>
        <v>-4.1109406796741924E-2</v>
      </c>
      <c r="W1593">
        <f t="shared" si="73"/>
        <v>2.3263838968592481</v>
      </c>
      <c r="X1593">
        <f t="shared" si="74"/>
        <v>2.3674933036559902</v>
      </c>
      <c r="Y1593" t="s">
        <v>416</v>
      </c>
    </row>
    <row r="1594" spans="2:25" hidden="1" x14ac:dyDescent="0.25">
      <c r="B1594" s="1">
        <v>11</v>
      </c>
      <c r="D1594" t="s">
        <v>416</v>
      </c>
      <c r="E1594">
        <v>0</v>
      </c>
      <c r="F1594">
        <v>0</v>
      </c>
      <c r="G1594">
        <v>0</v>
      </c>
      <c r="H1594">
        <v>0</v>
      </c>
      <c r="I1594">
        <v>0.1086</v>
      </c>
      <c r="J1594">
        <v>-1.2</v>
      </c>
      <c r="K1594">
        <v>1995</v>
      </c>
      <c r="L1594">
        <v>0.87</v>
      </c>
      <c r="M1594">
        <v>0.49</v>
      </c>
      <c r="N1594">
        <v>0.38</v>
      </c>
      <c r="R1594">
        <v>77</v>
      </c>
      <c r="S1594">
        <v>1.1326298870673941</v>
      </c>
      <c r="T1594">
        <v>10.83103827215942</v>
      </c>
      <c r="U1594">
        <v>3760</v>
      </c>
      <c r="V1594">
        <f t="shared" si="72"/>
        <v>0.12454226236582716</v>
      </c>
      <c r="W1594">
        <f t="shared" si="73"/>
        <v>2.3824159264231506</v>
      </c>
      <c r="X1594">
        <f t="shared" si="74"/>
        <v>2.2578736640573234</v>
      </c>
      <c r="Y1594" t="s">
        <v>416</v>
      </c>
    </row>
    <row r="1595" spans="2:25" x14ac:dyDescent="0.25">
      <c r="B1595" s="1">
        <v>12</v>
      </c>
      <c r="C1595" t="s">
        <v>148</v>
      </c>
      <c r="D1595" t="s">
        <v>416</v>
      </c>
      <c r="E1595">
        <v>0</v>
      </c>
      <c r="F1595">
        <v>0</v>
      </c>
      <c r="G1595">
        <v>0</v>
      </c>
      <c r="H1595">
        <v>0</v>
      </c>
      <c r="I1595">
        <v>0.1086</v>
      </c>
      <c r="J1595">
        <v>-1.2</v>
      </c>
      <c r="K1595">
        <v>1900</v>
      </c>
      <c r="L1595">
        <v>0.8</v>
      </c>
      <c r="M1595">
        <v>0.44</v>
      </c>
      <c r="N1595">
        <v>0.36</v>
      </c>
      <c r="R1595">
        <v>77</v>
      </c>
      <c r="S1595">
        <v>1.748485245901632E-2</v>
      </c>
      <c r="T1595">
        <v>1.784093521756331</v>
      </c>
      <c r="U1595">
        <v>3761</v>
      </c>
      <c r="V1595">
        <f t="shared" si="72"/>
        <v>-4.046420346648449</v>
      </c>
      <c r="W1595">
        <f t="shared" si="73"/>
        <v>0.57891045529296004</v>
      </c>
      <c r="X1595">
        <f t="shared" si="74"/>
        <v>4.6253308019414092</v>
      </c>
      <c r="Y1595" t="s">
        <v>416</v>
      </c>
    </row>
    <row r="1596" spans="2:25" hidden="1" x14ac:dyDescent="0.25">
      <c r="B1596" s="1">
        <v>13</v>
      </c>
      <c r="D1596" t="s">
        <v>416</v>
      </c>
      <c r="E1596">
        <v>0</v>
      </c>
      <c r="F1596">
        <v>0</v>
      </c>
      <c r="G1596">
        <v>0</v>
      </c>
      <c r="H1596">
        <v>0</v>
      </c>
      <c r="I1596">
        <v>0.1086</v>
      </c>
      <c r="J1596">
        <v>-1.2</v>
      </c>
      <c r="K1596">
        <v>1900</v>
      </c>
      <c r="L1596">
        <v>0.8</v>
      </c>
      <c r="M1596">
        <v>0.44</v>
      </c>
      <c r="N1596">
        <v>0.36</v>
      </c>
      <c r="R1596">
        <v>77</v>
      </c>
      <c r="S1596">
        <v>3.8855227686702937E-2</v>
      </c>
      <c r="T1596">
        <v>2.6764419712291918</v>
      </c>
      <c r="U1596">
        <v>3761</v>
      </c>
      <c r="V1596">
        <f t="shared" si="72"/>
        <v>-3.2479126504306772</v>
      </c>
      <c r="W1596">
        <f t="shared" si="73"/>
        <v>0.984488289775314</v>
      </c>
      <c r="X1596">
        <f t="shared" si="74"/>
        <v>4.2324009402059914</v>
      </c>
      <c r="Y1596" t="s">
        <v>416</v>
      </c>
    </row>
    <row r="1597" spans="2:25" hidden="1" x14ac:dyDescent="0.25">
      <c r="B1597" s="1">
        <v>14</v>
      </c>
      <c r="D1597" t="s">
        <v>416</v>
      </c>
      <c r="E1597">
        <v>0</v>
      </c>
      <c r="F1597">
        <v>0</v>
      </c>
      <c r="G1597">
        <v>0</v>
      </c>
      <c r="H1597">
        <v>0</v>
      </c>
      <c r="I1597">
        <v>0.1086</v>
      </c>
      <c r="J1597">
        <v>-1.2</v>
      </c>
      <c r="K1597">
        <v>1900</v>
      </c>
      <c r="L1597">
        <v>0.8</v>
      </c>
      <c r="M1597">
        <v>0.44</v>
      </c>
      <c r="N1597">
        <v>0.36</v>
      </c>
      <c r="R1597">
        <v>77</v>
      </c>
      <c r="S1597">
        <v>7.7710455373406026E-2</v>
      </c>
      <c r="T1597">
        <v>3.5437270605275319</v>
      </c>
      <c r="U1597">
        <v>3761</v>
      </c>
      <c r="V1597">
        <f t="shared" si="72"/>
        <v>-2.5547654698707301</v>
      </c>
      <c r="W1597">
        <f t="shared" si="73"/>
        <v>1.2651790152532296</v>
      </c>
      <c r="X1597">
        <f t="shared" si="74"/>
        <v>3.8199444851239597</v>
      </c>
      <c r="Y1597" t="s">
        <v>416</v>
      </c>
    </row>
    <row r="1598" spans="2:25" hidden="1" x14ac:dyDescent="0.25">
      <c r="B1598" s="1">
        <v>15</v>
      </c>
      <c r="D1598" t="s">
        <v>416</v>
      </c>
      <c r="E1598">
        <v>0</v>
      </c>
      <c r="F1598">
        <v>0</v>
      </c>
      <c r="G1598">
        <v>0</v>
      </c>
      <c r="H1598">
        <v>0</v>
      </c>
      <c r="I1598">
        <v>0.1086</v>
      </c>
      <c r="J1598">
        <v>-1.2</v>
      </c>
      <c r="K1598">
        <v>1900</v>
      </c>
      <c r="L1598">
        <v>0.8</v>
      </c>
      <c r="M1598">
        <v>0.44</v>
      </c>
      <c r="N1598">
        <v>0.36</v>
      </c>
      <c r="R1598">
        <v>77</v>
      </c>
      <c r="S1598">
        <v>0.13210777413479041</v>
      </c>
      <c r="T1598">
        <v>4.4623456245536834</v>
      </c>
      <c r="U1598">
        <v>3761</v>
      </c>
      <c r="V1598">
        <f t="shared" si="72"/>
        <v>-2.0241372188085585</v>
      </c>
      <c r="W1598">
        <f t="shared" si="73"/>
        <v>1.4956745525698234</v>
      </c>
      <c r="X1598">
        <f t="shared" si="74"/>
        <v>3.5198117713783819</v>
      </c>
      <c r="Y1598" t="s">
        <v>416</v>
      </c>
    </row>
    <row r="1599" spans="2:25" hidden="1" x14ac:dyDescent="0.25">
      <c r="B1599" s="1">
        <v>16</v>
      </c>
      <c r="D1599" t="s">
        <v>416</v>
      </c>
      <c r="E1599">
        <v>0</v>
      </c>
      <c r="F1599">
        <v>0</v>
      </c>
      <c r="G1599">
        <v>0</v>
      </c>
      <c r="H1599">
        <v>0</v>
      </c>
      <c r="I1599">
        <v>0.1086</v>
      </c>
      <c r="J1599">
        <v>-1.2</v>
      </c>
      <c r="K1599">
        <v>1900</v>
      </c>
      <c r="L1599">
        <v>0.8</v>
      </c>
      <c r="M1599">
        <v>0.44</v>
      </c>
      <c r="N1599">
        <v>0.36</v>
      </c>
      <c r="R1599">
        <v>77</v>
      </c>
      <c r="S1599">
        <v>0.20010442258652009</v>
      </c>
      <c r="T1599">
        <v>5.2793647526131258</v>
      </c>
      <c r="U1599">
        <v>3761</v>
      </c>
      <c r="V1599">
        <f t="shared" si="72"/>
        <v>-1.6089159357550327</v>
      </c>
      <c r="W1599">
        <f t="shared" si="73"/>
        <v>1.6638057784750104</v>
      </c>
      <c r="X1599">
        <f t="shared" si="74"/>
        <v>3.2727217142300429</v>
      </c>
      <c r="Y1599" t="s">
        <v>416</v>
      </c>
    </row>
    <row r="1600" spans="2:25" hidden="1" x14ac:dyDescent="0.25">
      <c r="B1600" s="1">
        <v>17</v>
      </c>
      <c r="D1600" t="s">
        <v>416</v>
      </c>
      <c r="E1600">
        <v>0</v>
      </c>
      <c r="F1600">
        <v>0</v>
      </c>
      <c r="G1600">
        <v>0</v>
      </c>
      <c r="H1600">
        <v>0</v>
      </c>
      <c r="I1600">
        <v>0.1086</v>
      </c>
      <c r="J1600">
        <v>-1.2</v>
      </c>
      <c r="K1600">
        <v>1900</v>
      </c>
      <c r="L1600">
        <v>0.8</v>
      </c>
      <c r="M1600">
        <v>0.44</v>
      </c>
      <c r="N1600">
        <v>0.36</v>
      </c>
      <c r="R1600">
        <v>77</v>
      </c>
      <c r="S1600">
        <v>0.29335696903460778</v>
      </c>
      <c r="T1600">
        <v>6.1479494235501351</v>
      </c>
      <c r="U1600">
        <v>3761</v>
      </c>
      <c r="V1600">
        <f t="shared" si="72"/>
        <v>-1.2263650871697418</v>
      </c>
      <c r="W1600">
        <f t="shared" si="73"/>
        <v>1.8161185991542448</v>
      </c>
      <c r="X1600">
        <f t="shared" si="74"/>
        <v>3.0424836863239868</v>
      </c>
      <c r="Y1600" t="s">
        <v>416</v>
      </c>
    </row>
    <row r="1601" spans="2:25" hidden="1" x14ac:dyDescent="0.25">
      <c r="B1601" s="1">
        <v>18</v>
      </c>
      <c r="D1601" t="s">
        <v>416</v>
      </c>
      <c r="E1601">
        <v>0</v>
      </c>
      <c r="F1601">
        <v>0</v>
      </c>
      <c r="G1601">
        <v>0</v>
      </c>
      <c r="H1601">
        <v>0</v>
      </c>
      <c r="I1601">
        <v>0.1086</v>
      </c>
      <c r="J1601">
        <v>-1.2</v>
      </c>
      <c r="K1601">
        <v>1900</v>
      </c>
      <c r="L1601">
        <v>0.8</v>
      </c>
      <c r="M1601">
        <v>0.44</v>
      </c>
      <c r="N1601">
        <v>0.36</v>
      </c>
      <c r="R1601">
        <v>77</v>
      </c>
      <c r="S1601">
        <v>0.40020884517304162</v>
      </c>
      <c r="T1601">
        <v>6.9404157413645091</v>
      </c>
      <c r="U1601">
        <v>3761</v>
      </c>
      <c r="V1601">
        <f t="shared" si="72"/>
        <v>-0.91576875519508383</v>
      </c>
      <c r="W1601">
        <f t="shared" si="73"/>
        <v>1.9373616778202252</v>
      </c>
      <c r="X1601">
        <f t="shared" si="74"/>
        <v>2.8531304330153091</v>
      </c>
      <c r="Y1601" t="s">
        <v>416</v>
      </c>
    </row>
    <row r="1602" spans="2:25" hidden="1" x14ac:dyDescent="0.25">
      <c r="B1602" s="1">
        <v>19</v>
      </c>
      <c r="D1602" t="s">
        <v>416</v>
      </c>
      <c r="E1602">
        <v>0</v>
      </c>
      <c r="F1602">
        <v>0</v>
      </c>
      <c r="G1602">
        <v>0</v>
      </c>
      <c r="H1602">
        <v>0</v>
      </c>
      <c r="I1602">
        <v>0.1086</v>
      </c>
      <c r="J1602">
        <v>-1.2</v>
      </c>
      <c r="K1602">
        <v>1900</v>
      </c>
      <c r="L1602">
        <v>0.8</v>
      </c>
      <c r="M1602">
        <v>0.44</v>
      </c>
      <c r="N1602">
        <v>0.36</v>
      </c>
      <c r="R1602">
        <v>77</v>
      </c>
      <c r="S1602">
        <v>0.50123243715846932</v>
      </c>
      <c r="T1602">
        <v>7.5034130726921866</v>
      </c>
      <c r="U1602">
        <v>3761</v>
      </c>
      <c r="V1602">
        <f t="shared" si="72"/>
        <v>-0.69068533906304796</v>
      </c>
      <c r="W1602">
        <f t="shared" si="73"/>
        <v>2.0153579933853805</v>
      </c>
      <c r="X1602">
        <f t="shared" si="74"/>
        <v>2.7060433324484285</v>
      </c>
      <c r="Y1602" t="s">
        <v>416</v>
      </c>
    </row>
    <row r="1603" spans="2:25" hidden="1" x14ac:dyDescent="0.25">
      <c r="B1603" s="1">
        <v>20</v>
      </c>
      <c r="D1603" t="s">
        <v>416</v>
      </c>
      <c r="E1603">
        <v>0</v>
      </c>
      <c r="F1603">
        <v>0</v>
      </c>
      <c r="G1603">
        <v>0</v>
      </c>
      <c r="H1603">
        <v>0</v>
      </c>
      <c r="I1603">
        <v>0.1086</v>
      </c>
      <c r="J1603">
        <v>-1.2</v>
      </c>
      <c r="K1603">
        <v>1900</v>
      </c>
      <c r="L1603">
        <v>0.8</v>
      </c>
      <c r="M1603">
        <v>0.44</v>
      </c>
      <c r="N1603">
        <v>0.36</v>
      </c>
      <c r="R1603">
        <v>77</v>
      </c>
      <c r="S1603">
        <v>0.63334021129326001</v>
      </c>
      <c r="T1603">
        <v>8.1181151877872768</v>
      </c>
      <c r="U1603">
        <v>3761</v>
      </c>
      <c r="V1603">
        <f t="shared" si="72"/>
        <v>-0.45674754261795725</v>
      </c>
      <c r="W1603">
        <f t="shared" si="73"/>
        <v>2.0940980074990012</v>
      </c>
      <c r="X1603">
        <f t="shared" si="74"/>
        <v>2.5508455501169585</v>
      </c>
      <c r="Y1603" t="s">
        <v>416</v>
      </c>
    </row>
    <row r="1604" spans="2:25" hidden="1" x14ac:dyDescent="0.25">
      <c r="B1604" s="1">
        <v>21</v>
      </c>
      <c r="D1604" t="s">
        <v>416</v>
      </c>
      <c r="E1604">
        <v>0</v>
      </c>
      <c r="F1604">
        <v>0</v>
      </c>
      <c r="G1604">
        <v>0</v>
      </c>
      <c r="H1604">
        <v>0</v>
      </c>
      <c r="I1604">
        <v>0.1086</v>
      </c>
      <c r="J1604">
        <v>-1.2</v>
      </c>
      <c r="K1604">
        <v>1900</v>
      </c>
      <c r="L1604">
        <v>0.8</v>
      </c>
      <c r="M1604">
        <v>0.44</v>
      </c>
      <c r="N1604">
        <v>0.36</v>
      </c>
      <c r="R1604">
        <v>77</v>
      </c>
      <c r="S1604">
        <v>0.76739074681238606</v>
      </c>
      <c r="T1604">
        <v>8.6564204679800891</v>
      </c>
      <c r="U1604">
        <v>3761</v>
      </c>
      <c r="V1604">
        <f t="shared" ref="V1604:V1667" si="75">LN(S1604)</f>
        <v>-0.26475915908354242</v>
      </c>
      <c r="W1604">
        <f t="shared" ref="W1604:W1667" si="76">LN(T1604)</f>
        <v>2.1583012962455577</v>
      </c>
      <c r="X1604">
        <f t="shared" ref="X1604:X1667" si="77">W1604-V1604</f>
        <v>2.4230604553291002</v>
      </c>
      <c r="Y1604" t="s">
        <v>416</v>
      </c>
    </row>
    <row r="1605" spans="2:25" hidden="1" x14ac:dyDescent="0.25">
      <c r="B1605" s="1">
        <v>22</v>
      </c>
      <c r="D1605" t="s">
        <v>416</v>
      </c>
      <c r="E1605">
        <v>0</v>
      </c>
      <c r="F1605">
        <v>0</v>
      </c>
      <c r="G1605">
        <v>0</v>
      </c>
      <c r="H1605">
        <v>0</v>
      </c>
      <c r="I1605">
        <v>0.1086</v>
      </c>
      <c r="J1605">
        <v>-1.2</v>
      </c>
      <c r="K1605">
        <v>1900</v>
      </c>
      <c r="L1605">
        <v>0.8</v>
      </c>
      <c r="M1605">
        <v>0.44</v>
      </c>
      <c r="N1605">
        <v>0.36</v>
      </c>
      <c r="R1605">
        <v>77</v>
      </c>
      <c r="S1605">
        <v>0.88201366848815876</v>
      </c>
      <c r="T1605">
        <v>9.0158940319646437</v>
      </c>
      <c r="U1605">
        <v>3761</v>
      </c>
      <c r="V1605">
        <f t="shared" si="75"/>
        <v>-0.12554772594331792</v>
      </c>
      <c r="W1605">
        <f t="shared" si="76"/>
        <v>2.1989890233370648</v>
      </c>
      <c r="X1605">
        <f t="shared" si="77"/>
        <v>2.3245367492803828</v>
      </c>
      <c r="Y1605" t="s">
        <v>416</v>
      </c>
    </row>
    <row r="1606" spans="2:25" hidden="1" x14ac:dyDescent="0.25">
      <c r="B1606" s="1">
        <v>23</v>
      </c>
      <c r="D1606" t="s">
        <v>416</v>
      </c>
      <c r="E1606">
        <v>0</v>
      </c>
      <c r="F1606">
        <v>0</v>
      </c>
      <c r="G1606">
        <v>0</v>
      </c>
      <c r="H1606">
        <v>0</v>
      </c>
      <c r="I1606">
        <v>0.1086</v>
      </c>
      <c r="J1606">
        <v>-1.2</v>
      </c>
      <c r="K1606">
        <v>1900</v>
      </c>
      <c r="L1606">
        <v>0.8</v>
      </c>
      <c r="M1606">
        <v>0.44</v>
      </c>
      <c r="N1606">
        <v>0.36</v>
      </c>
      <c r="R1606">
        <v>77</v>
      </c>
      <c r="S1606">
        <v>1.000522112932605</v>
      </c>
      <c r="T1606">
        <v>9.3754604232091072</v>
      </c>
      <c r="U1606">
        <v>3761</v>
      </c>
      <c r="V1606">
        <f t="shared" si="75"/>
        <v>5.2197667907218483E-4</v>
      </c>
      <c r="W1606">
        <f t="shared" si="76"/>
        <v>2.2380956824595004</v>
      </c>
      <c r="X1606">
        <f t="shared" si="77"/>
        <v>2.2375737057804281</v>
      </c>
      <c r="Y1606" t="s">
        <v>416</v>
      </c>
    </row>
    <row r="1607" spans="2:25" hidden="1" x14ac:dyDescent="0.25">
      <c r="B1607" s="1">
        <v>24</v>
      </c>
      <c r="D1607" t="s">
        <v>416</v>
      </c>
      <c r="E1607">
        <v>0</v>
      </c>
      <c r="F1607">
        <v>0</v>
      </c>
      <c r="G1607">
        <v>0</v>
      </c>
      <c r="H1607">
        <v>0</v>
      </c>
      <c r="I1607">
        <v>0.1086</v>
      </c>
      <c r="J1607">
        <v>-1.2</v>
      </c>
      <c r="K1607">
        <v>1900</v>
      </c>
      <c r="L1607">
        <v>0.8</v>
      </c>
      <c r="M1607">
        <v>0.44</v>
      </c>
      <c r="N1607">
        <v>0.36</v>
      </c>
      <c r="R1607">
        <v>77</v>
      </c>
      <c r="S1607">
        <v>1.126801602914389</v>
      </c>
      <c r="T1607">
        <v>9.6587692204411155</v>
      </c>
      <c r="U1607">
        <v>3761</v>
      </c>
      <c r="V1607">
        <f t="shared" si="75"/>
        <v>0.11938317955580015</v>
      </c>
      <c r="W1607">
        <f t="shared" si="76"/>
        <v>2.2678662302148727</v>
      </c>
      <c r="X1607">
        <f t="shared" si="77"/>
        <v>2.1484830506590726</v>
      </c>
      <c r="Y1607" t="s">
        <v>416</v>
      </c>
    </row>
    <row r="1608" spans="2:25" x14ac:dyDescent="0.25">
      <c r="B1608" s="1">
        <v>25</v>
      </c>
      <c r="C1608" t="s">
        <v>149</v>
      </c>
      <c r="D1608" t="s">
        <v>416</v>
      </c>
      <c r="E1608">
        <v>0</v>
      </c>
      <c r="F1608">
        <v>0</v>
      </c>
      <c r="G1608">
        <v>0</v>
      </c>
      <c r="H1608">
        <v>0</v>
      </c>
      <c r="I1608">
        <v>0.1086</v>
      </c>
      <c r="J1608">
        <v>-1.2</v>
      </c>
      <c r="K1608">
        <v>1329</v>
      </c>
      <c r="L1608">
        <v>0.69</v>
      </c>
      <c r="M1608">
        <v>0.4</v>
      </c>
      <c r="N1608">
        <v>0.28999999999999998</v>
      </c>
      <c r="R1608">
        <v>77</v>
      </c>
      <c r="S1608">
        <v>1.359932969034601E-2</v>
      </c>
      <c r="T1608">
        <v>1.019568209173531</v>
      </c>
      <c r="U1608">
        <v>3762</v>
      </c>
      <c r="V1608">
        <f t="shared" si="75"/>
        <v>-4.2977347749293564</v>
      </c>
      <c r="W1608">
        <f t="shared" si="76"/>
        <v>1.9379213329460816E-2</v>
      </c>
      <c r="X1608">
        <f t="shared" si="77"/>
        <v>4.317113988258817</v>
      </c>
      <c r="Y1608" t="s">
        <v>416</v>
      </c>
    </row>
    <row r="1609" spans="2:25" hidden="1" x14ac:dyDescent="0.25">
      <c r="B1609" s="1">
        <v>26</v>
      </c>
      <c r="D1609" t="s">
        <v>416</v>
      </c>
      <c r="E1609">
        <v>0</v>
      </c>
      <c r="F1609">
        <v>0</v>
      </c>
      <c r="G1609">
        <v>0</v>
      </c>
      <c r="H1609">
        <v>0</v>
      </c>
      <c r="I1609">
        <v>0.1086</v>
      </c>
      <c r="J1609">
        <v>-1.2</v>
      </c>
      <c r="K1609">
        <v>1329</v>
      </c>
      <c r="L1609">
        <v>0.69</v>
      </c>
      <c r="M1609">
        <v>0.4</v>
      </c>
      <c r="N1609">
        <v>0.28999999999999998</v>
      </c>
      <c r="R1609">
        <v>77</v>
      </c>
      <c r="S1609">
        <v>3.3026943533697548E-2</v>
      </c>
      <c r="T1609">
        <v>1.631578333731375</v>
      </c>
      <c r="U1609">
        <v>3762</v>
      </c>
      <c r="V1609">
        <f t="shared" si="75"/>
        <v>-3.4104315799284506</v>
      </c>
      <c r="W1609">
        <f t="shared" si="76"/>
        <v>0.48954784921851002</v>
      </c>
      <c r="X1609">
        <f t="shared" si="77"/>
        <v>3.8999794291469607</v>
      </c>
      <c r="Y1609" t="s">
        <v>416</v>
      </c>
    </row>
    <row r="1610" spans="2:25" hidden="1" x14ac:dyDescent="0.25">
      <c r="B1610" s="1">
        <v>27</v>
      </c>
      <c r="D1610" t="s">
        <v>416</v>
      </c>
      <c r="E1610">
        <v>0</v>
      </c>
      <c r="F1610">
        <v>0</v>
      </c>
      <c r="G1610">
        <v>0</v>
      </c>
      <c r="H1610">
        <v>0</v>
      </c>
      <c r="I1610">
        <v>0.1086</v>
      </c>
      <c r="J1610">
        <v>-1.2</v>
      </c>
      <c r="K1610">
        <v>1329</v>
      </c>
      <c r="L1610">
        <v>0.69</v>
      </c>
      <c r="M1610">
        <v>0.4</v>
      </c>
      <c r="N1610">
        <v>0.28999999999999998</v>
      </c>
      <c r="R1610">
        <v>77</v>
      </c>
      <c r="S1610">
        <v>9.7138069216757689E-2</v>
      </c>
      <c r="T1610">
        <v>2.4994668002190989</v>
      </c>
      <c r="U1610">
        <v>3762</v>
      </c>
      <c r="V1610">
        <f t="shared" si="75"/>
        <v>-2.3316219185565186</v>
      </c>
      <c r="W1610">
        <f t="shared" si="76"/>
        <v>0.91607742921439972</v>
      </c>
      <c r="X1610">
        <f t="shared" si="77"/>
        <v>3.2476993477709182</v>
      </c>
      <c r="Y1610" t="s">
        <v>416</v>
      </c>
    </row>
    <row r="1611" spans="2:25" hidden="1" x14ac:dyDescent="0.25">
      <c r="B1611" s="1">
        <v>28</v>
      </c>
      <c r="D1611" t="s">
        <v>416</v>
      </c>
      <c r="E1611">
        <v>0</v>
      </c>
      <c r="F1611">
        <v>0</v>
      </c>
      <c r="G1611">
        <v>0</v>
      </c>
      <c r="H1611">
        <v>0</v>
      </c>
      <c r="I1611">
        <v>0.1086</v>
      </c>
      <c r="J1611">
        <v>-1.2</v>
      </c>
      <c r="K1611">
        <v>1329</v>
      </c>
      <c r="L1611">
        <v>0.69</v>
      </c>
      <c r="M1611">
        <v>0.4</v>
      </c>
      <c r="N1611">
        <v>0.28999999999999998</v>
      </c>
      <c r="R1611">
        <v>77</v>
      </c>
      <c r="S1611">
        <v>0.18261957012750329</v>
      </c>
      <c r="T1611">
        <v>3.2914225681040188</v>
      </c>
      <c r="U1611">
        <v>3762</v>
      </c>
      <c r="V1611">
        <f t="shared" si="75"/>
        <v>-1.7003501417146671</v>
      </c>
      <c r="W1611">
        <f t="shared" si="76"/>
        <v>1.1913198628439834</v>
      </c>
      <c r="X1611">
        <f t="shared" si="77"/>
        <v>2.8916700045586508</v>
      </c>
      <c r="Y1611" t="s">
        <v>416</v>
      </c>
    </row>
    <row r="1612" spans="2:25" hidden="1" x14ac:dyDescent="0.25">
      <c r="B1612" s="1">
        <v>29</v>
      </c>
      <c r="D1612" t="s">
        <v>416</v>
      </c>
      <c r="E1612">
        <v>0</v>
      </c>
      <c r="F1612">
        <v>0</v>
      </c>
      <c r="G1612">
        <v>0</v>
      </c>
      <c r="H1612">
        <v>0</v>
      </c>
      <c r="I1612">
        <v>0.1086</v>
      </c>
      <c r="J1612">
        <v>-1.2</v>
      </c>
      <c r="K1612">
        <v>1329</v>
      </c>
      <c r="L1612">
        <v>0.69</v>
      </c>
      <c r="M1612">
        <v>0.4</v>
      </c>
      <c r="N1612">
        <v>0.28999999999999998</v>
      </c>
      <c r="R1612">
        <v>77</v>
      </c>
      <c r="S1612">
        <v>0.29335696903460778</v>
      </c>
      <c r="T1612">
        <v>4.03301954749013</v>
      </c>
      <c r="U1612">
        <v>3762</v>
      </c>
      <c r="V1612">
        <f t="shared" si="75"/>
        <v>-1.2263650871697418</v>
      </c>
      <c r="W1612">
        <f t="shared" si="76"/>
        <v>1.3945153627652103</v>
      </c>
      <c r="X1612">
        <f t="shared" si="77"/>
        <v>2.6208804499349521</v>
      </c>
      <c r="Y1612" t="s">
        <v>416</v>
      </c>
    </row>
    <row r="1613" spans="2:25" hidden="1" x14ac:dyDescent="0.25">
      <c r="B1613" s="1">
        <v>30</v>
      </c>
      <c r="D1613" t="s">
        <v>416</v>
      </c>
      <c r="E1613">
        <v>0</v>
      </c>
      <c r="F1613">
        <v>0</v>
      </c>
      <c r="G1613">
        <v>0</v>
      </c>
      <c r="H1613">
        <v>0</v>
      </c>
      <c r="I1613">
        <v>0.1086</v>
      </c>
      <c r="J1613">
        <v>-1.2</v>
      </c>
      <c r="K1613">
        <v>1329</v>
      </c>
      <c r="L1613">
        <v>0.69</v>
      </c>
      <c r="M1613">
        <v>0.4</v>
      </c>
      <c r="N1613">
        <v>0.28999999999999998</v>
      </c>
      <c r="R1613">
        <v>77</v>
      </c>
      <c r="S1613">
        <v>0.44294959562841402</v>
      </c>
      <c r="T1613">
        <v>4.6991015509429914</v>
      </c>
      <c r="U1613">
        <v>3762</v>
      </c>
      <c r="V1613">
        <f t="shared" si="75"/>
        <v>-0.81429929503022636</v>
      </c>
      <c r="W1613">
        <f t="shared" si="76"/>
        <v>1.5473713310688995</v>
      </c>
      <c r="X1613">
        <f t="shared" si="77"/>
        <v>2.3616706260991256</v>
      </c>
      <c r="Y1613" t="s">
        <v>416</v>
      </c>
    </row>
    <row r="1614" spans="2:25" hidden="1" x14ac:dyDescent="0.25">
      <c r="B1614" s="1">
        <v>31</v>
      </c>
      <c r="D1614" t="s">
        <v>416</v>
      </c>
      <c r="E1614">
        <v>0</v>
      </c>
      <c r="F1614">
        <v>0</v>
      </c>
      <c r="G1614">
        <v>0</v>
      </c>
      <c r="H1614">
        <v>0</v>
      </c>
      <c r="I1614">
        <v>0.1086</v>
      </c>
      <c r="J1614">
        <v>-1.2</v>
      </c>
      <c r="K1614">
        <v>1329</v>
      </c>
      <c r="L1614">
        <v>0.69</v>
      </c>
      <c r="M1614">
        <v>0.4</v>
      </c>
      <c r="N1614">
        <v>0.28999999999999998</v>
      </c>
      <c r="R1614">
        <v>77</v>
      </c>
      <c r="S1614">
        <v>0.57505736976320476</v>
      </c>
      <c r="T1614">
        <v>5.1863982518175904</v>
      </c>
      <c r="U1614">
        <v>3762</v>
      </c>
      <c r="V1614">
        <f t="shared" si="75"/>
        <v>-0.55328546966060566</v>
      </c>
      <c r="W1614">
        <f t="shared" si="76"/>
        <v>1.6460394778080982</v>
      </c>
      <c r="X1614">
        <f t="shared" si="77"/>
        <v>2.1993249474687038</v>
      </c>
      <c r="Y1614" t="s">
        <v>416</v>
      </c>
    </row>
    <row r="1615" spans="2:25" hidden="1" x14ac:dyDescent="0.25">
      <c r="B1615" s="1">
        <v>32</v>
      </c>
      <c r="D1615" t="s">
        <v>416</v>
      </c>
      <c r="E1615">
        <v>0</v>
      </c>
      <c r="F1615">
        <v>0</v>
      </c>
      <c r="G1615">
        <v>0</v>
      </c>
      <c r="H1615">
        <v>0</v>
      </c>
      <c r="I1615">
        <v>0.1086</v>
      </c>
      <c r="J1615">
        <v>-1.2</v>
      </c>
      <c r="K1615">
        <v>1329</v>
      </c>
      <c r="L1615">
        <v>0.69</v>
      </c>
      <c r="M1615">
        <v>0.4</v>
      </c>
      <c r="N1615">
        <v>0.28999999999999998</v>
      </c>
      <c r="R1615">
        <v>77</v>
      </c>
      <c r="S1615">
        <v>0.73630656466302324</v>
      </c>
      <c r="T1615">
        <v>5.6743911571415184</v>
      </c>
      <c r="U1615">
        <v>3762</v>
      </c>
      <c r="V1615">
        <f t="shared" si="75"/>
        <v>-0.3061087189022384</v>
      </c>
      <c r="W1615">
        <f t="shared" si="76"/>
        <v>1.735963272526815</v>
      </c>
      <c r="X1615">
        <f t="shared" si="77"/>
        <v>2.0420719914290535</v>
      </c>
      <c r="Y1615" t="s">
        <v>416</v>
      </c>
    </row>
    <row r="1616" spans="2:25" hidden="1" x14ac:dyDescent="0.25">
      <c r="B1616" s="1">
        <v>33</v>
      </c>
      <c r="D1616" t="s">
        <v>416</v>
      </c>
      <c r="E1616">
        <v>0</v>
      </c>
      <c r="F1616">
        <v>0</v>
      </c>
      <c r="G1616">
        <v>0</v>
      </c>
      <c r="H1616">
        <v>0</v>
      </c>
      <c r="I1616">
        <v>0.1086</v>
      </c>
      <c r="J1616">
        <v>-1.2</v>
      </c>
      <c r="K1616">
        <v>1329</v>
      </c>
      <c r="L1616">
        <v>0.69</v>
      </c>
      <c r="M1616">
        <v>0.4</v>
      </c>
      <c r="N1616">
        <v>0.28999999999999998</v>
      </c>
      <c r="R1616">
        <v>77</v>
      </c>
      <c r="S1616">
        <v>0.87424262295081867</v>
      </c>
      <c r="T1616">
        <v>6.0599027675296426</v>
      </c>
      <c r="U1616">
        <v>3762</v>
      </c>
      <c r="V1616">
        <f t="shared" si="75"/>
        <v>-0.13439734122029989</v>
      </c>
      <c r="W1616">
        <f t="shared" si="76"/>
        <v>1.8016937549903962</v>
      </c>
      <c r="X1616">
        <f t="shared" si="77"/>
        <v>1.9360910962106961</v>
      </c>
      <c r="Y1616" t="s">
        <v>416</v>
      </c>
    </row>
    <row r="1617" spans="2:25" hidden="1" x14ac:dyDescent="0.25">
      <c r="B1617" s="1">
        <v>34</v>
      </c>
      <c r="D1617" t="s">
        <v>416</v>
      </c>
      <c r="E1617">
        <v>0</v>
      </c>
      <c r="F1617">
        <v>0</v>
      </c>
      <c r="G1617">
        <v>0</v>
      </c>
      <c r="H1617">
        <v>0</v>
      </c>
      <c r="I1617">
        <v>0.1086</v>
      </c>
      <c r="J1617">
        <v>-1.2</v>
      </c>
      <c r="K1617">
        <v>1329</v>
      </c>
      <c r="L1617">
        <v>0.69</v>
      </c>
      <c r="M1617">
        <v>0.4</v>
      </c>
      <c r="N1617">
        <v>0.28999999999999998</v>
      </c>
      <c r="R1617">
        <v>77</v>
      </c>
      <c r="S1617">
        <v>1.012178681238616</v>
      </c>
      <c r="T1617">
        <v>6.3434900465413406</v>
      </c>
      <c r="U1617">
        <v>3762</v>
      </c>
      <c r="V1617">
        <f t="shared" si="75"/>
        <v>1.2105117768703053E-2</v>
      </c>
      <c r="W1617">
        <f t="shared" si="76"/>
        <v>1.8474290975173355</v>
      </c>
      <c r="X1617">
        <f t="shared" si="77"/>
        <v>1.8353239797486325</v>
      </c>
      <c r="Y1617" t="s">
        <v>416</v>
      </c>
    </row>
    <row r="1618" spans="2:25" hidden="1" x14ac:dyDescent="0.25">
      <c r="B1618" s="1">
        <v>35</v>
      </c>
      <c r="D1618" t="s">
        <v>416</v>
      </c>
      <c r="E1618">
        <v>0</v>
      </c>
      <c r="F1618">
        <v>0</v>
      </c>
      <c r="G1618">
        <v>0</v>
      </c>
      <c r="H1618">
        <v>0</v>
      </c>
      <c r="I1618">
        <v>0.1086</v>
      </c>
      <c r="J1618">
        <v>-1.2</v>
      </c>
      <c r="K1618">
        <v>1329</v>
      </c>
      <c r="L1618">
        <v>0.69</v>
      </c>
      <c r="M1618">
        <v>0.4</v>
      </c>
      <c r="N1618">
        <v>0.28999999999999998</v>
      </c>
      <c r="R1618">
        <v>77</v>
      </c>
      <c r="S1618">
        <v>1.126801602914389</v>
      </c>
      <c r="T1618">
        <v>6.5755581963054466</v>
      </c>
      <c r="U1618">
        <v>3762</v>
      </c>
      <c r="V1618">
        <f t="shared" si="75"/>
        <v>0.11938317955580015</v>
      </c>
      <c r="W1618">
        <f t="shared" si="76"/>
        <v>1.8833594712367947</v>
      </c>
      <c r="X1618">
        <f t="shared" si="77"/>
        <v>1.7639762916809945</v>
      </c>
      <c r="Y1618" t="s">
        <v>416</v>
      </c>
    </row>
    <row r="1619" spans="2:25" x14ac:dyDescent="0.25">
      <c r="B1619" s="1">
        <v>36</v>
      </c>
      <c r="C1619" t="s">
        <v>150</v>
      </c>
      <c r="D1619" t="s">
        <v>416</v>
      </c>
      <c r="E1619">
        <v>0</v>
      </c>
      <c r="F1619">
        <v>0</v>
      </c>
      <c r="G1619">
        <v>0</v>
      </c>
      <c r="H1619">
        <v>0</v>
      </c>
      <c r="I1619">
        <v>0.1086</v>
      </c>
      <c r="J1619">
        <v>-1.2</v>
      </c>
      <c r="K1619">
        <v>1497</v>
      </c>
      <c r="L1619">
        <v>1.03</v>
      </c>
      <c r="M1619">
        <v>0.73</v>
      </c>
      <c r="N1619">
        <v>0.3</v>
      </c>
      <c r="R1619">
        <v>77</v>
      </c>
      <c r="S1619">
        <v>3.4969704918032633E-2</v>
      </c>
      <c r="T1619">
        <v>1.886435575802295</v>
      </c>
      <c r="U1619">
        <v>3763</v>
      </c>
      <c r="V1619">
        <f t="shared" si="75"/>
        <v>-3.353273166088504</v>
      </c>
      <c r="W1619">
        <f t="shared" si="76"/>
        <v>0.63468910972104764</v>
      </c>
      <c r="X1619">
        <f t="shared" si="77"/>
        <v>3.9879622758095516</v>
      </c>
      <c r="Y1619" t="s">
        <v>416</v>
      </c>
    </row>
    <row r="1620" spans="2:25" hidden="1" x14ac:dyDescent="0.25">
      <c r="B1620" s="1">
        <v>37</v>
      </c>
      <c r="D1620" t="s">
        <v>416</v>
      </c>
      <c r="E1620">
        <v>0</v>
      </c>
      <c r="F1620">
        <v>0</v>
      </c>
      <c r="G1620">
        <v>0</v>
      </c>
      <c r="H1620">
        <v>0</v>
      </c>
      <c r="I1620">
        <v>0.1086</v>
      </c>
      <c r="J1620">
        <v>-1.2</v>
      </c>
      <c r="K1620">
        <v>1497</v>
      </c>
      <c r="L1620">
        <v>1.03</v>
      </c>
      <c r="M1620">
        <v>0.73</v>
      </c>
      <c r="N1620">
        <v>0.3</v>
      </c>
      <c r="R1620">
        <v>77</v>
      </c>
      <c r="S1620">
        <v>6.2168364298724792E-2</v>
      </c>
      <c r="T1620">
        <v>2.4986313548799508</v>
      </c>
      <c r="U1620">
        <v>3763</v>
      </c>
      <c r="V1620">
        <f t="shared" si="75"/>
        <v>-2.7779090211849402</v>
      </c>
      <c r="W1620">
        <f t="shared" si="76"/>
        <v>0.91574312391626278</v>
      </c>
      <c r="X1620">
        <f t="shared" si="77"/>
        <v>3.6936521451012032</v>
      </c>
      <c r="Y1620" t="s">
        <v>416</v>
      </c>
    </row>
    <row r="1621" spans="2:25" hidden="1" x14ac:dyDescent="0.25">
      <c r="B1621" s="1">
        <v>38</v>
      </c>
      <c r="D1621" t="s">
        <v>416</v>
      </c>
      <c r="E1621">
        <v>0</v>
      </c>
      <c r="F1621">
        <v>0</v>
      </c>
      <c r="G1621">
        <v>0</v>
      </c>
      <c r="H1621">
        <v>0</v>
      </c>
      <c r="I1621">
        <v>0.1086</v>
      </c>
      <c r="J1621">
        <v>-1.2</v>
      </c>
      <c r="K1621">
        <v>1497</v>
      </c>
      <c r="L1621">
        <v>1.03</v>
      </c>
      <c r="M1621">
        <v>0.73</v>
      </c>
      <c r="N1621">
        <v>0.3</v>
      </c>
      <c r="R1621">
        <v>77</v>
      </c>
      <c r="S1621">
        <v>0.13987881967213081</v>
      </c>
      <c r="T1621">
        <v>3.4687690481537321</v>
      </c>
      <c r="U1621">
        <v>3763</v>
      </c>
      <c r="V1621">
        <f t="shared" si="75"/>
        <v>-1.9669788049686112</v>
      </c>
      <c r="W1621">
        <f t="shared" si="76"/>
        <v>1.2437997898571647</v>
      </c>
      <c r="X1621">
        <f t="shared" si="77"/>
        <v>3.2107785948257757</v>
      </c>
      <c r="Y1621" t="s">
        <v>416</v>
      </c>
    </row>
    <row r="1622" spans="2:25" hidden="1" x14ac:dyDescent="0.25">
      <c r="B1622" s="1">
        <v>39</v>
      </c>
      <c r="D1622" t="s">
        <v>416</v>
      </c>
      <c r="E1622">
        <v>0</v>
      </c>
      <c r="F1622">
        <v>0</v>
      </c>
      <c r="G1622">
        <v>0</v>
      </c>
      <c r="H1622">
        <v>0</v>
      </c>
      <c r="I1622">
        <v>0.1086</v>
      </c>
      <c r="J1622">
        <v>-1.2</v>
      </c>
      <c r="K1622">
        <v>1497</v>
      </c>
      <c r="L1622">
        <v>1.03</v>
      </c>
      <c r="M1622">
        <v>0.73</v>
      </c>
      <c r="N1622">
        <v>0.3</v>
      </c>
      <c r="R1622">
        <v>77</v>
      </c>
      <c r="S1622">
        <v>0.22730308196721241</v>
      </c>
      <c r="T1622">
        <v>4.1078847326040222</v>
      </c>
      <c r="U1622">
        <v>3763</v>
      </c>
      <c r="V1622">
        <f t="shared" si="75"/>
        <v>-1.4814709891869111</v>
      </c>
      <c r="W1622">
        <f t="shared" si="76"/>
        <v>1.4129082324233795</v>
      </c>
      <c r="X1622">
        <f t="shared" si="77"/>
        <v>2.8943792216102908</v>
      </c>
      <c r="Y1622" t="s">
        <v>416</v>
      </c>
    </row>
    <row r="1623" spans="2:25" hidden="1" x14ac:dyDescent="0.25">
      <c r="B1623" s="1">
        <v>40</v>
      </c>
      <c r="D1623" t="s">
        <v>416</v>
      </c>
      <c r="E1623">
        <v>0</v>
      </c>
      <c r="F1623">
        <v>0</v>
      </c>
      <c r="G1623">
        <v>0</v>
      </c>
      <c r="H1623">
        <v>0</v>
      </c>
      <c r="I1623">
        <v>0.1086</v>
      </c>
      <c r="J1623">
        <v>-1.2</v>
      </c>
      <c r="K1623">
        <v>1497</v>
      </c>
      <c r="L1623">
        <v>1.03</v>
      </c>
      <c r="M1623">
        <v>0.73</v>
      </c>
      <c r="N1623">
        <v>0.3</v>
      </c>
      <c r="R1623">
        <v>77</v>
      </c>
      <c r="S1623">
        <v>0.31472734426229398</v>
      </c>
      <c r="T1623">
        <v>4.5941139199897334</v>
      </c>
      <c r="U1623">
        <v>3763</v>
      </c>
      <c r="V1623">
        <f t="shared" si="75"/>
        <v>-1.1560485887522836</v>
      </c>
      <c r="W1623">
        <f t="shared" si="76"/>
        <v>1.5247759015192548</v>
      </c>
      <c r="X1623">
        <f t="shared" si="77"/>
        <v>2.6808244902715384</v>
      </c>
      <c r="Y1623" t="s">
        <v>416</v>
      </c>
    </row>
    <row r="1624" spans="2:25" hidden="1" x14ac:dyDescent="0.25">
      <c r="B1624" s="1">
        <v>41</v>
      </c>
      <c r="D1624" t="s">
        <v>416</v>
      </c>
      <c r="E1624">
        <v>0</v>
      </c>
      <c r="F1624">
        <v>0</v>
      </c>
      <c r="G1624">
        <v>0</v>
      </c>
      <c r="H1624">
        <v>0</v>
      </c>
      <c r="I1624">
        <v>0.1086</v>
      </c>
      <c r="J1624">
        <v>-1.2</v>
      </c>
      <c r="K1624">
        <v>1497</v>
      </c>
      <c r="L1624">
        <v>1.03</v>
      </c>
      <c r="M1624">
        <v>0.73</v>
      </c>
      <c r="N1624">
        <v>0.3</v>
      </c>
      <c r="R1624">
        <v>77</v>
      </c>
      <c r="S1624">
        <v>0.43906407285974458</v>
      </c>
      <c r="T1624">
        <v>5.1576682148768311</v>
      </c>
      <c r="U1624">
        <v>3763</v>
      </c>
      <c r="V1624">
        <f t="shared" si="75"/>
        <v>-0.8231099247123792</v>
      </c>
      <c r="W1624">
        <f t="shared" si="76"/>
        <v>1.640484581015849</v>
      </c>
      <c r="X1624">
        <f t="shared" si="77"/>
        <v>2.4635945057282282</v>
      </c>
      <c r="Y1624" t="s">
        <v>416</v>
      </c>
    </row>
    <row r="1625" spans="2:25" hidden="1" x14ac:dyDescent="0.25">
      <c r="B1625" s="1">
        <v>42</v>
      </c>
      <c r="D1625" t="s">
        <v>416</v>
      </c>
      <c r="E1625">
        <v>0</v>
      </c>
      <c r="F1625">
        <v>0</v>
      </c>
      <c r="G1625">
        <v>0</v>
      </c>
      <c r="H1625">
        <v>0</v>
      </c>
      <c r="I1625">
        <v>0.1086</v>
      </c>
      <c r="J1625">
        <v>-1.2</v>
      </c>
      <c r="K1625">
        <v>1497</v>
      </c>
      <c r="L1625">
        <v>1.03</v>
      </c>
      <c r="M1625">
        <v>0.73</v>
      </c>
      <c r="N1625">
        <v>0.3</v>
      </c>
      <c r="R1625">
        <v>77</v>
      </c>
      <c r="S1625">
        <v>0.55174423315118326</v>
      </c>
      <c r="T1625">
        <v>5.5425764480755353</v>
      </c>
      <c r="U1625">
        <v>3763</v>
      </c>
      <c r="V1625">
        <f t="shared" si="75"/>
        <v>-0.59467068582345939</v>
      </c>
      <c r="W1625">
        <f t="shared" si="76"/>
        <v>1.7124594554805106</v>
      </c>
      <c r="X1625">
        <f t="shared" si="77"/>
        <v>2.3071301413039702</v>
      </c>
      <c r="Y1625" t="s">
        <v>416</v>
      </c>
    </row>
    <row r="1626" spans="2:25" hidden="1" x14ac:dyDescent="0.25">
      <c r="B1626" s="1">
        <v>43</v>
      </c>
      <c r="D1626" t="s">
        <v>416</v>
      </c>
      <c r="E1626">
        <v>0</v>
      </c>
      <c r="F1626">
        <v>0</v>
      </c>
      <c r="G1626">
        <v>0</v>
      </c>
      <c r="H1626">
        <v>0</v>
      </c>
      <c r="I1626">
        <v>0.1086</v>
      </c>
      <c r="J1626">
        <v>-1.2</v>
      </c>
      <c r="K1626">
        <v>1497</v>
      </c>
      <c r="L1626">
        <v>1.03</v>
      </c>
      <c r="M1626">
        <v>0.73</v>
      </c>
      <c r="N1626">
        <v>0.3</v>
      </c>
      <c r="R1626">
        <v>77</v>
      </c>
      <c r="S1626">
        <v>0.67996648451730324</v>
      </c>
      <c r="T1626">
        <v>5.9278559903138852</v>
      </c>
      <c r="U1626">
        <v>3763</v>
      </c>
      <c r="V1626">
        <f t="shared" si="75"/>
        <v>-0.38571176950120623</v>
      </c>
      <c r="W1626">
        <f t="shared" si="76"/>
        <v>1.7796625945667672</v>
      </c>
      <c r="X1626">
        <f t="shared" si="77"/>
        <v>2.1653743640679735</v>
      </c>
      <c r="Y1626" t="s">
        <v>416</v>
      </c>
    </row>
    <row r="1627" spans="2:25" hidden="1" x14ac:dyDescent="0.25">
      <c r="B1627" s="1">
        <v>44</v>
      </c>
      <c r="D1627" t="s">
        <v>416</v>
      </c>
      <c r="E1627">
        <v>0</v>
      </c>
      <c r="F1627">
        <v>0</v>
      </c>
      <c r="G1627">
        <v>0</v>
      </c>
      <c r="H1627">
        <v>0</v>
      </c>
      <c r="I1627">
        <v>0.1086</v>
      </c>
      <c r="J1627">
        <v>-1.2</v>
      </c>
      <c r="K1627">
        <v>1497</v>
      </c>
      <c r="L1627">
        <v>1.03</v>
      </c>
      <c r="M1627">
        <v>0.73</v>
      </c>
      <c r="N1627">
        <v>0.3</v>
      </c>
      <c r="R1627">
        <v>77</v>
      </c>
      <c r="S1627">
        <v>0.82567358834244009</v>
      </c>
      <c r="T1627">
        <v>6.2625910895335721</v>
      </c>
      <c r="U1627">
        <v>3763</v>
      </c>
      <c r="V1627">
        <f t="shared" si="75"/>
        <v>-0.19155575506024822</v>
      </c>
      <c r="W1627">
        <f t="shared" si="76"/>
        <v>1.834594011540104</v>
      </c>
      <c r="X1627">
        <f t="shared" si="77"/>
        <v>2.0261497666003523</v>
      </c>
      <c r="Y1627" t="s">
        <v>416</v>
      </c>
    </row>
    <row r="1628" spans="2:25" hidden="1" x14ac:dyDescent="0.25">
      <c r="B1628" s="1">
        <v>45</v>
      </c>
      <c r="D1628" t="s">
        <v>416</v>
      </c>
      <c r="E1628">
        <v>0</v>
      </c>
      <c r="F1628">
        <v>0</v>
      </c>
      <c r="G1628">
        <v>0</v>
      </c>
      <c r="H1628">
        <v>0</v>
      </c>
      <c r="I1628">
        <v>0.1086</v>
      </c>
      <c r="J1628">
        <v>-1.2</v>
      </c>
      <c r="K1628">
        <v>1497</v>
      </c>
      <c r="L1628">
        <v>1.03</v>
      </c>
      <c r="M1628">
        <v>0.73</v>
      </c>
      <c r="N1628">
        <v>0.3</v>
      </c>
      <c r="R1628">
        <v>77</v>
      </c>
      <c r="S1628">
        <v>0.94806755555555533</v>
      </c>
      <c r="T1628">
        <v>6.6222503080379456</v>
      </c>
      <c r="U1628">
        <v>3763</v>
      </c>
      <c r="V1628">
        <f t="shared" si="75"/>
        <v>-5.3329518131517241E-2</v>
      </c>
      <c r="W1628">
        <f t="shared" si="76"/>
        <v>1.8904352378727607</v>
      </c>
      <c r="X1628">
        <f t="shared" si="77"/>
        <v>1.9437647560042779</v>
      </c>
      <c r="Y1628" t="s">
        <v>416</v>
      </c>
    </row>
    <row r="1629" spans="2:25" hidden="1" x14ac:dyDescent="0.25">
      <c r="B1629" s="1">
        <v>46</v>
      </c>
      <c r="D1629" t="s">
        <v>416</v>
      </c>
      <c r="E1629">
        <v>0</v>
      </c>
      <c r="F1629">
        <v>0</v>
      </c>
      <c r="G1629">
        <v>0</v>
      </c>
      <c r="H1629">
        <v>0</v>
      </c>
      <c r="I1629">
        <v>0.1086</v>
      </c>
      <c r="J1629">
        <v>-1.2</v>
      </c>
      <c r="K1629">
        <v>1497</v>
      </c>
      <c r="L1629">
        <v>1.03</v>
      </c>
      <c r="M1629">
        <v>0.73</v>
      </c>
      <c r="N1629">
        <v>0.3</v>
      </c>
      <c r="R1629">
        <v>77</v>
      </c>
      <c r="S1629">
        <v>1.051033908925318</v>
      </c>
      <c r="T1629">
        <v>6.777596727490045</v>
      </c>
      <c r="U1629">
        <v>3763</v>
      </c>
      <c r="V1629">
        <f t="shared" si="75"/>
        <v>4.9774354861816618E-2</v>
      </c>
      <c r="W1629">
        <f t="shared" si="76"/>
        <v>1.9136225741427766</v>
      </c>
      <c r="X1629">
        <f t="shared" si="77"/>
        <v>1.86384821928096</v>
      </c>
      <c r="Y1629" t="s">
        <v>416</v>
      </c>
    </row>
    <row r="1630" spans="2:25" hidden="1" x14ac:dyDescent="0.25">
      <c r="B1630" s="1">
        <v>47</v>
      </c>
      <c r="D1630" t="s">
        <v>416</v>
      </c>
      <c r="E1630">
        <v>0</v>
      </c>
      <c r="F1630">
        <v>0</v>
      </c>
      <c r="G1630">
        <v>0</v>
      </c>
      <c r="H1630">
        <v>0</v>
      </c>
      <c r="I1630">
        <v>0.1086</v>
      </c>
      <c r="J1630">
        <v>-1.2</v>
      </c>
      <c r="K1630">
        <v>1497</v>
      </c>
      <c r="L1630">
        <v>1.03</v>
      </c>
      <c r="M1630">
        <v>0.73</v>
      </c>
      <c r="N1630">
        <v>0.3</v>
      </c>
      <c r="R1630">
        <v>77</v>
      </c>
      <c r="S1630">
        <v>1.1287443642987249</v>
      </c>
      <c r="T1630">
        <v>6.9323397697527236</v>
      </c>
      <c r="U1630">
        <v>3763</v>
      </c>
      <c r="V1630">
        <f t="shared" si="75"/>
        <v>0.12110583286724703</v>
      </c>
      <c r="W1630">
        <f t="shared" si="76"/>
        <v>1.936197385330876</v>
      </c>
      <c r="X1630">
        <f t="shared" si="77"/>
        <v>1.8150915524636291</v>
      </c>
      <c r="Y1630" t="s">
        <v>416</v>
      </c>
    </row>
    <row r="1631" spans="2:25" x14ac:dyDescent="0.25">
      <c r="B1631" s="1">
        <v>48</v>
      </c>
      <c r="C1631" t="s">
        <v>151</v>
      </c>
      <c r="D1631" t="s">
        <v>416</v>
      </c>
      <c r="E1631">
        <v>0</v>
      </c>
      <c r="F1631">
        <v>0</v>
      </c>
      <c r="G1631">
        <v>0</v>
      </c>
      <c r="H1631">
        <v>0</v>
      </c>
      <c r="I1631">
        <v>0.1086</v>
      </c>
      <c r="J1631">
        <v>-1.2</v>
      </c>
      <c r="K1631">
        <v>1219</v>
      </c>
      <c r="L1631">
        <v>4.01</v>
      </c>
      <c r="M1631">
        <v>3.9390000000000001</v>
      </c>
      <c r="N1631">
        <v>7.0999999999999994E-2</v>
      </c>
      <c r="R1631">
        <v>77</v>
      </c>
      <c r="S1631">
        <v>3.108418214936233E-2</v>
      </c>
      <c r="T1631">
        <v>1.300277843128165</v>
      </c>
      <c r="U1631">
        <v>3764</v>
      </c>
      <c r="V1631">
        <f t="shared" si="75"/>
        <v>-3.4710562017448878</v>
      </c>
      <c r="W1631">
        <f t="shared" si="76"/>
        <v>0.26257796711465747</v>
      </c>
      <c r="X1631">
        <f t="shared" si="77"/>
        <v>3.7336341688595454</v>
      </c>
      <c r="Y1631" t="s">
        <v>416</v>
      </c>
    </row>
    <row r="1632" spans="2:25" hidden="1" x14ac:dyDescent="0.25">
      <c r="B1632" s="1">
        <v>49</v>
      </c>
      <c r="D1632" t="s">
        <v>416</v>
      </c>
      <c r="E1632">
        <v>0</v>
      </c>
      <c r="F1632">
        <v>0</v>
      </c>
      <c r="G1632">
        <v>0</v>
      </c>
      <c r="H1632">
        <v>0</v>
      </c>
      <c r="I1632">
        <v>0.1086</v>
      </c>
      <c r="J1632">
        <v>-1.2</v>
      </c>
      <c r="K1632">
        <v>1219</v>
      </c>
      <c r="L1632">
        <v>4.01</v>
      </c>
      <c r="M1632">
        <v>3.9390000000000001</v>
      </c>
      <c r="N1632">
        <v>7.0999999999999994E-2</v>
      </c>
      <c r="R1632">
        <v>77</v>
      </c>
      <c r="S1632">
        <v>6.9939409836065405E-2</v>
      </c>
      <c r="T1632">
        <v>1.861789938297348</v>
      </c>
      <c r="U1632">
        <v>3764</v>
      </c>
      <c r="V1632">
        <f t="shared" si="75"/>
        <v>-2.6601259855285564</v>
      </c>
      <c r="W1632">
        <f t="shared" si="76"/>
        <v>0.62153835739805008</v>
      </c>
      <c r="X1632">
        <f t="shared" si="77"/>
        <v>3.2816643429266064</v>
      </c>
      <c r="Y1632" t="s">
        <v>416</v>
      </c>
    </row>
    <row r="1633" spans="2:25" hidden="1" x14ac:dyDescent="0.25">
      <c r="B1633" s="1">
        <v>50</v>
      </c>
      <c r="D1633" t="s">
        <v>416</v>
      </c>
      <c r="E1633">
        <v>0</v>
      </c>
      <c r="F1633">
        <v>0</v>
      </c>
      <c r="G1633">
        <v>0</v>
      </c>
      <c r="H1633">
        <v>0</v>
      </c>
      <c r="I1633">
        <v>0.1086</v>
      </c>
      <c r="J1633">
        <v>-1.2</v>
      </c>
      <c r="K1633">
        <v>1219</v>
      </c>
      <c r="L1633">
        <v>4.01</v>
      </c>
      <c r="M1633">
        <v>3.9390000000000001</v>
      </c>
      <c r="N1633">
        <v>7.0999999999999994E-2</v>
      </c>
      <c r="R1633">
        <v>77</v>
      </c>
      <c r="S1633">
        <v>0.1340505355191248</v>
      </c>
      <c r="T1633">
        <v>2.6022729905645892</v>
      </c>
      <c r="U1633">
        <v>3764</v>
      </c>
      <c r="V1633">
        <f t="shared" si="75"/>
        <v>-2.0095384193874115</v>
      </c>
      <c r="W1633">
        <f t="shared" si="76"/>
        <v>0.95638529025368679</v>
      </c>
      <c r="X1633">
        <f t="shared" si="77"/>
        <v>2.9659237096410984</v>
      </c>
      <c r="Y1633" t="s">
        <v>416</v>
      </c>
    </row>
    <row r="1634" spans="2:25" hidden="1" x14ac:dyDescent="0.25">
      <c r="B1634" s="1">
        <v>51</v>
      </c>
      <c r="D1634" t="s">
        <v>416</v>
      </c>
      <c r="E1634">
        <v>0</v>
      </c>
      <c r="F1634">
        <v>0</v>
      </c>
      <c r="G1634">
        <v>0</v>
      </c>
      <c r="H1634">
        <v>0</v>
      </c>
      <c r="I1634">
        <v>0.1086</v>
      </c>
      <c r="J1634">
        <v>-1.2</v>
      </c>
      <c r="K1634">
        <v>1219</v>
      </c>
      <c r="L1634">
        <v>4.01</v>
      </c>
      <c r="M1634">
        <v>3.9390000000000001</v>
      </c>
      <c r="N1634">
        <v>7.0999999999999994E-2</v>
      </c>
      <c r="R1634">
        <v>77</v>
      </c>
      <c r="S1634">
        <v>0.19816166120218481</v>
      </c>
      <c r="T1634">
        <v>3.138907380079063</v>
      </c>
      <c r="U1634">
        <v>3764</v>
      </c>
      <c r="V1634">
        <f t="shared" si="75"/>
        <v>-1.6186721107003981</v>
      </c>
      <c r="W1634">
        <f t="shared" si="76"/>
        <v>1.1438747712375184</v>
      </c>
      <c r="X1634">
        <f t="shared" si="77"/>
        <v>2.7625468819379164</v>
      </c>
      <c r="Y1634" t="s">
        <v>416</v>
      </c>
    </row>
    <row r="1635" spans="2:25" hidden="1" x14ac:dyDescent="0.25">
      <c r="B1635" s="1">
        <v>52</v>
      </c>
      <c r="D1635" t="s">
        <v>416</v>
      </c>
      <c r="E1635">
        <v>0</v>
      </c>
      <c r="F1635">
        <v>0</v>
      </c>
      <c r="G1635">
        <v>0</v>
      </c>
      <c r="H1635">
        <v>0</v>
      </c>
      <c r="I1635">
        <v>0.1086</v>
      </c>
      <c r="J1635">
        <v>-1.2</v>
      </c>
      <c r="K1635">
        <v>1219</v>
      </c>
      <c r="L1635">
        <v>4.01</v>
      </c>
      <c r="M1635">
        <v>3.9390000000000001</v>
      </c>
      <c r="N1635">
        <v>7.0999999999999994E-2</v>
      </c>
      <c r="R1635">
        <v>77</v>
      </c>
      <c r="S1635">
        <v>0.29918525318761252</v>
      </c>
      <c r="T1635">
        <v>3.7528668770949252</v>
      </c>
      <c r="U1635">
        <v>3764</v>
      </c>
      <c r="V1635">
        <f t="shared" si="75"/>
        <v>-1.2066923215710395</v>
      </c>
      <c r="W1635">
        <f t="shared" si="76"/>
        <v>1.322520048459269</v>
      </c>
      <c r="X1635">
        <f t="shared" si="77"/>
        <v>2.5292123700303084</v>
      </c>
      <c r="Y1635" t="s">
        <v>416</v>
      </c>
    </row>
    <row r="1636" spans="2:25" hidden="1" x14ac:dyDescent="0.25">
      <c r="B1636" s="1">
        <v>53</v>
      </c>
      <c r="D1636" t="s">
        <v>416</v>
      </c>
      <c r="E1636">
        <v>0</v>
      </c>
      <c r="F1636">
        <v>0</v>
      </c>
      <c r="G1636">
        <v>0</v>
      </c>
      <c r="H1636">
        <v>0</v>
      </c>
      <c r="I1636">
        <v>0.1086</v>
      </c>
      <c r="J1636">
        <v>-1.2</v>
      </c>
      <c r="K1636">
        <v>1219</v>
      </c>
      <c r="L1636">
        <v>4.01</v>
      </c>
      <c r="M1636">
        <v>3.9390000000000001</v>
      </c>
      <c r="N1636">
        <v>7.0999999999999994E-2</v>
      </c>
      <c r="R1636">
        <v>77</v>
      </c>
      <c r="S1636">
        <v>0.42935026593806791</v>
      </c>
      <c r="T1636">
        <v>4.3675225785600809</v>
      </c>
      <c r="U1636">
        <v>3764</v>
      </c>
      <c r="V1636">
        <f t="shared" si="75"/>
        <v>-0.8454822224669144</v>
      </c>
      <c r="W1636">
        <f t="shared" si="76"/>
        <v>1.4741959326887464</v>
      </c>
      <c r="X1636">
        <f t="shared" si="77"/>
        <v>2.3196781551556609</v>
      </c>
      <c r="Y1636" t="s">
        <v>416</v>
      </c>
    </row>
    <row r="1637" spans="2:25" hidden="1" x14ac:dyDescent="0.25">
      <c r="B1637" s="1">
        <v>54</v>
      </c>
      <c r="D1637" t="s">
        <v>416</v>
      </c>
      <c r="E1637">
        <v>0</v>
      </c>
      <c r="F1637">
        <v>0</v>
      </c>
      <c r="G1637">
        <v>0</v>
      </c>
      <c r="H1637">
        <v>0</v>
      </c>
      <c r="I1637">
        <v>0.1086</v>
      </c>
      <c r="J1637">
        <v>-1.2</v>
      </c>
      <c r="K1637">
        <v>1219</v>
      </c>
      <c r="L1637">
        <v>4.01</v>
      </c>
      <c r="M1637">
        <v>3.9390000000000001</v>
      </c>
      <c r="N1637">
        <v>7.0999999999999994E-2</v>
      </c>
      <c r="R1637">
        <v>77</v>
      </c>
      <c r="S1637">
        <v>0.62362640437158456</v>
      </c>
      <c r="T1637">
        <v>5.1365964268782598</v>
      </c>
      <c r="U1637">
        <v>3764</v>
      </c>
      <c r="V1637">
        <f t="shared" si="75"/>
        <v>-0.47220380085464853</v>
      </c>
      <c r="W1637">
        <f t="shared" si="76"/>
        <v>1.6363906863741067</v>
      </c>
      <c r="X1637">
        <f t="shared" si="77"/>
        <v>2.1085944872287552</v>
      </c>
      <c r="Y1637" t="s">
        <v>416</v>
      </c>
    </row>
    <row r="1638" spans="2:25" hidden="1" x14ac:dyDescent="0.25">
      <c r="B1638" s="1">
        <v>55</v>
      </c>
      <c r="D1638" t="s">
        <v>416</v>
      </c>
      <c r="E1638">
        <v>0</v>
      </c>
      <c r="F1638">
        <v>0</v>
      </c>
      <c r="G1638">
        <v>0</v>
      </c>
      <c r="H1638">
        <v>0</v>
      </c>
      <c r="I1638">
        <v>0.1086</v>
      </c>
      <c r="J1638">
        <v>-1.2</v>
      </c>
      <c r="K1638">
        <v>1219</v>
      </c>
      <c r="L1638">
        <v>4.01</v>
      </c>
      <c r="M1638">
        <v>3.9390000000000001</v>
      </c>
      <c r="N1638">
        <v>7.0999999999999994E-2</v>
      </c>
      <c r="R1638">
        <v>77</v>
      </c>
      <c r="S1638">
        <v>0.7615624626593801</v>
      </c>
      <c r="T1638">
        <v>5.5985512857986164</v>
      </c>
      <c r="U1638">
        <v>3764</v>
      </c>
      <c r="V1638">
        <f t="shared" si="75"/>
        <v>-0.27238308419420243</v>
      </c>
      <c r="W1638">
        <f t="shared" si="76"/>
        <v>1.7225078653082213</v>
      </c>
      <c r="X1638">
        <f t="shared" si="77"/>
        <v>1.9948909495024236</v>
      </c>
      <c r="Y1638" t="s">
        <v>416</v>
      </c>
    </row>
    <row r="1639" spans="2:25" hidden="1" x14ac:dyDescent="0.25">
      <c r="B1639" s="1">
        <v>56</v>
      </c>
      <c r="D1639" t="s">
        <v>416</v>
      </c>
      <c r="E1639">
        <v>0</v>
      </c>
      <c r="F1639">
        <v>0</v>
      </c>
      <c r="G1639">
        <v>0</v>
      </c>
      <c r="H1639">
        <v>0</v>
      </c>
      <c r="I1639">
        <v>0.1086</v>
      </c>
      <c r="J1639">
        <v>-1.2</v>
      </c>
      <c r="K1639">
        <v>1219</v>
      </c>
      <c r="L1639">
        <v>4.01</v>
      </c>
      <c r="M1639">
        <v>3.9390000000000001</v>
      </c>
      <c r="N1639">
        <v>7.0999999999999994E-2</v>
      </c>
      <c r="R1639">
        <v>77</v>
      </c>
      <c r="S1639">
        <v>0.96749516939890634</v>
      </c>
      <c r="T1639">
        <v>6.2659792845201343</v>
      </c>
      <c r="U1639">
        <v>3764</v>
      </c>
      <c r="V1639">
        <f t="shared" si="75"/>
        <v>-3.3044846960012045E-2</v>
      </c>
      <c r="W1639">
        <f t="shared" si="76"/>
        <v>1.835134886511151</v>
      </c>
      <c r="X1639">
        <f t="shared" si="77"/>
        <v>1.868179733471163</v>
      </c>
      <c r="Y1639" t="s">
        <v>416</v>
      </c>
    </row>
    <row r="1640" spans="2:25" hidden="1" x14ac:dyDescent="0.25">
      <c r="B1640" s="1">
        <v>57</v>
      </c>
      <c r="D1640" t="s">
        <v>416</v>
      </c>
      <c r="E1640">
        <v>0</v>
      </c>
      <c r="F1640">
        <v>0</v>
      </c>
      <c r="G1640">
        <v>0</v>
      </c>
      <c r="H1640">
        <v>0</v>
      </c>
      <c r="I1640">
        <v>0.1086</v>
      </c>
      <c r="J1640">
        <v>-1.2</v>
      </c>
      <c r="K1640">
        <v>1219</v>
      </c>
      <c r="L1640">
        <v>4.01</v>
      </c>
      <c r="M1640">
        <v>3.9390000000000001</v>
      </c>
      <c r="N1640">
        <v>7.0999999999999994E-2</v>
      </c>
      <c r="R1640">
        <v>77</v>
      </c>
      <c r="S1640">
        <v>1.0685187613843341</v>
      </c>
      <c r="T1640">
        <v>6.6251279530950447</v>
      </c>
      <c r="U1640">
        <v>3764</v>
      </c>
      <c r="V1640">
        <f t="shared" si="75"/>
        <v>6.6273354241851434E-2</v>
      </c>
      <c r="W1640">
        <f t="shared" si="76"/>
        <v>1.8908696853605029</v>
      </c>
      <c r="X1640">
        <f t="shared" si="77"/>
        <v>1.8245963311186515</v>
      </c>
      <c r="Y1640" t="s">
        <v>416</v>
      </c>
    </row>
    <row r="1641" spans="2:25" hidden="1" x14ac:dyDescent="0.25">
      <c r="B1641" s="1">
        <v>58</v>
      </c>
      <c r="D1641" t="s">
        <v>416</v>
      </c>
      <c r="E1641">
        <v>0</v>
      </c>
      <c r="F1641">
        <v>0</v>
      </c>
      <c r="G1641">
        <v>0</v>
      </c>
      <c r="H1641">
        <v>0</v>
      </c>
      <c r="I1641">
        <v>0.1086</v>
      </c>
      <c r="J1641">
        <v>-1.2</v>
      </c>
      <c r="K1641">
        <v>1219</v>
      </c>
      <c r="L1641">
        <v>4.01</v>
      </c>
      <c r="M1641">
        <v>3.9390000000000001</v>
      </c>
      <c r="N1641">
        <v>7.0999999999999994E-2</v>
      </c>
      <c r="R1641">
        <v>77</v>
      </c>
      <c r="S1641">
        <v>1.13068712568306</v>
      </c>
      <c r="T1641">
        <v>6.7030564377858033</v>
      </c>
      <c r="U1641">
        <v>3764</v>
      </c>
      <c r="V1641">
        <f t="shared" si="75"/>
        <v>0.12282552374677351</v>
      </c>
      <c r="W1641">
        <f t="shared" si="76"/>
        <v>1.9025636071204437</v>
      </c>
      <c r="X1641">
        <f t="shared" si="77"/>
        <v>1.7797380833736702</v>
      </c>
      <c r="Y1641" t="s">
        <v>416</v>
      </c>
    </row>
    <row r="1642" spans="2:25" x14ac:dyDescent="0.25">
      <c r="B1642" s="1">
        <v>59</v>
      </c>
      <c r="C1642" t="s">
        <v>152</v>
      </c>
      <c r="D1642" t="s">
        <v>416</v>
      </c>
      <c r="E1642">
        <v>0</v>
      </c>
      <c r="F1642">
        <v>0</v>
      </c>
      <c r="G1642">
        <v>0</v>
      </c>
      <c r="H1642">
        <v>0</v>
      </c>
      <c r="I1642">
        <v>0.1086</v>
      </c>
      <c r="J1642">
        <v>-1.2</v>
      </c>
      <c r="K1642">
        <v>1084</v>
      </c>
      <c r="L1642">
        <v>2.35</v>
      </c>
      <c r="M1642">
        <v>2.25</v>
      </c>
      <c r="N1642">
        <v>0.1</v>
      </c>
      <c r="R1642">
        <v>77</v>
      </c>
      <c r="S1642">
        <v>7.7710455373405764E-3</v>
      </c>
      <c r="T1642">
        <v>1.24875871388054</v>
      </c>
      <c r="U1642">
        <v>3765</v>
      </c>
      <c r="V1642">
        <f t="shared" si="75"/>
        <v>-4.8573505628647791</v>
      </c>
      <c r="W1642">
        <f t="shared" si="76"/>
        <v>0.22215002903879408</v>
      </c>
      <c r="X1642">
        <f t="shared" si="77"/>
        <v>5.0795005919035727</v>
      </c>
      <c r="Y1642" t="s">
        <v>416</v>
      </c>
    </row>
    <row r="1643" spans="2:25" hidden="1" x14ac:dyDescent="0.25">
      <c r="B1643" s="1">
        <v>60</v>
      </c>
      <c r="D1643" t="s">
        <v>416</v>
      </c>
      <c r="E1643">
        <v>0</v>
      </c>
      <c r="F1643">
        <v>0</v>
      </c>
      <c r="G1643">
        <v>0</v>
      </c>
      <c r="H1643">
        <v>0</v>
      </c>
      <c r="I1643">
        <v>0.1086</v>
      </c>
      <c r="J1643">
        <v>-1.2</v>
      </c>
      <c r="K1643">
        <v>1084</v>
      </c>
      <c r="L1643">
        <v>2.35</v>
      </c>
      <c r="M1643">
        <v>2.25</v>
      </c>
      <c r="N1643">
        <v>0.1</v>
      </c>
      <c r="R1643">
        <v>77</v>
      </c>
      <c r="S1643">
        <v>7.1882171220400637E-2</v>
      </c>
      <c r="T1643">
        <v>2.2440525945887502</v>
      </c>
      <c r="U1643">
        <v>3765</v>
      </c>
      <c r="V1643">
        <f t="shared" si="75"/>
        <v>-2.6327270113404411</v>
      </c>
      <c r="W1643">
        <f t="shared" si="76"/>
        <v>0.80828342525956176</v>
      </c>
      <c r="X1643">
        <f t="shared" si="77"/>
        <v>3.4410104366000027</v>
      </c>
      <c r="Y1643" t="s">
        <v>416</v>
      </c>
    </row>
    <row r="1644" spans="2:25" hidden="1" x14ac:dyDescent="0.25">
      <c r="B1644" s="1">
        <v>61</v>
      </c>
      <c r="D1644" t="s">
        <v>416</v>
      </c>
      <c r="E1644">
        <v>0</v>
      </c>
      <c r="F1644">
        <v>0</v>
      </c>
      <c r="G1644">
        <v>0</v>
      </c>
      <c r="H1644">
        <v>0</v>
      </c>
      <c r="I1644">
        <v>0.1086</v>
      </c>
      <c r="J1644">
        <v>-1.2</v>
      </c>
      <c r="K1644">
        <v>1084</v>
      </c>
      <c r="L1644">
        <v>2.35</v>
      </c>
      <c r="M1644">
        <v>2.25</v>
      </c>
      <c r="N1644">
        <v>0.1</v>
      </c>
      <c r="R1644">
        <v>77</v>
      </c>
      <c r="S1644">
        <v>0.101023591985428</v>
      </c>
      <c r="T1644">
        <v>2.7288893730758752</v>
      </c>
      <c r="U1644">
        <v>3765</v>
      </c>
      <c r="V1644">
        <f t="shared" si="75"/>
        <v>-2.2924012054032374</v>
      </c>
      <c r="W1644">
        <f t="shared" si="76"/>
        <v>1.0038947033727912</v>
      </c>
      <c r="X1644">
        <f t="shared" si="77"/>
        <v>3.2962959087760284</v>
      </c>
      <c r="Y1644" t="s">
        <v>416</v>
      </c>
    </row>
    <row r="1645" spans="2:25" hidden="1" x14ac:dyDescent="0.25">
      <c r="B1645" s="1">
        <v>62</v>
      </c>
      <c r="D1645" t="s">
        <v>416</v>
      </c>
      <c r="E1645">
        <v>0</v>
      </c>
      <c r="F1645">
        <v>0</v>
      </c>
      <c r="G1645">
        <v>0</v>
      </c>
      <c r="H1645">
        <v>0</v>
      </c>
      <c r="I1645">
        <v>0.1086</v>
      </c>
      <c r="J1645">
        <v>-1.2</v>
      </c>
      <c r="K1645">
        <v>1084</v>
      </c>
      <c r="L1645">
        <v>2.35</v>
      </c>
      <c r="M1645">
        <v>2.25</v>
      </c>
      <c r="N1645">
        <v>0.1</v>
      </c>
      <c r="R1645">
        <v>77</v>
      </c>
      <c r="S1645">
        <v>0.16124919489981701</v>
      </c>
      <c r="T1645">
        <v>3.2399498524863439</v>
      </c>
      <c r="U1645">
        <v>3765</v>
      </c>
      <c r="V1645">
        <f t="shared" si="75"/>
        <v>-1.8248043161880714</v>
      </c>
      <c r="W1645">
        <f t="shared" si="76"/>
        <v>1.1755578520567866</v>
      </c>
      <c r="X1645">
        <f t="shared" si="77"/>
        <v>3.000362168244858</v>
      </c>
      <c r="Y1645" t="s">
        <v>416</v>
      </c>
    </row>
    <row r="1646" spans="2:25" hidden="1" x14ac:dyDescent="0.25">
      <c r="B1646" s="1">
        <v>63</v>
      </c>
      <c r="D1646" t="s">
        <v>416</v>
      </c>
      <c r="E1646">
        <v>0</v>
      </c>
      <c r="F1646">
        <v>0</v>
      </c>
      <c r="G1646">
        <v>0</v>
      </c>
      <c r="H1646">
        <v>0</v>
      </c>
      <c r="I1646">
        <v>0.1086</v>
      </c>
      <c r="J1646">
        <v>-1.2</v>
      </c>
      <c r="K1646">
        <v>1084</v>
      </c>
      <c r="L1646">
        <v>2.35</v>
      </c>
      <c r="M1646">
        <v>2.25</v>
      </c>
      <c r="N1646">
        <v>0.1</v>
      </c>
      <c r="R1646">
        <v>77</v>
      </c>
      <c r="S1646">
        <v>0.27392935519125561</v>
      </c>
      <c r="T1646">
        <v>3.879668914126023</v>
      </c>
      <c r="U1646">
        <v>3765</v>
      </c>
      <c r="V1646">
        <f t="shared" si="75"/>
        <v>-1.2948850336065003</v>
      </c>
      <c r="W1646">
        <f t="shared" si="76"/>
        <v>1.3557498185834314</v>
      </c>
      <c r="X1646">
        <f t="shared" si="77"/>
        <v>2.6506348521899317</v>
      </c>
      <c r="Y1646" t="s">
        <v>416</v>
      </c>
    </row>
    <row r="1647" spans="2:25" hidden="1" x14ac:dyDescent="0.25">
      <c r="B1647" s="1">
        <v>64</v>
      </c>
      <c r="D1647" t="s">
        <v>416</v>
      </c>
      <c r="E1647">
        <v>0</v>
      </c>
      <c r="F1647">
        <v>0</v>
      </c>
      <c r="G1647">
        <v>0</v>
      </c>
      <c r="H1647">
        <v>0</v>
      </c>
      <c r="I1647">
        <v>0.1086</v>
      </c>
      <c r="J1647">
        <v>-1.2</v>
      </c>
      <c r="K1647">
        <v>1084</v>
      </c>
      <c r="L1647">
        <v>2.35</v>
      </c>
      <c r="M1647">
        <v>2.25</v>
      </c>
      <c r="N1647">
        <v>0.1</v>
      </c>
      <c r="R1647">
        <v>77</v>
      </c>
      <c r="S1647">
        <v>0.37301018579234929</v>
      </c>
      <c r="T1647">
        <v>4.2897333347591609</v>
      </c>
      <c r="U1647">
        <v>3765</v>
      </c>
      <c r="V1647">
        <f t="shared" si="75"/>
        <v>-0.98614955195688381</v>
      </c>
      <c r="W1647">
        <f t="shared" si="76"/>
        <v>1.4562245712781301</v>
      </c>
      <c r="X1647">
        <f t="shared" si="77"/>
        <v>2.4423741232350138</v>
      </c>
      <c r="Y1647" t="s">
        <v>416</v>
      </c>
    </row>
    <row r="1648" spans="2:25" hidden="1" x14ac:dyDescent="0.25">
      <c r="B1648" s="1">
        <v>65</v>
      </c>
      <c r="D1648" t="s">
        <v>416</v>
      </c>
      <c r="E1648">
        <v>0</v>
      </c>
      <c r="F1648">
        <v>0</v>
      </c>
      <c r="G1648">
        <v>0</v>
      </c>
      <c r="H1648">
        <v>0</v>
      </c>
      <c r="I1648">
        <v>0.1086</v>
      </c>
      <c r="J1648">
        <v>-1.2</v>
      </c>
      <c r="K1648">
        <v>1084</v>
      </c>
      <c r="L1648">
        <v>2.35</v>
      </c>
      <c r="M1648">
        <v>2.25</v>
      </c>
      <c r="N1648">
        <v>0.1</v>
      </c>
      <c r="R1648">
        <v>77</v>
      </c>
      <c r="S1648">
        <v>0.50706072131147406</v>
      </c>
      <c r="T1648">
        <v>4.7006332007314278</v>
      </c>
      <c r="U1648">
        <v>3765</v>
      </c>
      <c r="V1648">
        <f t="shared" si="75"/>
        <v>-0.67912451666197338</v>
      </c>
      <c r="W1648">
        <f t="shared" si="76"/>
        <v>1.5476972232014874</v>
      </c>
      <c r="X1648">
        <f t="shared" si="77"/>
        <v>2.2268217398634609</v>
      </c>
      <c r="Y1648" t="s">
        <v>416</v>
      </c>
    </row>
    <row r="1649" spans="2:25" hidden="1" x14ac:dyDescent="0.25">
      <c r="B1649" s="1">
        <v>66</v>
      </c>
      <c r="D1649" t="s">
        <v>416</v>
      </c>
      <c r="E1649">
        <v>0</v>
      </c>
      <c r="F1649">
        <v>0</v>
      </c>
      <c r="G1649">
        <v>0</v>
      </c>
      <c r="H1649">
        <v>0</v>
      </c>
      <c r="I1649">
        <v>0.1086</v>
      </c>
      <c r="J1649">
        <v>-1.2</v>
      </c>
      <c r="K1649">
        <v>1084</v>
      </c>
      <c r="L1649">
        <v>2.35</v>
      </c>
      <c r="M1649">
        <v>2.25</v>
      </c>
      <c r="N1649">
        <v>0.1</v>
      </c>
      <c r="R1649">
        <v>77</v>
      </c>
      <c r="S1649">
        <v>0.65859610928961698</v>
      </c>
      <c r="T1649">
        <v>5.1883940379055806</v>
      </c>
      <c r="U1649">
        <v>3765</v>
      </c>
      <c r="V1649">
        <f t="shared" si="75"/>
        <v>-0.41764481660421471</v>
      </c>
      <c r="W1649">
        <f t="shared" si="76"/>
        <v>1.6464242153636799</v>
      </c>
      <c r="X1649">
        <f t="shared" si="77"/>
        <v>2.0640690319678945</v>
      </c>
      <c r="Y1649" t="s">
        <v>416</v>
      </c>
    </row>
    <row r="1650" spans="2:25" hidden="1" x14ac:dyDescent="0.25">
      <c r="B1650" s="1">
        <v>67</v>
      </c>
      <c r="D1650" t="s">
        <v>416</v>
      </c>
      <c r="E1650">
        <v>0</v>
      </c>
      <c r="F1650">
        <v>0</v>
      </c>
      <c r="G1650">
        <v>0</v>
      </c>
      <c r="H1650">
        <v>0</v>
      </c>
      <c r="I1650">
        <v>0.1086</v>
      </c>
      <c r="J1650">
        <v>-1.2</v>
      </c>
      <c r="K1650">
        <v>1084</v>
      </c>
      <c r="L1650">
        <v>2.35</v>
      </c>
      <c r="M1650">
        <v>2.25</v>
      </c>
      <c r="N1650">
        <v>0.1</v>
      </c>
      <c r="R1650">
        <v>77</v>
      </c>
      <c r="S1650">
        <v>0.77904731511839564</v>
      </c>
      <c r="T1650">
        <v>5.5225257599358928</v>
      </c>
      <c r="U1650">
        <v>3765</v>
      </c>
      <c r="V1650">
        <f t="shared" si="75"/>
        <v>-0.24968349667809683</v>
      </c>
      <c r="W1650">
        <f t="shared" si="76"/>
        <v>1.7088353208437448</v>
      </c>
      <c r="X1650">
        <f t="shared" si="77"/>
        <v>1.9585188175218415</v>
      </c>
      <c r="Y1650" t="s">
        <v>416</v>
      </c>
    </row>
    <row r="1651" spans="2:25" hidden="1" x14ac:dyDescent="0.25">
      <c r="B1651" s="1">
        <v>68</v>
      </c>
      <c r="D1651" t="s">
        <v>416</v>
      </c>
      <c r="E1651">
        <v>0</v>
      </c>
      <c r="F1651">
        <v>0</v>
      </c>
      <c r="G1651">
        <v>0</v>
      </c>
      <c r="H1651">
        <v>0</v>
      </c>
      <c r="I1651">
        <v>0.1086</v>
      </c>
      <c r="J1651">
        <v>-1.2</v>
      </c>
      <c r="K1651">
        <v>1084</v>
      </c>
      <c r="L1651">
        <v>2.35</v>
      </c>
      <c r="M1651">
        <v>2.25</v>
      </c>
      <c r="N1651">
        <v>0.1</v>
      </c>
      <c r="R1651">
        <v>77</v>
      </c>
      <c r="S1651">
        <v>0.89755575956284028</v>
      </c>
      <c r="T1651">
        <v>5.8056489026480804</v>
      </c>
      <c r="U1651">
        <v>3765</v>
      </c>
      <c r="V1651">
        <f t="shared" si="75"/>
        <v>-0.10808003290292673</v>
      </c>
      <c r="W1651">
        <f t="shared" si="76"/>
        <v>1.7588313923044647</v>
      </c>
      <c r="X1651">
        <f t="shared" si="77"/>
        <v>1.8669114252073915</v>
      </c>
      <c r="Y1651" t="s">
        <v>416</v>
      </c>
    </row>
    <row r="1652" spans="2:25" hidden="1" x14ac:dyDescent="0.25">
      <c r="B1652" s="1">
        <v>69</v>
      </c>
      <c r="D1652" t="s">
        <v>416</v>
      </c>
      <c r="E1652">
        <v>0</v>
      </c>
      <c r="F1652">
        <v>0</v>
      </c>
      <c r="G1652">
        <v>0</v>
      </c>
      <c r="H1652">
        <v>0</v>
      </c>
      <c r="I1652">
        <v>0.1086</v>
      </c>
      <c r="J1652">
        <v>-1.2</v>
      </c>
      <c r="K1652">
        <v>1084</v>
      </c>
      <c r="L1652">
        <v>2.35</v>
      </c>
      <c r="M1652">
        <v>2.25</v>
      </c>
      <c r="N1652">
        <v>0.1</v>
      </c>
      <c r="R1652">
        <v>77</v>
      </c>
      <c r="S1652">
        <v>1.0082931584699451</v>
      </c>
      <c r="T1652">
        <v>6.0631053079963824</v>
      </c>
      <c r="U1652">
        <v>3765</v>
      </c>
      <c r="V1652">
        <f t="shared" si="75"/>
        <v>8.2589591812241552E-3</v>
      </c>
      <c r="W1652">
        <f t="shared" si="76"/>
        <v>1.8022220958974196</v>
      </c>
      <c r="X1652">
        <f t="shared" si="77"/>
        <v>1.7939631367161955</v>
      </c>
      <c r="Y1652" t="s">
        <v>416</v>
      </c>
    </row>
    <row r="1653" spans="2:25" hidden="1" x14ac:dyDescent="0.25">
      <c r="B1653" s="1">
        <v>70</v>
      </c>
      <c r="D1653" t="s">
        <v>416</v>
      </c>
      <c r="E1653">
        <v>0</v>
      </c>
      <c r="F1653">
        <v>0</v>
      </c>
      <c r="G1653">
        <v>0</v>
      </c>
      <c r="H1653">
        <v>0</v>
      </c>
      <c r="I1653">
        <v>0.1086</v>
      </c>
      <c r="J1653">
        <v>-1.2</v>
      </c>
      <c r="K1653">
        <v>1084</v>
      </c>
      <c r="L1653">
        <v>2.35</v>
      </c>
      <c r="M1653">
        <v>2.25</v>
      </c>
      <c r="N1653">
        <v>0.1</v>
      </c>
      <c r="R1653">
        <v>77</v>
      </c>
      <c r="S1653">
        <v>1.1287443642987249</v>
      </c>
      <c r="T1653">
        <v>6.2953126986503127</v>
      </c>
      <c r="U1653">
        <v>3765</v>
      </c>
      <c r="V1653">
        <f t="shared" si="75"/>
        <v>0.12110583286724703</v>
      </c>
      <c r="W1653">
        <f t="shared" si="76"/>
        <v>1.8398053403929036</v>
      </c>
      <c r="X1653">
        <f t="shared" si="77"/>
        <v>1.7186995075256566</v>
      </c>
      <c r="Y1653" t="s">
        <v>416</v>
      </c>
    </row>
    <row r="1654" spans="2:25" x14ac:dyDescent="0.25">
      <c r="B1654" s="1">
        <v>71</v>
      </c>
      <c r="C1654" t="s">
        <v>153</v>
      </c>
      <c r="D1654" t="s">
        <v>416</v>
      </c>
      <c r="E1654">
        <v>0</v>
      </c>
      <c r="F1654">
        <v>0</v>
      </c>
      <c r="G1654">
        <v>0</v>
      </c>
      <c r="H1654">
        <v>0</v>
      </c>
      <c r="I1654">
        <v>0.1086</v>
      </c>
      <c r="J1654">
        <v>-1.2</v>
      </c>
      <c r="K1654">
        <v>938</v>
      </c>
      <c r="L1654">
        <v>1.45</v>
      </c>
      <c r="M1654">
        <v>1.359</v>
      </c>
      <c r="N1654">
        <v>9.0999999999999998E-2</v>
      </c>
      <c r="R1654">
        <v>77</v>
      </c>
      <c r="S1654">
        <v>1.5542091074681101E-2</v>
      </c>
      <c r="T1654">
        <v>0.63739838014203132</v>
      </c>
      <c r="U1654">
        <v>3766</v>
      </c>
      <c r="V1654">
        <f t="shared" si="75"/>
        <v>-4.1642033823048372</v>
      </c>
      <c r="W1654">
        <f t="shared" si="76"/>
        <v>-0.45036041835445012</v>
      </c>
      <c r="X1654">
        <f t="shared" si="77"/>
        <v>3.7138429639503872</v>
      </c>
      <c r="Y1654" t="s">
        <v>416</v>
      </c>
    </row>
    <row r="1655" spans="2:25" hidden="1" x14ac:dyDescent="0.25">
      <c r="B1655" s="1">
        <v>72</v>
      </c>
      <c r="D1655" t="s">
        <v>416</v>
      </c>
      <c r="E1655">
        <v>0</v>
      </c>
      <c r="F1655">
        <v>0</v>
      </c>
      <c r="G1655">
        <v>0</v>
      </c>
      <c r="H1655">
        <v>0</v>
      </c>
      <c r="I1655">
        <v>0.1086</v>
      </c>
      <c r="J1655">
        <v>-1.2</v>
      </c>
      <c r="K1655">
        <v>938</v>
      </c>
      <c r="L1655">
        <v>1.45</v>
      </c>
      <c r="M1655">
        <v>1.359</v>
      </c>
      <c r="N1655">
        <v>9.0999999999999998E-2</v>
      </c>
      <c r="R1655">
        <v>77</v>
      </c>
      <c r="S1655">
        <v>4.8569034608378782E-2</v>
      </c>
      <c r="T1655">
        <v>1.1732901515772589</v>
      </c>
      <c r="U1655">
        <v>3766</v>
      </c>
      <c r="V1655">
        <f t="shared" si="75"/>
        <v>-3.0247690991164653</v>
      </c>
      <c r="W1655">
        <f t="shared" si="76"/>
        <v>0.15981189763164455</v>
      </c>
      <c r="X1655">
        <f t="shared" si="77"/>
        <v>3.1845809967481098</v>
      </c>
      <c r="Y1655" t="s">
        <v>416</v>
      </c>
    </row>
    <row r="1656" spans="2:25" hidden="1" x14ac:dyDescent="0.25">
      <c r="B1656" s="1">
        <v>73</v>
      </c>
      <c r="D1656" t="s">
        <v>416</v>
      </c>
      <c r="E1656">
        <v>0</v>
      </c>
      <c r="F1656">
        <v>0</v>
      </c>
      <c r="G1656">
        <v>0</v>
      </c>
      <c r="H1656">
        <v>0</v>
      </c>
      <c r="I1656">
        <v>0.1086</v>
      </c>
      <c r="J1656">
        <v>-1.2</v>
      </c>
      <c r="K1656">
        <v>938</v>
      </c>
      <c r="L1656">
        <v>1.45</v>
      </c>
      <c r="M1656">
        <v>1.359</v>
      </c>
      <c r="N1656">
        <v>9.0999999999999998E-2</v>
      </c>
      <c r="R1656">
        <v>77</v>
      </c>
      <c r="S1656">
        <v>9.5195307832422485E-2</v>
      </c>
      <c r="T1656">
        <v>1.760468984110348</v>
      </c>
      <c r="U1656">
        <v>3766</v>
      </c>
      <c r="V1656">
        <f t="shared" si="75"/>
        <v>-2.3518246258740385</v>
      </c>
      <c r="W1656">
        <f t="shared" si="76"/>
        <v>0.56558024179821931</v>
      </c>
      <c r="X1656">
        <f t="shared" si="77"/>
        <v>2.9174048676722579</v>
      </c>
      <c r="Y1656" t="s">
        <v>416</v>
      </c>
    </row>
    <row r="1657" spans="2:25" hidden="1" x14ac:dyDescent="0.25">
      <c r="B1657" s="1">
        <v>74</v>
      </c>
      <c r="D1657" t="s">
        <v>416</v>
      </c>
      <c r="E1657">
        <v>0</v>
      </c>
      <c r="F1657">
        <v>0</v>
      </c>
      <c r="G1657">
        <v>0</v>
      </c>
      <c r="H1657">
        <v>0</v>
      </c>
      <c r="I1657">
        <v>0.1086</v>
      </c>
      <c r="J1657">
        <v>-1.2</v>
      </c>
      <c r="K1657">
        <v>938</v>
      </c>
      <c r="L1657">
        <v>1.45</v>
      </c>
      <c r="M1657">
        <v>1.359</v>
      </c>
      <c r="N1657">
        <v>9.0999999999999998E-2</v>
      </c>
      <c r="R1657">
        <v>77</v>
      </c>
      <c r="S1657">
        <v>0.17290576320582779</v>
      </c>
      <c r="T1657">
        <v>2.3993526004108752</v>
      </c>
      <c r="U1657">
        <v>3766</v>
      </c>
      <c r="V1657">
        <f t="shared" si="75"/>
        <v>-1.75500855425253</v>
      </c>
      <c r="W1657">
        <f t="shared" si="76"/>
        <v>0.87519895113606871</v>
      </c>
      <c r="X1657">
        <f t="shared" si="77"/>
        <v>2.6302075053885989</v>
      </c>
      <c r="Y1657" t="s">
        <v>416</v>
      </c>
    </row>
    <row r="1658" spans="2:25" hidden="1" x14ac:dyDescent="0.25">
      <c r="B1658" s="1">
        <v>75</v>
      </c>
      <c r="D1658" t="s">
        <v>416</v>
      </c>
      <c r="E1658">
        <v>0</v>
      </c>
      <c r="F1658">
        <v>0</v>
      </c>
      <c r="G1658">
        <v>0</v>
      </c>
      <c r="H1658">
        <v>0</v>
      </c>
      <c r="I1658">
        <v>0.1086</v>
      </c>
      <c r="J1658">
        <v>-1.2</v>
      </c>
      <c r="K1658">
        <v>938</v>
      </c>
      <c r="L1658">
        <v>1.45</v>
      </c>
      <c r="M1658">
        <v>1.359</v>
      </c>
      <c r="N1658">
        <v>9.0999999999999998E-2</v>
      </c>
      <c r="R1658">
        <v>77</v>
      </c>
      <c r="S1658">
        <v>0.27004383242258623</v>
      </c>
      <c r="T1658">
        <v>2.9877381873227371</v>
      </c>
      <c r="U1658">
        <v>3766</v>
      </c>
      <c r="V1658">
        <f t="shared" si="75"/>
        <v>-1.3091709908539735</v>
      </c>
      <c r="W1658">
        <f t="shared" si="76"/>
        <v>1.0945166420536609</v>
      </c>
      <c r="X1658">
        <f t="shared" si="77"/>
        <v>2.4036876329076344</v>
      </c>
      <c r="Y1658" t="s">
        <v>416</v>
      </c>
    </row>
    <row r="1659" spans="2:25" hidden="1" x14ac:dyDescent="0.25">
      <c r="B1659" s="1">
        <v>76</v>
      </c>
      <c r="D1659" t="s">
        <v>416</v>
      </c>
      <c r="E1659">
        <v>0</v>
      </c>
      <c r="F1659">
        <v>0</v>
      </c>
      <c r="G1659">
        <v>0</v>
      </c>
      <c r="H1659">
        <v>0</v>
      </c>
      <c r="I1659">
        <v>0.1086</v>
      </c>
      <c r="J1659">
        <v>-1.2</v>
      </c>
      <c r="K1659">
        <v>938</v>
      </c>
      <c r="L1659">
        <v>1.45</v>
      </c>
      <c r="M1659">
        <v>1.359</v>
      </c>
      <c r="N1659">
        <v>9.0999999999999998E-2</v>
      </c>
      <c r="R1659">
        <v>77</v>
      </c>
      <c r="S1659">
        <v>0.40215160655737558</v>
      </c>
      <c r="T1659">
        <v>3.551478136729652</v>
      </c>
      <c r="U1659">
        <v>3766</v>
      </c>
      <c r="V1659">
        <f t="shared" si="75"/>
        <v>-0.91092613071929873</v>
      </c>
      <c r="W1659">
        <f t="shared" si="76"/>
        <v>1.2673638933702303</v>
      </c>
      <c r="X1659">
        <f t="shared" si="77"/>
        <v>2.1782900240895291</v>
      </c>
      <c r="Y1659" t="s">
        <v>416</v>
      </c>
    </row>
    <row r="1660" spans="2:25" hidden="1" x14ac:dyDescent="0.25">
      <c r="B1660" s="1">
        <v>77</v>
      </c>
      <c r="D1660" t="s">
        <v>416</v>
      </c>
      <c r="E1660">
        <v>0</v>
      </c>
      <c r="F1660">
        <v>0</v>
      </c>
      <c r="G1660">
        <v>0</v>
      </c>
      <c r="H1660">
        <v>0</v>
      </c>
      <c r="I1660">
        <v>0.1086</v>
      </c>
      <c r="J1660">
        <v>-1.2</v>
      </c>
      <c r="K1660">
        <v>938</v>
      </c>
      <c r="L1660">
        <v>1.45</v>
      </c>
      <c r="M1660">
        <v>1.359</v>
      </c>
      <c r="N1660">
        <v>9.0999999999999998E-2</v>
      </c>
      <c r="R1660">
        <v>77</v>
      </c>
      <c r="S1660">
        <v>0.49540415300546331</v>
      </c>
      <c r="T1660">
        <v>3.961403316472933</v>
      </c>
      <c r="U1660">
        <v>3766</v>
      </c>
      <c r="V1660">
        <f t="shared" si="75"/>
        <v>-0.70238137882624041</v>
      </c>
      <c r="W1660">
        <f t="shared" si="76"/>
        <v>1.3765983353378624</v>
      </c>
      <c r="X1660">
        <f t="shared" si="77"/>
        <v>2.0789797141641029</v>
      </c>
      <c r="Y1660" t="s">
        <v>416</v>
      </c>
    </row>
    <row r="1661" spans="2:25" hidden="1" x14ac:dyDescent="0.25">
      <c r="B1661" s="1">
        <v>78</v>
      </c>
      <c r="D1661" t="s">
        <v>416</v>
      </c>
      <c r="E1661">
        <v>0</v>
      </c>
      <c r="F1661">
        <v>0</v>
      </c>
      <c r="G1661">
        <v>0</v>
      </c>
      <c r="H1661">
        <v>0</v>
      </c>
      <c r="I1661">
        <v>0.1086</v>
      </c>
      <c r="J1661">
        <v>-1.2</v>
      </c>
      <c r="K1661">
        <v>938</v>
      </c>
      <c r="L1661">
        <v>1.45</v>
      </c>
      <c r="M1661">
        <v>1.359</v>
      </c>
      <c r="N1661">
        <v>9.0999999999999998E-2</v>
      </c>
      <c r="R1661">
        <v>77</v>
      </c>
      <c r="S1661">
        <v>0.61002707468123707</v>
      </c>
      <c r="T1661">
        <v>4.4228012118338844</v>
      </c>
      <c r="U1661">
        <v>3766</v>
      </c>
      <c r="V1661">
        <f t="shared" si="75"/>
        <v>-0.49425193807641332</v>
      </c>
      <c r="W1661">
        <f t="shared" si="76"/>
        <v>1.4867732536830613</v>
      </c>
      <c r="X1661">
        <f t="shared" si="77"/>
        <v>1.9810251917594748</v>
      </c>
      <c r="Y1661" t="s">
        <v>416</v>
      </c>
    </row>
    <row r="1662" spans="2:25" hidden="1" x14ac:dyDescent="0.25">
      <c r="B1662" s="1">
        <v>79</v>
      </c>
      <c r="D1662" t="s">
        <v>416</v>
      </c>
      <c r="E1662">
        <v>0</v>
      </c>
      <c r="F1662">
        <v>0</v>
      </c>
      <c r="G1662">
        <v>0</v>
      </c>
      <c r="H1662">
        <v>0</v>
      </c>
      <c r="I1662">
        <v>0.1086</v>
      </c>
      <c r="J1662">
        <v>-1.2</v>
      </c>
      <c r="K1662">
        <v>938</v>
      </c>
      <c r="L1662">
        <v>1.45</v>
      </c>
      <c r="M1662">
        <v>1.359</v>
      </c>
      <c r="N1662">
        <v>9.0999999999999998E-2</v>
      </c>
      <c r="R1662">
        <v>77</v>
      </c>
      <c r="S1662">
        <v>0.73242104189435242</v>
      </c>
      <c r="T1662">
        <v>4.8589036788705364</v>
      </c>
      <c r="U1662">
        <v>3766</v>
      </c>
      <c r="V1662">
        <f t="shared" si="75"/>
        <v>-0.3113997365366547</v>
      </c>
      <c r="W1662">
        <f t="shared" si="76"/>
        <v>1.5808128319859855</v>
      </c>
      <c r="X1662">
        <f t="shared" si="77"/>
        <v>1.8922125685226403</v>
      </c>
      <c r="Y1662" t="s">
        <v>416</v>
      </c>
    </row>
    <row r="1663" spans="2:25" hidden="1" x14ac:dyDescent="0.25">
      <c r="B1663" s="1">
        <v>80</v>
      </c>
      <c r="D1663" t="s">
        <v>416</v>
      </c>
      <c r="E1663">
        <v>0</v>
      </c>
      <c r="F1663">
        <v>0</v>
      </c>
      <c r="G1663">
        <v>0</v>
      </c>
      <c r="H1663">
        <v>0</v>
      </c>
      <c r="I1663">
        <v>0.1086</v>
      </c>
      <c r="J1663">
        <v>-1.2</v>
      </c>
      <c r="K1663">
        <v>938</v>
      </c>
      <c r="L1663">
        <v>1.45</v>
      </c>
      <c r="M1663">
        <v>1.359</v>
      </c>
      <c r="N1663">
        <v>9.0999999999999998E-2</v>
      </c>
      <c r="R1663">
        <v>77</v>
      </c>
      <c r="S1663">
        <v>0.86258605464480775</v>
      </c>
      <c r="T1663">
        <v>5.2951918004270091</v>
      </c>
      <c r="U1663">
        <v>3766</v>
      </c>
      <c r="V1663">
        <f t="shared" si="75"/>
        <v>-0.14782036155244058</v>
      </c>
      <c r="W1663">
        <f t="shared" si="76"/>
        <v>1.6667992013297259</v>
      </c>
      <c r="X1663">
        <f t="shared" si="77"/>
        <v>1.8146195628821664</v>
      </c>
      <c r="Y1663" t="s">
        <v>416</v>
      </c>
    </row>
    <row r="1664" spans="2:25" hidden="1" x14ac:dyDescent="0.25">
      <c r="B1664" s="1">
        <v>81</v>
      </c>
      <c r="D1664" t="s">
        <v>416</v>
      </c>
      <c r="E1664">
        <v>0</v>
      </c>
      <c r="F1664">
        <v>0</v>
      </c>
      <c r="G1664">
        <v>0</v>
      </c>
      <c r="H1664">
        <v>0</v>
      </c>
      <c r="I1664">
        <v>0.1086</v>
      </c>
      <c r="J1664">
        <v>-1.2</v>
      </c>
      <c r="K1664">
        <v>938</v>
      </c>
      <c r="L1664">
        <v>1.45</v>
      </c>
      <c r="M1664">
        <v>1.359</v>
      </c>
      <c r="N1664">
        <v>9.0999999999999998E-2</v>
      </c>
      <c r="R1664">
        <v>77</v>
      </c>
      <c r="S1664">
        <v>1.0044076357012739</v>
      </c>
      <c r="T1664">
        <v>5.8082016522954918</v>
      </c>
      <c r="U1664">
        <v>3766</v>
      </c>
      <c r="V1664">
        <f t="shared" si="75"/>
        <v>4.3979505237638026E-3</v>
      </c>
      <c r="W1664">
        <f t="shared" si="76"/>
        <v>1.7592709966676248</v>
      </c>
      <c r="X1664">
        <f t="shared" si="77"/>
        <v>1.7548730461438609</v>
      </c>
      <c r="Y1664" t="s">
        <v>416</v>
      </c>
    </row>
    <row r="1665" spans="2:25" hidden="1" x14ac:dyDescent="0.25">
      <c r="B1665" s="1">
        <v>82</v>
      </c>
      <c r="D1665" t="s">
        <v>416</v>
      </c>
      <c r="E1665">
        <v>0</v>
      </c>
      <c r="F1665">
        <v>0</v>
      </c>
      <c r="G1665">
        <v>0</v>
      </c>
      <c r="H1665">
        <v>0</v>
      </c>
      <c r="I1665">
        <v>0.1086</v>
      </c>
      <c r="J1665">
        <v>-1.2</v>
      </c>
      <c r="K1665">
        <v>938</v>
      </c>
      <c r="L1665">
        <v>1.45</v>
      </c>
      <c r="M1665">
        <v>1.359</v>
      </c>
      <c r="N1665">
        <v>9.0999999999999998E-2</v>
      </c>
      <c r="R1665">
        <v>77</v>
      </c>
      <c r="S1665">
        <v>1.13068712568306</v>
      </c>
      <c r="T1665">
        <v>6.1169915323716069</v>
      </c>
      <c r="U1665">
        <v>3766</v>
      </c>
      <c r="V1665">
        <f t="shared" si="75"/>
        <v>0.12282552374677351</v>
      </c>
      <c r="W1665">
        <f t="shared" si="76"/>
        <v>1.8110703959814913</v>
      </c>
      <c r="X1665">
        <f t="shared" si="77"/>
        <v>1.6882448722347179</v>
      </c>
      <c r="Y1665" t="s">
        <v>416</v>
      </c>
    </row>
    <row r="1666" spans="2:25" x14ac:dyDescent="0.25">
      <c r="B1666" s="1">
        <v>83</v>
      </c>
      <c r="C1666" t="s">
        <v>147</v>
      </c>
      <c r="D1666" t="s">
        <v>416</v>
      </c>
      <c r="E1666">
        <v>0</v>
      </c>
      <c r="F1666">
        <v>0</v>
      </c>
      <c r="G1666">
        <v>0</v>
      </c>
      <c r="H1666">
        <v>0</v>
      </c>
      <c r="I1666">
        <v>0.1086</v>
      </c>
      <c r="J1666">
        <v>-1.2</v>
      </c>
      <c r="K1666">
        <v>1995</v>
      </c>
      <c r="L1666">
        <v>0.87</v>
      </c>
      <c r="M1666">
        <v>0.49</v>
      </c>
      <c r="N1666">
        <v>0.38</v>
      </c>
      <c r="R1666">
        <v>77</v>
      </c>
      <c r="S1666">
        <v>0.96153846153846301</v>
      </c>
      <c r="T1666">
        <v>9.2077147998200601</v>
      </c>
      <c r="U1666">
        <v>3767</v>
      </c>
      <c r="V1666">
        <f t="shared" si="75"/>
        <v>-3.9220713153279768E-2</v>
      </c>
      <c r="W1666">
        <f t="shared" si="76"/>
        <v>2.2200416978534654</v>
      </c>
      <c r="X1666">
        <f t="shared" si="77"/>
        <v>2.2592624110067452</v>
      </c>
      <c r="Y1666" t="s">
        <v>416</v>
      </c>
    </row>
    <row r="1667" spans="2:25" hidden="1" x14ac:dyDescent="0.25">
      <c r="B1667" s="1">
        <v>84</v>
      </c>
      <c r="D1667" t="s">
        <v>416</v>
      </c>
      <c r="E1667">
        <v>0</v>
      </c>
      <c r="F1667">
        <v>0</v>
      </c>
      <c r="G1667">
        <v>0</v>
      </c>
      <c r="H1667">
        <v>0</v>
      </c>
      <c r="I1667">
        <v>0.1086</v>
      </c>
      <c r="J1667">
        <v>-1.2</v>
      </c>
      <c r="K1667">
        <v>1995</v>
      </c>
      <c r="L1667">
        <v>0.87</v>
      </c>
      <c r="M1667">
        <v>0.49</v>
      </c>
      <c r="N1667">
        <v>0.38</v>
      </c>
      <c r="R1667">
        <v>77</v>
      </c>
      <c r="S1667">
        <v>2.8846153846153801</v>
      </c>
      <c r="T1667">
        <v>14.5411605937921</v>
      </c>
      <c r="U1667">
        <v>3767</v>
      </c>
      <c r="V1667">
        <f t="shared" si="75"/>
        <v>1.0593915755148269</v>
      </c>
      <c r="W1667">
        <f t="shared" si="76"/>
        <v>2.6769832896758565</v>
      </c>
      <c r="X1667">
        <f t="shared" si="77"/>
        <v>1.6175917141610296</v>
      </c>
      <c r="Y1667" t="s">
        <v>416</v>
      </c>
    </row>
    <row r="1668" spans="2:25" hidden="1" x14ac:dyDescent="0.25">
      <c r="B1668" s="1">
        <v>85</v>
      </c>
      <c r="D1668" t="s">
        <v>416</v>
      </c>
      <c r="E1668">
        <v>0</v>
      </c>
      <c r="F1668">
        <v>0</v>
      </c>
      <c r="G1668">
        <v>0</v>
      </c>
      <c r="H1668">
        <v>0</v>
      </c>
      <c r="I1668">
        <v>0.1086</v>
      </c>
      <c r="J1668">
        <v>-1.2</v>
      </c>
      <c r="K1668">
        <v>1995</v>
      </c>
      <c r="L1668">
        <v>0.87</v>
      </c>
      <c r="M1668">
        <v>0.49</v>
      </c>
      <c r="N1668">
        <v>0.38</v>
      </c>
      <c r="R1668">
        <v>77</v>
      </c>
      <c r="S1668">
        <v>5.6818181818181799</v>
      </c>
      <c r="T1668">
        <v>16.876252402568099</v>
      </c>
      <c r="U1668">
        <v>3767</v>
      </c>
      <c r="V1668">
        <f t="shared" ref="V1668:V1731" si="78">LN(S1668)</f>
        <v>1.737271283943985</v>
      </c>
      <c r="W1668">
        <f t="shared" ref="W1668:W1731" si="79">LN(T1668)</f>
        <v>2.8259074504531689</v>
      </c>
      <c r="X1668">
        <f t="shared" ref="X1668:X1731" si="80">W1668-V1668</f>
        <v>1.0886361665091839</v>
      </c>
      <c r="Y1668" t="s">
        <v>416</v>
      </c>
    </row>
    <row r="1669" spans="2:25" hidden="1" x14ac:dyDescent="0.25">
      <c r="B1669" s="1">
        <v>86</v>
      </c>
      <c r="D1669" t="s">
        <v>416</v>
      </c>
      <c r="E1669">
        <v>0</v>
      </c>
      <c r="F1669">
        <v>0</v>
      </c>
      <c r="G1669">
        <v>0</v>
      </c>
      <c r="H1669">
        <v>0</v>
      </c>
      <c r="I1669">
        <v>0.1086</v>
      </c>
      <c r="J1669">
        <v>-1.2</v>
      </c>
      <c r="K1669">
        <v>1995</v>
      </c>
      <c r="L1669">
        <v>0.87</v>
      </c>
      <c r="M1669">
        <v>0.49</v>
      </c>
      <c r="N1669">
        <v>0.38</v>
      </c>
      <c r="R1669">
        <v>77</v>
      </c>
      <c r="S1669">
        <v>9.3531468531468498</v>
      </c>
      <c r="T1669">
        <v>19.210066249539899</v>
      </c>
      <c r="U1669">
        <v>3767</v>
      </c>
      <c r="V1669">
        <f t="shared" si="78"/>
        <v>2.235712848510254</v>
      </c>
      <c r="W1669">
        <f t="shared" si="79"/>
        <v>2.9554344254751901</v>
      </c>
      <c r="X1669">
        <f t="shared" si="80"/>
        <v>0.71972157696493611</v>
      </c>
      <c r="Y1669" t="s">
        <v>416</v>
      </c>
    </row>
    <row r="1670" spans="2:25" hidden="1" x14ac:dyDescent="0.25">
      <c r="B1670" s="1">
        <v>87</v>
      </c>
      <c r="D1670" t="s">
        <v>416</v>
      </c>
      <c r="E1670">
        <v>0</v>
      </c>
      <c r="F1670">
        <v>0</v>
      </c>
      <c r="G1670">
        <v>0</v>
      </c>
      <c r="H1670">
        <v>0</v>
      </c>
      <c r="I1670">
        <v>0.1086</v>
      </c>
      <c r="J1670">
        <v>-1.2</v>
      </c>
      <c r="K1670">
        <v>1995</v>
      </c>
      <c r="L1670">
        <v>0.87</v>
      </c>
      <c r="M1670">
        <v>0.49</v>
      </c>
      <c r="N1670">
        <v>0.38</v>
      </c>
      <c r="R1670">
        <v>77</v>
      </c>
      <c r="S1670">
        <v>15.8216783216783</v>
      </c>
      <c r="T1670">
        <v>20.224001145053698</v>
      </c>
      <c r="U1670">
        <v>3767</v>
      </c>
      <c r="V1670">
        <f t="shared" si="78"/>
        <v>2.7613810453141725</v>
      </c>
      <c r="W1670">
        <f t="shared" si="79"/>
        <v>3.0068700745830026</v>
      </c>
      <c r="X1670">
        <f t="shared" si="80"/>
        <v>0.24548902926883009</v>
      </c>
      <c r="Y1670" t="s">
        <v>416</v>
      </c>
    </row>
    <row r="1671" spans="2:25" hidden="1" x14ac:dyDescent="0.25">
      <c r="B1671" s="1">
        <v>88</v>
      </c>
      <c r="D1671" t="s">
        <v>416</v>
      </c>
      <c r="E1671">
        <v>0</v>
      </c>
      <c r="F1671">
        <v>0</v>
      </c>
      <c r="G1671">
        <v>0</v>
      </c>
      <c r="H1671">
        <v>0</v>
      </c>
      <c r="I1671">
        <v>0.1086</v>
      </c>
      <c r="J1671">
        <v>-1.2</v>
      </c>
      <c r="K1671">
        <v>1995</v>
      </c>
      <c r="L1671">
        <v>0.87</v>
      </c>
      <c r="M1671">
        <v>0.49</v>
      </c>
      <c r="N1671">
        <v>0.38</v>
      </c>
      <c r="R1671">
        <v>77</v>
      </c>
      <c r="S1671">
        <v>23.513986013985999</v>
      </c>
      <c r="T1671">
        <v>20.943749233222899</v>
      </c>
      <c r="U1671">
        <v>3767</v>
      </c>
      <c r="V1671">
        <f t="shared" si="78"/>
        <v>3.1575953936501868</v>
      </c>
      <c r="W1671">
        <f t="shared" si="79"/>
        <v>3.0418402358922219</v>
      </c>
      <c r="X1671">
        <f t="shared" si="80"/>
        <v>-0.11575515775796497</v>
      </c>
      <c r="Y1671" t="s">
        <v>416</v>
      </c>
    </row>
    <row r="1672" spans="2:25" hidden="1" x14ac:dyDescent="0.25">
      <c r="B1672" s="1">
        <v>89</v>
      </c>
      <c r="D1672" t="s">
        <v>416</v>
      </c>
      <c r="E1672">
        <v>0</v>
      </c>
      <c r="F1672">
        <v>0</v>
      </c>
      <c r="G1672">
        <v>0</v>
      </c>
      <c r="H1672">
        <v>0</v>
      </c>
      <c r="I1672">
        <v>0.1086</v>
      </c>
      <c r="J1672">
        <v>-1.2</v>
      </c>
      <c r="K1672">
        <v>1995</v>
      </c>
      <c r="L1672">
        <v>0.87</v>
      </c>
      <c r="M1672">
        <v>0.49</v>
      </c>
      <c r="N1672">
        <v>0.38</v>
      </c>
      <c r="R1672">
        <v>77</v>
      </c>
      <c r="S1672">
        <v>31.118881118881099</v>
      </c>
      <c r="T1672">
        <v>21.371227456753701</v>
      </c>
      <c r="U1672">
        <v>3767</v>
      </c>
      <c r="V1672">
        <f t="shared" si="78"/>
        <v>3.4378147449003778</v>
      </c>
      <c r="W1672">
        <f t="shared" si="79"/>
        <v>3.0620455059947682</v>
      </c>
      <c r="X1672">
        <f t="shared" si="80"/>
        <v>-0.37576923890560954</v>
      </c>
      <c r="Y1672" t="s">
        <v>416</v>
      </c>
    </row>
    <row r="1673" spans="2:25" hidden="1" x14ac:dyDescent="0.25">
      <c r="B1673" s="1">
        <v>90</v>
      </c>
      <c r="D1673" t="s">
        <v>416</v>
      </c>
      <c r="E1673">
        <v>0</v>
      </c>
      <c r="F1673">
        <v>0</v>
      </c>
      <c r="G1673">
        <v>0</v>
      </c>
      <c r="H1673">
        <v>0</v>
      </c>
      <c r="I1673">
        <v>0.1086</v>
      </c>
      <c r="J1673">
        <v>-1.2</v>
      </c>
      <c r="K1673">
        <v>1995</v>
      </c>
      <c r="L1673">
        <v>0.87</v>
      </c>
      <c r="M1673">
        <v>0.49</v>
      </c>
      <c r="N1673">
        <v>0.38</v>
      </c>
      <c r="R1673">
        <v>77</v>
      </c>
      <c r="S1673">
        <v>37.412587412587399</v>
      </c>
      <c r="T1673">
        <v>21.362026131762899</v>
      </c>
      <c r="U1673">
        <v>3767</v>
      </c>
      <c r="V1673">
        <f t="shared" si="78"/>
        <v>3.6220072096301448</v>
      </c>
      <c r="W1673">
        <f t="shared" si="79"/>
        <v>3.0616148659493554</v>
      </c>
      <c r="X1673">
        <f t="shared" si="80"/>
        <v>-0.56039234368078938</v>
      </c>
      <c r="Y1673" t="s">
        <v>416</v>
      </c>
    </row>
    <row r="1674" spans="2:25" hidden="1" x14ac:dyDescent="0.25">
      <c r="B1674" s="1">
        <v>91</v>
      </c>
      <c r="D1674" t="s">
        <v>416</v>
      </c>
      <c r="E1674">
        <v>0</v>
      </c>
      <c r="F1674">
        <v>0</v>
      </c>
      <c r="G1674">
        <v>0</v>
      </c>
      <c r="H1674">
        <v>0</v>
      </c>
      <c r="I1674">
        <v>0.1086</v>
      </c>
      <c r="J1674">
        <v>-1.2</v>
      </c>
      <c r="K1674">
        <v>1995</v>
      </c>
      <c r="L1674">
        <v>0.87</v>
      </c>
      <c r="M1674">
        <v>0.49</v>
      </c>
      <c r="N1674">
        <v>0.38</v>
      </c>
      <c r="R1674">
        <v>77</v>
      </c>
      <c r="S1674">
        <v>43.531468531468498</v>
      </c>
      <c r="T1674">
        <v>21.426179814337701</v>
      </c>
      <c r="U1674">
        <v>3767</v>
      </c>
      <c r="V1674">
        <f t="shared" si="78"/>
        <v>3.7734840910730005</v>
      </c>
      <c r="W1674">
        <f t="shared" si="79"/>
        <v>3.0646135301479913</v>
      </c>
      <c r="X1674">
        <f t="shared" si="80"/>
        <v>-0.70887056092500922</v>
      </c>
      <c r="Y1674" t="s">
        <v>416</v>
      </c>
    </row>
    <row r="1675" spans="2:25" hidden="1" x14ac:dyDescent="0.25">
      <c r="B1675" s="1">
        <v>92</v>
      </c>
      <c r="D1675" t="s">
        <v>416</v>
      </c>
      <c r="E1675">
        <v>0</v>
      </c>
      <c r="F1675">
        <v>0</v>
      </c>
      <c r="G1675">
        <v>0</v>
      </c>
      <c r="H1675">
        <v>0</v>
      </c>
      <c r="I1675">
        <v>0.1086</v>
      </c>
      <c r="J1675">
        <v>-1.2</v>
      </c>
      <c r="K1675">
        <v>1995</v>
      </c>
      <c r="L1675">
        <v>0.87</v>
      </c>
      <c r="M1675">
        <v>0.49</v>
      </c>
      <c r="N1675">
        <v>0.38</v>
      </c>
      <c r="R1675">
        <v>77</v>
      </c>
      <c r="S1675">
        <v>49.038461538461497</v>
      </c>
      <c r="T1675">
        <v>21.564327485380101</v>
      </c>
      <c r="U1675">
        <v>3767</v>
      </c>
      <c r="V1675">
        <f t="shared" si="78"/>
        <v>3.8926049195710437</v>
      </c>
      <c r="W1675">
        <f t="shared" si="79"/>
        <v>3.0710404441454147</v>
      </c>
      <c r="X1675">
        <f t="shared" si="80"/>
        <v>-0.82156447542562905</v>
      </c>
      <c r="Y1675" t="s">
        <v>416</v>
      </c>
    </row>
    <row r="1676" spans="2:25" x14ac:dyDescent="0.25">
      <c r="B1676" s="1">
        <v>104</v>
      </c>
      <c r="C1676" t="s">
        <v>147</v>
      </c>
      <c r="D1676" t="s">
        <v>416</v>
      </c>
      <c r="E1676">
        <v>0</v>
      </c>
      <c r="F1676">
        <v>0</v>
      </c>
      <c r="G1676">
        <v>0</v>
      </c>
      <c r="H1676">
        <v>0</v>
      </c>
      <c r="I1676">
        <v>0.1086</v>
      </c>
      <c r="J1676">
        <v>-1.2</v>
      </c>
      <c r="K1676">
        <v>1995</v>
      </c>
      <c r="L1676">
        <v>0.87</v>
      </c>
      <c r="M1676">
        <v>0.49</v>
      </c>
      <c r="N1676">
        <v>0.38</v>
      </c>
      <c r="R1676">
        <v>140</v>
      </c>
      <c r="S1676">
        <v>1.7482517482517399</v>
      </c>
      <c r="T1676">
        <v>2.26212018975176</v>
      </c>
      <c r="U1676">
        <v>3768</v>
      </c>
      <c r="V1676">
        <f t="shared" si="78"/>
        <v>0.55861628760233439</v>
      </c>
      <c r="W1676">
        <f t="shared" si="79"/>
        <v>0.81630251056695036</v>
      </c>
      <c r="X1676">
        <f t="shared" si="80"/>
        <v>0.25768622296461596</v>
      </c>
      <c r="Y1676" t="s">
        <v>416</v>
      </c>
    </row>
    <row r="1677" spans="2:25" hidden="1" x14ac:dyDescent="0.25">
      <c r="B1677" s="1">
        <v>105</v>
      </c>
      <c r="D1677" t="s">
        <v>416</v>
      </c>
      <c r="E1677">
        <v>0</v>
      </c>
      <c r="F1677">
        <v>0</v>
      </c>
      <c r="G1677">
        <v>0</v>
      </c>
      <c r="H1677">
        <v>0</v>
      </c>
      <c r="I1677">
        <v>0.1086</v>
      </c>
      <c r="J1677">
        <v>-1.2</v>
      </c>
      <c r="K1677">
        <v>1995</v>
      </c>
      <c r="L1677">
        <v>0.87</v>
      </c>
      <c r="M1677">
        <v>0.49</v>
      </c>
      <c r="N1677">
        <v>0.38</v>
      </c>
      <c r="R1677">
        <v>140</v>
      </c>
      <c r="S1677">
        <v>7.08041958041958</v>
      </c>
      <c r="T1677">
        <v>4.9590029853187696</v>
      </c>
      <c r="U1677">
        <v>3768</v>
      </c>
      <c r="V1677">
        <f t="shared" si="78"/>
        <v>1.9573331687207869</v>
      </c>
      <c r="W1677">
        <f t="shared" si="79"/>
        <v>1.6012047095069708</v>
      </c>
      <c r="X1677">
        <f t="shared" si="80"/>
        <v>-0.35612845921381608</v>
      </c>
      <c r="Y1677" t="s">
        <v>416</v>
      </c>
    </row>
    <row r="1678" spans="2:25" hidden="1" x14ac:dyDescent="0.25">
      <c r="B1678" s="1">
        <v>106</v>
      </c>
      <c r="D1678" t="s">
        <v>416</v>
      </c>
      <c r="E1678">
        <v>0</v>
      </c>
      <c r="F1678">
        <v>0</v>
      </c>
      <c r="G1678">
        <v>0</v>
      </c>
      <c r="H1678">
        <v>0</v>
      </c>
      <c r="I1678">
        <v>0.1086</v>
      </c>
      <c r="J1678">
        <v>-1.2</v>
      </c>
      <c r="K1678">
        <v>1995</v>
      </c>
      <c r="L1678">
        <v>0.87</v>
      </c>
      <c r="M1678">
        <v>0.49</v>
      </c>
      <c r="N1678">
        <v>0.38</v>
      </c>
      <c r="R1678">
        <v>140</v>
      </c>
      <c r="S1678">
        <v>11.2762237762237</v>
      </c>
      <c r="T1678">
        <v>6.4148570727518104</v>
      </c>
      <c r="U1678">
        <v>3768</v>
      </c>
      <c r="V1678">
        <f t="shared" si="78"/>
        <v>2.4226964184100135</v>
      </c>
      <c r="W1678">
        <f t="shared" si="79"/>
        <v>1.8586167176559965</v>
      </c>
      <c r="X1678">
        <f t="shared" si="80"/>
        <v>-0.56407970075401703</v>
      </c>
      <c r="Y1678" t="s">
        <v>416</v>
      </c>
    </row>
    <row r="1679" spans="2:25" hidden="1" x14ac:dyDescent="0.25">
      <c r="B1679" s="1">
        <v>107</v>
      </c>
      <c r="D1679" t="s">
        <v>416</v>
      </c>
      <c r="E1679">
        <v>0</v>
      </c>
      <c r="F1679">
        <v>0</v>
      </c>
      <c r="G1679">
        <v>0</v>
      </c>
      <c r="H1679">
        <v>0</v>
      </c>
      <c r="I1679">
        <v>0.1086</v>
      </c>
      <c r="J1679">
        <v>-1.2</v>
      </c>
      <c r="K1679">
        <v>1995</v>
      </c>
      <c r="L1679">
        <v>0.87</v>
      </c>
      <c r="M1679">
        <v>0.49</v>
      </c>
      <c r="N1679">
        <v>0.38</v>
      </c>
      <c r="R1679">
        <v>140</v>
      </c>
      <c r="S1679">
        <v>16.608391608391599</v>
      </c>
      <c r="T1679">
        <v>7.5766521490205703</v>
      </c>
      <c r="U1679">
        <v>3768</v>
      </c>
      <c r="V1679">
        <f t="shared" si="78"/>
        <v>2.8099080862088339</v>
      </c>
      <c r="W1679">
        <f t="shared" si="79"/>
        <v>2.0250714330951536</v>
      </c>
      <c r="X1679">
        <f t="shared" si="80"/>
        <v>-0.78483665311368034</v>
      </c>
      <c r="Y1679" t="s">
        <v>416</v>
      </c>
    </row>
    <row r="1680" spans="2:25" hidden="1" x14ac:dyDescent="0.25">
      <c r="B1680" s="1">
        <v>108</v>
      </c>
      <c r="D1680" t="s">
        <v>416</v>
      </c>
      <c r="E1680">
        <v>0</v>
      </c>
      <c r="F1680">
        <v>0</v>
      </c>
      <c r="G1680">
        <v>0</v>
      </c>
      <c r="H1680">
        <v>0</v>
      </c>
      <c r="I1680">
        <v>0.1086</v>
      </c>
      <c r="J1680">
        <v>-1.2</v>
      </c>
      <c r="K1680">
        <v>1995</v>
      </c>
      <c r="L1680">
        <v>0.87</v>
      </c>
      <c r="M1680">
        <v>0.49</v>
      </c>
      <c r="N1680">
        <v>0.38</v>
      </c>
      <c r="R1680">
        <v>140</v>
      </c>
      <c r="S1680">
        <v>22.727272727272702</v>
      </c>
      <c r="T1680">
        <v>8.4448993988467596</v>
      </c>
      <c r="U1680">
        <v>3768</v>
      </c>
      <c r="V1680">
        <f t="shared" si="78"/>
        <v>3.1235656450638749</v>
      </c>
      <c r="W1680">
        <f t="shared" si="79"/>
        <v>2.1335626376780641</v>
      </c>
      <c r="X1680">
        <f t="shared" si="80"/>
        <v>-0.99000300738581082</v>
      </c>
      <c r="Y1680" t="s">
        <v>416</v>
      </c>
    </row>
    <row r="1681" spans="2:25" hidden="1" x14ac:dyDescent="0.25">
      <c r="B1681" s="1">
        <v>109</v>
      </c>
      <c r="D1681" t="s">
        <v>416</v>
      </c>
      <c r="E1681">
        <v>0</v>
      </c>
      <c r="F1681">
        <v>0</v>
      </c>
      <c r="G1681">
        <v>0</v>
      </c>
      <c r="H1681">
        <v>0</v>
      </c>
      <c r="I1681">
        <v>0.1086</v>
      </c>
      <c r="J1681">
        <v>-1.2</v>
      </c>
      <c r="K1681">
        <v>1995</v>
      </c>
      <c r="L1681">
        <v>0.87</v>
      </c>
      <c r="M1681">
        <v>0.49</v>
      </c>
      <c r="N1681">
        <v>0.38</v>
      </c>
      <c r="R1681">
        <v>140</v>
      </c>
      <c r="S1681">
        <v>27.797202797202701</v>
      </c>
      <c r="T1681">
        <v>9.0953819572240597</v>
      </c>
      <c r="U1681">
        <v>3768</v>
      </c>
      <c r="V1681">
        <f t="shared" si="78"/>
        <v>3.3249353968285216</v>
      </c>
      <c r="W1681">
        <f t="shared" si="79"/>
        <v>2.2077668074845298</v>
      </c>
      <c r="X1681">
        <f t="shared" si="80"/>
        <v>-1.1171685893439918</v>
      </c>
      <c r="Y1681" t="s">
        <v>416</v>
      </c>
    </row>
    <row r="1682" spans="2:25" hidden="1" x14ac:dyDescent="0.25">
      <c r="B1682" s="1">
        <v>110</v>
      </c>
      <c r="D1682" t="s">
        <v>416</v>
      </c>
      <c r="E1682">
        <v>0</v>
      </c>
      <c r="F1682">
        <v>0</v>
      </c>
      <c r="G1682">
        <v>0</v>
      </c>
      <c r="H1682">
        <v>0</v>
      </c>
      <c r="I1682">
        <v>0.1086</v>
      </c>
      <c r="J1682">
        <v>-1.2</v>
      </c>
      <c r="K1682">
        <v>1995</v>
      </c>
      <c r="L1682">
        <v>0.87</v>
      </c>
      <c r="M1682">
        <v>0.49</v>
      </c>
      <c r="N1682">
        <v>0.38</v>
      </c>
      <c r="R1682">
        <v>140</v>
      </c>
      <c r="S1682">
        <v>33.479020979020902</v>
      </c>
      <c r="T1682">
        <v>9.4525722815196502</v>
      </c>
      <c r="U1682">
        <v>3768</v>
      </c>
      <c r="V1682">
        <f t="shared" si="78"/>
        <v>3.5109190032289916</v>
      </c>
      <c r="W1682">
        <f t="shared" si="79"/>
        <v>2.2462869035688056</v>
      </c>
      <c r="X1682">
        <f t="shared" si="80"/>
        <v>-1.2646320996601861</v>
      </c>
      <c r="Y1682" t="s">
        <v>416</v>
      </c>
    </row>
    <row r="1683" spans="2:25" hidden="1" x14ac:dyDescent="0.25">
      <c r="B1683" s="1">
        <v>111</v>
      </c>
      <c r="D1683" t="s">
        <v>416</v>
      </c>
      <c r="E1683">
        <v>0</v>
      </c>
      <c r="F1683">
        <v>0</v>
      </c>
      <c r="G1683">
        <v>0</v>
      </c>
      <c r="H1683">
        <v>0</v>
      </c>
      <c r="I1683">
        <v>0.1086</v>
      </c>
      <c r="J1683">
        <v>-1.2</v>
      </c>
      <c r="K1683">
        <v>1995</v>
      </c>
      <c r="L1683">
        <v>0.87</v>
      </c>
      <c r="M1683">
        <v>0.49</v>
      </c>
      <c r="N1683">
        <v>0.38</v>
      </c>
      <c r="R1683">
        <v>140</v>
      </c>
      <c r="S1683">
        <v>37.937062937062898</v>
      </c>
      <c r="T1683">
        <v>9.8115517523412201</v>
      </c>
      <c r="U1683">
        <v>3768</v>
      </c>
      <c r="V1683">
        <f t="shared" si="78"/>
        <v>3.635928548148752</v>
      </c>
      <c r="W1683">
        <f t="shared" si="79"/>
        <v>2.2835604417348203</v>
      </c>
      <c r="X1683">
        <f t="shared" si="80"/>
        <v>-1.3523681064139317</v>
      </c>
      <c r="Y1683" t="s">
        <v>416</v>
      </c>
    </row>
    <row r="1684" spans="2:25" hidden="1" x14ac:dyDescent="0.25">
      <c r="B1684" s="1">
        <v>112</v>
      </c>
      <c r="D1684" t="s">
        <v>416</v>
      </c>
      <c r="E1684">
        <v>0</v>
      </c>
      <c r="F1684">
        <v>0</v>
      </c>
      <c r="G1684">
        <v>0</v>
      </c>
      <c r="H1684">
        <v>0</v>
      </c>
      <c r="I1684">
        <v>0.1086</v>
      </c>
      <c r="J1684">
        <v>-1.2</v>
      </c>
      <c r="K1684">
        <v>1995</v>
      </c>
      <c r="L1684">
        <v>0.87</v>
      </c>
      <c r="M1684">
        <v>0.49</v>
      </c>
      <c r="N1684">
        <v>0.38</v>
      </c>
      <c r="R1684">
        <v>140</v>
      </c>
      <c r="S1684">
        <v>42.132867132867098</v>
      </c>
      <c r="T1684">
        <v>9.8785169508853699</v>
      </c>
      <c r="U1684">
        <v>3768</v>
      </c>
      <c r="V1684">
        <f t="shared" si="78"/>
        <v>3.7408281280989475</v>
      </c>
      <c r="W1684">
        <f t="shared" si="79"/>
        <v>2.2903623943070239</v>
      </c>
      <c r="X1684">
        <f t="shared" si="80"/>
        <v>-1.4504657337919236</v>
      </c>
      <c r="Y1684" t="s">
        <v>416</v>
      </c>
    </row>
    <row r="1685" spans="2:25" hidden="1" x14ac:dyDescent="0.25">
      <c r="B1685" s="1">
        <v>113</v>
      </c>
      <c r="D1685" t="s">
        <v>416</v>
      </c>
      <c r="E1685">
        <v>0</v>
      </c>
      <c r="F1685">
        <v>0</v>
      </c>
      <c r="G1685">
        <v>0</v>
      </c>
      <c r="H1685">
        <v>0</v>
      </c>
      <c r="I1685">
        <v>0.1086</v>
      </c>
      <c r="J1685">
        <v>-1.2</v>
      </c>
      <c r="K1685">
        <v>1995</v>
      </c>
      <c r="L1685">
        <v>0.87</v>
      </c>
      <c r="M1685">
        <v>0.49</v>
      </c>
      <c r="N1685">
        <v>0.38</v>
      </c>
      <c r="R1685">
        <v>140</v>
      </c>
      <c r="S1685">
        <v>48.513986013985999</v>
      </c>
      <c r="T1685">
        <v>10.234684905737501</v>
      </c>
      <c r="U1685">
        <v>3768</v>
      </c>
      <c r="V1685">
        <f t="shared" si="78"/>
        <v>3.8818521277947822</v>
      </c>
      <c r="W1685">
        <f t="shared" si="79"/>
        <v>2.325782432683078</v>
      </c>
      <c r="X1685">
        <f t="shared" si="80"/>
        <v>-1.5560696951117041</v>
      </c>
      <c r="Y1685" t="s">
        <v>416</v>
      </c>
    </row>
    <row r="1686" spans="2:25" x14ac:dyDescent="0.25">
      <c r="B1686" s="1">
        <v>114</v>
      </c>
      <c r="C1686" t="s">
        <v>147</v>
      </c>
      <c r="D1686" t="s">
        <v>416</v>
      </c>
      <c r="E1686">
        <v>0</v>
      </c>
      <c r="F1686">
        <v>0</v>
      </c>
      <c r="G1686">
        <v>0</v>
      </c>
      <c r="H1686">
        <v>0</v>
      </c>
      <c r="I1686">
        <v>0.1086</v>
      </c>
      <c r="J1686">
        <v>-1.2</v>
      </c>
      <c r="K1686">
        <v>1995</v>
      </c>
      <c r="L1686">
        <v>0.87</v>
      </c>
      <c r="M1686">
        <v>0.49</v>
      </c>
      <c r="N1686">
        <v>0.38</v>
      </c>
      <c r="R1686">
        <v>183</v>
      </c>
      <c r="S1686">
        <v>1.8356643356643301</v>
      </c>
      <c r="T1686">
        <v>0.80000408947777701</v>
      </c>
      <c r="U1686">
        <v>3769</v>
      </c>
      <c r="V1686">
        <f t="shared" si="78"/>
        <v>0.60740645177176811</v>
      </c>
      <c r="W1686">
        <f t="shared" si="79"/>
        <v>-0.22313843948005394</v>
      </c>
      <c r="X1686">
        <f t="shared" si="80"/>
        <v>-0.83054489125182207</v>
      </c>
      <c r="Y1686" t="s">
        <v>416</v>
      </c>
    </row>
    <row r="1687" spans="2:25" hidden="1" x14ac:dyDescent="0.25">
      <c r="B1687" s="1">
        <v>115</v>
      </c>
      <c r="D1687" t="s">
        <v>416</v>
      </c>
      <c r="E1687">
        <v>0</v>
      </c>
      <c r="F1687">
        <v>0</v>
      </c>
      <c r="G1687">
        <v>0</v>
      </c>
      <c r="H1687">
        <v>0</v>
      </c>
      <c r="I1687">
        <v>0.1086</v>
      </c>
      <c r="J1687">
        <v>-1.2</v>
      </c>
      <c r="K1687">
        <v>1995</v>
      </c>
      <c r="L1687">
        <v>0.87</v>
      </c>
      <c r="M1687">
        <v>0.49</v>
      </c>
      <c r="N1687">
        <v>0.38</v>
      </c>
      <c r="R1687">
        <v>183</v>
      </c>
      <c r="S1687">
        <v>5.5069930069930004</v>
      </c>
      <c r="T1687">
        <v>2.25662495399337</v>
      </c>
      <c r="U1687">
        <v>3769</v>
      </c>
      <c r="V1687">
        <f t="shared" si="78"/>
        <v>1.7060187404398797</v>
      </c>
      <c r="W1687">
        <f t="shared" si="79"/>
        <v>0.81387031388732323</v>
      </c>
      <c r="X1687">
        <f t="shared" si="80"/>
        <v>-0.89214842655255644</v>
      </c>
      <c r="Y1687" t="s">
        <v>416</v>
      </c>
    </row>
    <row r="1688" spans="2:25" hidden="1" x14ac:dyDescent="0.25">
      <c r="B1688" s="1">
        <v>116</v>
      </c>
      <c r="D1688" t="s">
        <v>416</v>
      </c>
      <c r="E1688">
        <v>0</v>
      </c>
      <c r="F1688">
        <v>0</v>
      </c>
      <c r="G1688">
        <v>0</v>
      </c>
      <c r="H1688">
        <v>0</v>
      </c>
      <c r="I1688">
        <v>0.1086</v>
      </c>
      <c r="J1688">
        <v>-1.2</v>
      </c>
      <c r="K1688">
        <v>1995</v>
      </c>
      <c r="L1688">
        <v>0.87</v>
      </c>
      <c r="M1688">
        <v>0.49</v>
      </c>
      <c r="N1688">
        <v>0.38</v>
      </c>
      <c r="R1688">
        <v>183</v>
      </c>
      <c r="S1688">
        <v>10.0524475524475</v>
      </c>
      <c r="T1688">
        <v>3.3464707806813001</v>
      </c>
      <c r="U1688">
        <v>3769</v>
      </c>
      <c r="V1688">
        <f t="shared" si="78"/>
        <v>2.3078161424115931</v>
      </c>
      <c r="W1688">
        <f t="shared" si="79"/>
        <v>1.2079062922134942</v>
      </c>
      <c r="X1688">
        <f t="shared" si="80"/>
        <v>-1.0999098501980988</v>
      </c>
      <c r="Y1688" t="s">
        <v>416</v>
      </c>
    </row>
    <row r="1689" spans="2:25" hidden="1" x14ac:dyDescent="0.25">
      <c r="B1689" s="1">
        <v>117</v>
      </c>
      <c r="D1689" t="s">
        <v>416</v>
      </c>
      <c r="E1689">
        <v>0</v>
      </c>
      <c r="F1689">
        <v>0</v>
      </c>
      <c r="G1689">
        <v>0</v>
      </c>
      <c r="H1689">
        <v>0</v>
      </c>
      <c r="I1689">
        <v>0.1086</v>
      </c>
      <c r="J1689">
        <v>-1.2</v>
      </c>
      <c r="K1689">
        <v>1995</v>
      </c>
      <c r="L1689">
        <v>0.87</v>
      </c>
      <c r="M1689">
        <v>0.49</v>
      </c>
      <c r="N1689">
        <v>0.38</v>
      </c>
      <c r="R1689">
        <v>183</v>
      </c>
      <c r="S1689">
        <v>14.597902097902001</v>
      </c>
      <c r="T1689">
        <v>4.0708195313458404</v>
      </c>
      <c r="U1689">
        <v>3769</v>
      </c>
      <c r="V1689">
        <f t="shared" si="78"/>
        <v>2.6808778264650965</v>
      </c>
      <c r="W1689">
        <f t="shared" si="79"/>
        <v>1.4038443382375225</v>
      </c>
      <c r="X1689">
        <f t="shared" si="80"/>
        <v>-1.277033488227574</v>
      </c>
      <c r="Y1689" t="s">
        <v>416</v>
      </c>
    </row>
    <row r="1690" spans="2:25" hidden="1" x14ac:dyDescent="0.25">
      <c r="B1690" s="1">
        <v>118</v>
      </c>
      <c r="D1690" t="s">
        <v>416</v>
      </c>
      <c r="E1690">
        <v>0</v>
      </c>
      <c r="F1690">
        <v>0</v>
      </c>
      <c r="G1690">
        <v>0</v>
      </c>
      <c r="H1690">
        <v>0</v>
      </c>
      <c r="I1690">
        <v>0.1086</v>
      </c>
      <c r="J1690">
        <v>-1.2</v>
      </c>
      <c r="K1690">
        <v>1995</v>
      </c>
      <c r="L1690">
        <v>0.87</v>
      </c>
      <c r="M1690">
        <v>0.49</v>
      </c>
      <c r="N1690">
        <v>0.38</v>
      </c>
      <c r="R1690">
        <v>183</v>
      </c>
      <c r="S1690">
        <v>19.7552447552447</v>
      </c>
      <c r="T1690">
        <v>4.7942737087473901</v>
      </c>
      <c r="U1690">
        <v>3769</v>
      </c>
      <c r="V1690">
        <f t="shared" si="78"/>
        <v>2.9834190133206313</v>
      </c>
      <c r="W1690">
        <f t="shared" si="79"/>
        <v>1.5674222284056263</v>
      </c>
      <c r="X1690">
        <f t="shared" si="80"/>
        <v>-1.415996784915005</v>
      </c>
      <c r="Y1690" t="s">
        <v>416</v>
      </c>
    </row>
    <row r="1691" spans="2:25" hidden="1" x14ac:dyDescent="0.25">
      <c r="B1691" s="1">
        <v>119</v>
      </c>
      <c r="D1691" t="s">
        <v>416</v>
      </c>
      <c r="E1691">
        <v>0</v>
      </c>
      <c r="F1691">
        <v>0</v>
      </c>
      <c r="G1691">
        <v>0</v>
      </c>
      <c r="H1691">
        <v>0</v>
      </c>
      <c r="I1691">
        <v>0.1086</v>
      </c>
      <c r="J1691">
        <v>-1.2</v>
      </c>
      <c r="K1691">
        <v>1995</v>
      </c>
      <c r="L1691">
        <v>0.87</v>
      </c>
      <c r="M1691">
        <v>0.49</v>
      </c>
      <c r="N1691">
        <v>0.38</v>
      </c>
      <c r="R1691">
        <v>183</v>
      </c>
      <c r="S1691">
        <v>24.213286713286699</v>
      </c>
      <c r="T1691">
        <v>5.2263525947736396</v>
      </c>
      <c r="U1691">
        <v>3769</v>
      </c>
      <c r="V1691">
        <f t="shared" si="78"/>
        <v>3.1869015202356863</v>
      </c>
      <c r="W1691">
        <f t="shared" si="79"/>
        <v>1.6537136341630028</v>
      </c>
      <c r="X1691">
        <f t="shared" si="80"/>
        <v>-1.5331878860726835</v>
      </c>
      <c r="Y1691" t="s">
        <v>416</v>
      </c>
    </row>
    <row r="1692" spans="2:25" hidden="1" x14ac:dyDescent="0.25">
      <c r="B1692" s="1">
        <v>120</v>
      </c>
      <c r="D1692" t="s">
        <v>416</v>
      </c>
      <c r="E1692">
        <v>0</v>
      </c>
      <c r="F1692">
        <v>0</v>
      </c>
      <c r="G1692">
        <v>0</v>
      </c>
      <c r="H1692">
        <v>0</v>
      </c>
      <c r="I1692">
        <v>0.1086</v>
      </c>
      <c r="J1692">
        <v>-1.2</v>
      </c>
      <c r="K1692">
        <v>1995</v>
      </c>
      <c r="L1692">
        <v>0.87</v>
      </c>
      <c r="M1692">
        <v>0.49</v>
      </c>
      <c r="N1692">
        <v>0.38</v>
      </c>
      <c r="R1692">
        <v>183</v>
      </c>
      <c r="S1692">
        <v>29.545454545454501</v>
      </c>
      <c r="T1692">
        <v>5.6571535189956199</v>
      </c>
      <c r="U1692">
        <v>3769</v>
      </c>
      <c r="V1692">
        <f t="shared" si="78"/>
        <v>3.3859299095313653</v>
      </c>
      <c r="W1692">
        <f t="shared" si="79"/>
        <v>1.7329208538742884</v>
      </c>
      <c r="X1692">
        <f t="shared" si="80"/>
        <v>-1.6530090556570769</v>
      </c>
      <c r="Y1692" t="s">
        <v>416</v>
      </c>
    </row>
    <row r="1693" spans="2:25" hidden="1" x14ac:dyDescent="0.25">
      <c r="B1693" s="1">
        <v>121</v>
      </c>
      <c r="D1693" t="s">
        <v>416</v>
      </c>
      <c r="E1693">
        <v>0</v>
      </c>
      <c r="F1693">
        <v>0</v>
      </c>
      <c r="G1693">
        <v>0</v>
      </c>
      <c r="H1693">
        <v>0</v>
      </c>
      <c r="I1693">
        <v>0.1086</v>
      </c>
      <c r="J1693">
        <v>-1.2</v>
      </c>
      <c r="K1693">
        <v>1995</v>
      </c>
      <c r="L1693">
        <v>0.87</v>
      </c>
      <c r="M1693">
        <v>0.49</v>
      </c>
      <c r="N1693">
        <v>0.38</v>
      </c>
      <c r="R1693">
        <v>183</v>
      </c>
      <c r="S1693">
        <v>35.4020979020979</v>
      </c>
      <c r="T1693">
        <v>6.0140882509303504</v>
      </c>
      <c r="U1693">
        <v>3769</v>
      </c>
      <c r="V1693">
        <f t="shared" si="78"/>
        <v>3.5667710811548874</v>
      </c>
      <c r="W1693">
        <f t="shared" si="79"/>
        <v>1.7941047587071501</v>
      </c>
      <c r="X1693">
        <f t="shared" si="80"/>
        <v>-1.7726663224477373</v>
      </c>
      <c r="Y1693" t="s">
        <v>416</v>
      </c>
    </row>
    <row r="1694" spans="2:25" hidden="1" x14ac:dyDescent="0.25">
      <c r="B1694" s="1">
        <v>122</v>
      </c>
      <c r="D1694" t="s">
        <v>416</v>
      </c>
      <c r="E1694">
        <v>0</v>
      </c>
      <c r="F1694">
        <v>0</v>
      </c>
      <c r="G1694">
        <v>0</v>
      </c>
      <c r="H1694">
        <v>0</v>
      </c>
      <c r="I1694">
        <v>0.1086</v>
      </c>
      <c r="J1694">
        <v>-1.2</v>
      </c>
      <c r="K1694">
        <v>1995</v>
      </c>
      <c r="L1694">
        <v>0.87</v>
      </c>
      <c r="M1694">
        <v>0.49</v>
      </c>
      <c r="N1694">
        <v>0.38</v>
      </c>
      <c r="R1694">
        <v>183</v>
      </c>
      <c r="S1694">
        <v>41.083916083916002</v>
      </c>
      <c r="T1694">
        <v>6.2981791600212604</v>
      </c>
      <c r="U1694">
        <v>3769</v>
      </c>
      <c r="V1694">
        <f t="shared" si="78"/>
        <v>3.7156167087524503</v>
      </c>
      <c r="W1694">
        <f t="shared" si="79"/>
        <v>1.8402605694036684</v>
      </c>
      <c r="X1694">
        <f t="shared" si="80"/>
        <v>-1.8753561393487819</v>
      </c>
      <c r="Y1694" t="s">
        <v>416</v>
      </c>
    </row>
    <row r="1695" spans="2:25" hidden="1" x14ac:dyDescent="0.25">
      <c r="B1695" s="1">
        <v>123</v>
      </c>
      <c r="D1695" t="s">
        <v>416</v>
      </c>
      <c r="E1695">
        <v>0</v>
      </c>
      <c r="F1695">
        <v>0</v>
      </c>
      <c r="G1695">
        <v>0</v>
      </c>
      <c r="H1695">
        <v>0</v>
      </c>
      <c r="I1695">
        <v>0.1086</v>
      </c>
      <c r="J1695">
        <v>-1.2</v>
      </c>
      <c r="K1695">
        <v>1995</v>
      </c>
      <c r="L1695">
        <v>0.87</v>
      </c>
      <c r="M1695">
        <v>0.49</v>
      </c>
      <c r="N1695">
        <v>0.38</v>
      </c>
      <c r="R1695">
        <v>183</v>
      </c>
      <c r="S1695">
        <v>45.541958041957997</v>
      </c>
      <c r="T1695">
        <v>6.4378603852287997</v>
      </c>
      <c r="U1695">
        <v>3769</v>
      </c>
      <c r="V1695">
        <f t="shared" si="78"/>
        <v>3.8186340558017142</v>
      </c>
      <c r="W1695">
        <f t="shared" si="79"/>
        <v>1.8621962465943753</v>
      </c>
      <c r="X1695">
        <f t="shared" si="80"/>
        <v>-1.9564378092073389</v>
      </c>
      <c r="Y1695" t="s">
        <v>416</v>
      </c>
    </row>
    <row r="1696" spans="2:25" hidden="1" x14ac:dyDescent="0.25">
      <c r="B1696" s="1">
        <v>124</v>
      </c>
      <c r="D1696" t="s">
        <v>416</v>
      </c>
      <c r="E1696">
        <v>0</v>
      </c>
      <c r="F1696">
        <v>0</v>
      </c>
      <c r="G1696">
        <v>0</v>
      </c>
      <c r="H1696">
        <v>0</v>
      </c>
      <c r="I1696">
        <v>0.1086</v>
      </c>
      <c r="J1696">
        <v>-1.2</v>
      </c>
      <c r="K1696">
        <v>1995</v>
      </c>
      <c r="L1696">
        <v>0.87</v>
      </c>
      <c r="M1696">
        <v>0.49</v>
      </c>
      <c r="N1696">
        <v>0.38</v>
      </c>
      <c r="R1696">
        <v>183</v>
      </c>
      <c r="S1696">
        <v>48.863636363636303</v>
      </c>
      <c r="T1696">
        <v>6.5061035455772203</v>
      </c>
      <c r="U1696">
        <v>3769</v>
      </c>
      <c r="V1696">
        <f t="shared" si="78"/>
        <v>3.889033487203446</v>
      </c>
      <c r="W1696">
        <f t="shared" si="79"/>
        <v>1.8727407433221779</v>
      </c>
      <c r="X1696">
        <f t="shared" si="80"/>
        <v>-2.0162927438812681</v>
      </c>
      <c r="Y1696" t="s">
        <v>416</v>
      </c>
    </row>
    <row r="1697" spans="1:25" x14ac:dyDescent="0.25">
      <c r="A1697">
        <v>32</v>
      </c>
      <c r="B1697" s="1">
        <v>0</v>
      </c>
      <c r="C1697" t="s">
        <v>154</v>
      </c>
      <c r="D1697" t="s">
        <v>416</v>
      </c>
      <c r="E1697">
        <v>0</v>
      </c>
      <c r="F1697">
        <v>0</v>
      </c>
      <c r="G1697">
        <v>0</v>
      </c>
      <c r="H1697">
        <v>0</v>
      </c>
      <c r="I1697">
        <v>0.1086</v>
      </c>
      <c r="J1697">
        <v>-1.2</v>
      </c>
      <c r="K1697">
        <v>3064</v>
      </c>
      <c r="L1697">
        <v>1.66</v>
      </c>
      <c r="M1697">
        <v>0.5</v>
      </c>
      <c r="N1697">
        <v>1.1599999999999999</v>
      </c>
      <c r="R1697">
        <v>77</v>
      </c>
      <c r="S1697">
        <v>0.22845698647019799</v>
      </c>
      <c r="T1697">
        <v>8.2089552238805901</v>
      </c>
      <c r="U1697">
        <v>3770</v>
      </c>
      <c r="V1697">
        <f t="shared" si="78"/>
        <v>-1.4764073293866458</v>
      </c>
      <c r="W1697">
        <f t="shared" si="79"/>
        <v>2.1052256588355496</v>
      </c>
      <c r="X1697">
        <f t="shared" si="80"/>
        <v>3.5816329882221956</v>
      </c>
      <c r="Y1697" t="s">
        <v>416</v>
      </c>
    </row>
    <row r="1698" spans="1:25" hidden="1" x14ac:dyDescent="0.25">
      <c r="B1698" s="1">
        <v>1</v>
      </c>
      <c r="D1698" t="s">
        <v>416</v>
      </c>
      <c r="E1698">
        <v>0</v>
      </c>
      <c r="F1698">
        <v>0</v>
      </c>
      <c r="G1698">
        <v>0</v>
      </c>
      <c r="H1698">
        <v>0</v>
      </c>
      <c r="I1698">
        <v>0.1086</v>
      </c>
      <c r="J1698">
        <v>-1.2</v>
      </c>
      <c r="K1698">
        <v>3064</v>
      </c>
      <c r="L1698">
        <v>1.66</v>
      </c>
      <c r="M1698">
        <v>0.5</v>
      </c>
      <c r="N1698">
        <v>1.1599999999999999</v>
      </c>
      <c r="R1698">
        <v>77</v>
      </c>
      <c r="S1698">
        <v>0.55967883714397004</v>
      </c>
      <c r="T1698">
        <v>10.9701492537313</v>
      </c>
      <c r="U1698">
        <v>3770</v>
      </c>
      <c r="V1698">
        <f t="shared" si="78"/>
        <v>-0.58039216486994938</v>
      </c>
      <c r="W1698">
        <f t="shared" si="79"/>
        <v>2.3951778798218668</v>
      </c>
      <c r="X1698">
        <f t="shared" si="80"/>
        <v>2.9755700446918163</v>
      </c>
      <c r="Y1698" t="s">
        <v>416</v>
      </c>
    </row>
    <row r="1699" spans="1:25" hidden="1" x14ac:dyDescent="0.25">
      <c r="B1699" s="1">
        <v>2</v>
      </c>
      <c r="D1699" t="s">
        <v>416</v>
      </c>
      <c r="E1699">
        <v>0</v>
      </c>
      <c r="F1699">
        <v>0</v>
      </c>
      <c r="G1699">
        <v>0</v>
      </c>
      <c r="H1699">
        <v>0</v>
      </c>
      <c r="I1699">
        <v>0.1086</v>
      </c>
      <c r="J1699">
        <v>-1.2</v>
      </c>
      <c r="K1699">
        <v>3064</v>
      </c>
      <c r="L1699">
        <v>1.66</v>
      </c>
      <c r="M1699">
        <v>0.5</v>
      </c>
      <c r="N1699">
        <v>1.1599999999999999</v>
      </c>
      <c r="R1699">
        <v>77</v>
      </c>
      <c r="S1699">
        <v>1.0727781855748499</v>
      </c>
      <c r="T1699">
        <v>13.5074626865671</v>
      </c>
      <c r="U1699">
        <v>3770</v>
      </c>
      <c r="V1699">
        <f t="shared" si="78"/>
        <v>7.0251718676102179E-2</v>
      </c>
      <c r="W1699">
        <f t="shared" si="79"/>
        <v>2.6032423243089555</v>
      </c>
      <c r="X1699">
        <f t="shared" si="80"/>
        <v>2.5329906056328535</v>
      </c>
      <c r="Y1699" t="s">
        <v>416</v>
      </c>
    </row>
    <row r="1700" spans="1:25" hidden="1" x14ac:dyDescent="0.25">
      <c r="B1700" s="1">
        <v>3</v>
      </c>
      <c r="D1700" t="s">
        <v>416</v>
      </c>
      <c r="E1700">
        <v>0</v>
      </c>
      <c r="F1700">
        <v>0</v>
      </c>
      <c r="G1700">
        <v>0</v>
      </c>
      <c r="H1700">
        <v>0</v>
      </c>
      <c r="I1700">
        <v>0.1086</v>
      </c>
      <c r="J1700">
        <v>-1.2</v>
      </c>
      <c r="K1700">
        <v>3064</v>
      </c>
      <c r="L1700">
        <v>1.66</v>
      </c>
      <c r="M1700">
        <v>0.5</v>
      </c>
      <c r="N1700">
        <v>1.1599999999999999</v>
      </c>
      <c r="R1700">
        <v>77</v>
      </c>
      <c r="S1700">
        <v>1.9867873746023901</v>
      </c>
      <c r="T1700">
        <v>16.194029850746201</v>
      </c>
      <c r="U1700">
        <v>3770</v>
      </c>
      <c r="V1700">
        <f t="shared" si="78"/>
        <v>0.68651894959144244</v>
      </c>
      <c r="W1700">
        <f t="shared" si="79"/>
        <v>2.7846426465835896</v>
      </c>
      <c r="X1700">
        <f t="shared" si="80"/>
        <v>2.0981236969921473</v>
      </c>
      <c r="Y1700" t="s">
        <v>416</v>
      </c>
    </row>
    <row r="1701" spans="1:25" hidden="1" x14ac:dyDescent="0.25">
      <c r="B1701" s="1">
        <v>4</v>
      </c>
      <c r="D1701" t="s">
        <v>416</v>
      </c>
      <c r="E1701">
        <v>0</v>
      </c>
      <c r="F1701">
        <v>0</v>
      </c>
      <c r="G1701">
        <v>0</v>
      </c>
      <c r="H1701">
        <v>0</v>
      </c>
      <c r="I1701">
        <v>0.1086</v>
      </c>
      <c r="J1701">
        <v>-1.2</v>
      </c>
      <c r="K1701">
        <v>3064</v>
      </c>
      <c r="L1701">
        <v>1.66</v>
      </c>
      <c r="M1701">
        <v>0.5</v>
      </c>
      <c r="N1701">
        <v>1.1599999999999999</v>
      </c>
      <c r="R1701">
        <v>77</v>
      </c>
      <c r="S1701">
        <v>3.0821303319468201</v>
      </c>
      <c r="T1701">
        <v>18.208955223880501</v>
      </c>
      <c r="U1701">
        <v>3770</v>
      </c>
      <c r="V1701">
        <f t="shared" si="78"/>
        <v>1.1256210241111466</v>
      </c>
      <c r="W1701">
        <f t="shared" si="79"/>
        <v>2.9019135183363307</v>
      </c>
      <c r="X1701">
        <f t="shared" si="80"/>
        <v>1.7762924942251841</v>
      </c>
      <c r="Y1701" t="s">
        <v>416</v>
      </c>
    </row>
    <row r="1702" spans="1:25" hidden="1" x14ac:dyDescent="0.25">
      <c r="B1702" s="1">
        <v>5</v>
      </c>
      <c r="D1702" t="s">
        <v>416</v>
      </c>
      <c r="E1702">
        <v>0</v>
      </c>
      <c r="F1702">
        <v>0</v>
      </c>
      <c r="G1702">
        <v>0</v>
      </c>
      <c r="H1702">
        <v>0</v>
      </c>
      <c r="I1702">
        <v>0.1086</v>
      </c>
      <c r="J1702">
        <v>-1.2</v>
      </c>
      <c r="K1702">
        <v>3064</v>
      </c>
      <c r="L1702">
        <v>1.66</v>
      </c>
      <c r="M1702">
        <v>0.5</v>
      </c>
      <c r="N1702">
        <v>1.1599999999999999</v>
      </c>
      <c r="R1702">
        <v>77</v>
      </c>
      <c r="S1702">
        <v>5.0892169389844897</v>
      </c>
      <c r="T1702">
        <v>21.044776119402901</v>
      </c>
      <c r="U1702">
        <v>3770</v>
      </c>
      <c r="V1702">
        <f t="shared" si="78"/>
        <v>1.6271239756987914</v>
      </c>
      <c r="W1702">
        <f t="shared" si="79"/>
        <v>3.0466523639812437</v>
      </c>
      <c r="X1702">
        <f t="shared" si="80"/>
        <v>1.4195283882824523</v>
      </c>
      <c r="Y1702" t="s">
        <v>416</v>
      </c>
    </row>
    <row r="1703" spans="1:25" hidden="1" x14ac:dyDescent="0.25">
      <c r="B1703" s="1">
        <v>6</v>
      </c>
      <c r="D1703" t="s">
        <v>416</v>
      </c>
      <c r="E1703">
        <v>0</v>
      </c>
      <c r="F1703">
        <v>0</v>
      </c>
      <c r="G1703">
        <v>0</v>
      </c>
      <c r="H1703">
        <v>0</v>
      </c>
      <c r="I1703">
        <v>0.1086</v>
      </c>
      <c r="J1703">
        <v>-1.2</v>
      </c>
      <c r="K1703">
        <v>3064</v>
      </c>
      <c r="L1703">
        <v>1.66</v>
      </c>
      <c r="M1703">
        <v>0.5</v>
      </c>
      <c r="N1703">
        <v>1.1599999999999999</v>
      </c>
      <c r="R1703">
        <v>77</v>
      </c>
      <c r="S1703">
        <v>7.0220844774306901</v>
      </c>
      <c r="T1703">
        <v>22.761194029850699</v>
      </c>
      <c r="U1703">
        <v>3770</v>
      </c>
      <c r="V1703">
        <f t="shared" si="78"/>
        <v>1.9490601080684486</v>
      </c>
      <c r="W1703">
        <f t="shared" si="79"/>
        <v>3.125057069650544</v>
      </c>
      <c r="X1703">
        <f t="shared" si="80"/>
        <v>1.1759969615820953</v>
      </c>
      <c r="Y1703" t="s">
        <v>416</v>
      </c>
    </row>
    <row r="1704" spans="1:25" hidden="1" x14ac:dyDescent="0.25">
      <c r="B1704" s="1">
        <v>7</v>
      </c>
      <c r="D1704" t="s">
        <v>416</v>
      </c>
      <c r="E1704">
        <v>0</v>
      </c>
      <c r="F1704">
        <v>0</v>
      </c>
      <c r="G1704">
        <v>0</v>
      </c>
      <c r="H1704">
        <v>0</v>
      </c>
      <c r="I1704">
        <v>0.1086</v>
      </c>
      <c r="J1704">
        <v>-1.2</v>
      </c>
      <c r="K1704">
        <v>3064</v>
      </c>
      <c r="L1704">
        <v>1.66</v>
      </c>
      <c r="M1704">
        <v>0.5</v>
      </c>
      <c r="N1704">
        <v>1.1599999999999999</v>
      </c>
      <c r="R1704">
        <v>77</v>
      </c>
      <c r="S1704">
        <v>10.011780804538301</v>
      </c>
      <c r="T1704">
        <v>24.776119402985</v>
      </c>
      <c r="U1704">
        <v>3770</v>
      </c>
      <c r="V1704">
        <f t="shared" si="78"/>
        <v>2.3037624800556258</v>
      </c>
      <c r="W1704">
        <f t="shared" si="79"/>
        <v>3.2098802619596198</v>
      </c>
      <c r="X1704">
        <f t="shared" si="80"/>
        <v>0.90611778190399406</v>
      </c>
      <c r="Y1704" t="s">
        <v>416</v>
      </c>
    </row>
    <row r="1705" spans="1:25" hidden="1" x14ac:dyDescent="0.25">
      <c r="B1705" s="1">
        <v>8</v>
      </c>
      <c r="D1705" t="s">
        <v>416</v>
      </c>
      <c r="E1705">
        <v>0</v>
      </c>
      <c r="F1705">
        <v>0</v>
      </c>
      <c r="G1705">
        <v>0</v>
      </c>
      <c r="H1705">
        <v>0</v>
      </c>
      <c r="I1705">
        <v>0.1086</v>
      </c>
      <c r="J1705">
        <v>-1.2</v>
      </c>
      <c r="K1705">
        <v>3064</v>
      </c>
      <c r="L1705">
        <v>1.66</v>
      </c>
      <c r="M1705">
        <v>0.5</v>
      </c>
      <c r="N1705">
        <v>1.1599999999999999</v>
      </c>
      <c r="R1705">
        <v>77</v>
      </c>
      <c r="S1705">
        <v>12.089824103526</v>
      </c>
      <c r="T1705">
        <v>26.044776119402901</v>
      </c>
      <c r="U1705">
        <v>3770</v>
      </c>
      <c r="V1705">
        <f t="shared" si="78"/>
        <v>2.4923641155982841</v>
      </c>
      <c r="W1705">
        <f t="shared" si="79"/>
        <v>3.2598172152455582</v>
      </c>
      <c r="X1705">
        <f t="shared" si="80"/>
        <v>0.76745309964727415</v>
      </c>
      <c r="Y1705" t="s">
        <v>416</v>
      </c>
    </row>
    <row r="1706" spans="1:25" hidden="1" x14ac:dyDescent="0.25">
      <c r="B1706" s="1">
        <v>9</v>
      </c>
      <c r="D1706" t="s">
        <v>416</v>
      </c>
      <c r="E1706">
        <v>0</v>
      </c>
      <c r="F1706">
        <v>0</v>
      </c>
      <c r="G1706">
        <v>0</v>
      </c>
      <c r="H1706">
        <v>0</v>
      </c>
      <c r="I1706">
        <v>0.1086</v>
      </c>
      <c r="J1706">
        <v>-1.2</v>
      </c>
      <c r="K1706">
        <v>3064</v>
      </c>
      <c r="L1706">
        <v>1.66</v>
      </c>
      <c r="M1706">
        <v>0.5</v>
      </c>
      <c r="N1706">
        <v>1.1599999999999999</v>
      </c>
      <c r="R1706">
        <v>77</v>
      </c>
      <c r="S1706">
        <v>15.006298199349301</v>
      </c>
      <c r="T1706">
        <v>27.761194029850699</v>
      </c>
      <c r="U1706">
        <v>3770</v>
      </c>
      <c r="V1706">
        <f t="shared" si="78"/>
        <v>2.708469992933908</v>
      </c>
      <c r="W1706">
        <f t="shared" si="79"/>
        <v>3.3236391473162792</v>
      </c>
      <c r="X1706">
        <f t="shared" si="80"/>
        <v>0.61516915438237119</v>
      </c>
      <c r="Y1706" t="s">
        <v>416</v>
      </c>
    </row>
    <row r="1707" spans="1:25" hidden="1" x14ac:dyDescent="0.25">
      <c r="B1707" s="1">
        <v>10</v>
      </c>
      <c r="D1707" t="s">
        <v>416</v>
      </c>
      <c r="E1707">
        <v>0</v>
      </c>
      <c r="F1707">
        <v>0</v>
      </c>
      <c r="G1707">
        <v>0</v>
      </c>
      <c r="H1707">
        <v>0</v>
      </c>
      <c r="I1707">
        <v>0.1086</v>
      </c>
      <c r="J1707">
        <v>-1.2</v>
      </c>
      <c r="K1707">
        <v>3064</v>
      </c>
      <c r="L1707">
        <v>1.66</v>
      </c>
      <c r="M1707">
        <v>0.5</v>
      </c>
      <c r="N1707">
        <v>1.1599999999999999</v>
      </c>
      <c r="R1707">
        <v>77</v>
      </c>
      <c r="S1707">
        <v>17.594087848553201</v>
      </c>
      <c r="T1707">
        <v>28.805970149253699</v>
      </c>
      <c r="U1707">
        <v>3770</v>
      </c>
      <c r="V1707">
        <f t="shared" si="78"/>
        <v>2.8675629279152779</v>
      </c>
      <c r="W1707">
        <f t="shared" si="79"/>
        <v>3.360582662507964</v>
      </c>
      <c r="X1707">
        <f t="shared" si="80"/>
        <v>0.49301973459268611</v>
      </c>
      <c r="Y1707" t="s">
        <v>416</v>
      </c>
    </row>
    <row r="1708" spans="1:25" hidden="1" x14ac:dyDescent="0.25">
      <c r="B1708" s="1">
        <v>11</v>
      </c>
      <c r="D1708" t="s">
        <v>416</v>
      </c>
      <c r="E1708">
        <v>0</v>
      </c>
      <c r="F1708">
        <v>0</v>
      </c>
      <c r="G1708">
        <v>0</v>
      </c>
      <c r="H1708">
        <v>0</v>
      </c>
      <c r="I1708">
        <v>0.1086</v>
      </c>
      <c r="J1708">
        <v>-1.2</v>
      </c>
      <c r="K1708">
        <v>3064</v>
      </c>
      <c r="L1708">
        <v>1.66</v>
      </c>
      <c r="M1708">
        <v>0.5</v>
      </c>
      <c r="N1708">
        <v>1.1599999999999999</v>
      </c>
      <c r="R1708">
        <v>77</v>
      </c>
      <c r="S1708">
        <v>20.0365204940688</v>
      </c>
      <c r="T1708">
        <v>30.149253731343201</v>
      </c>
      <c r="U1708">
        <v>3770</v>
      </c>
      <c r="V1708">
        <f t="shared" si="78"/>
        <v>2.9975566331010919</v>
      </c>
      <c r="W1708">
        <f t="shared" si="79"/>
        <v>3.4061601710042817</v>
      </c>
      <c r="X1708">
        <f t="shared" si="80"/>
        <v>0.40860353790318982</v>
      </c>
      <c r="Y1708" t="s">
        <v>416</v>
      </c>
    </row>
    <row r="1709" spans="1:25" x14ac:dyDescent="0.25">
      <c r="B1709" s="1">
        <v>12</v>
      </c>
      <c r="C1709" t="s">
        <v>155</v>
      </c>
      <c r="D1709" t="s">
        <v>416</v>
      </c>
      <c r="E1709">
        <v>0</v>
      </c>
      <c r="F1709">
        <v>0</v>
      </c>
      <c r="G1709">
        <v>0</v>
      </c>
      <c r="H1709">
        <v>0</v>
      </c>
      <c r="I1709">
        <v>0.1086</v>
      </c>
      <c r="J1709">
        <v>-1.2</v>
      </c>
      <c r="K1709">
        <v>2626</v>
      </c>
      <c r="L1709">
        <v>1.67</v>
      </c>
      <c r="M1709">
        <v>1</v>
      </c>
      <c r="N1709">
        <v>0.67</v>
      </c>
      <c r="R1709">
        <v>77</v>
      </c>
      <c r="S1709">
        <v>0.48337547236495099</v>
      </c>
      <c r="T1709">
        <v>8.1343283582089505</v>
      </c>
      <c r="U1709">
        <v>3771</v>
      </c>
      <c r="V1709">
        <f t="shared" si="78"/>
        <v>-0.72696155183260158</v>
      </c>
      <c r="W1709">
        <f t="shared" si="79"/>
        <v>2.0960931752722773</v>
      </c>
      <c r="X1709">
        <f t="shared" si="80"/>
        <v>2.8230547271048789</v>
      </c>
      <c r="Y1709" t="s">
        <v>416</v>
      </c>
    </row>
    <row r="1710" spans="1:25" hidden="1" x14ac:dyDescent="0.25">
      <c r="B1710" s="1">
        <v>13</v>
      </c>
      <c r="D1710" t="s">
        <v>416</v>
      </c>
      <c r="E1710">
        <v>0</v>
      </c>
      <c r="F1710">
        <v>0</v>
      </c>
      <c r="G1710">
        <v>0</v>
      </c>
      <c r="H1710">
        <v>0</v>
      </c>
      <c r="I1710">
        <v>0.1086</v>
      </c>
      <c r="J1710">
        <v>-1.2</v>
      </c>
      <c r="K1710">
        <v>2626</v>
      </c>
      <c r="L1710">
        <v>1.67</v>
      </c>
      <c r="M1710">
        <v>1</v>
      </c>
      <c r="N1710">
        <v>0.67</v>
      </c>
      <c r="R1710">
        <v>77</v>
      </c>
      <c r="S1710">
        <v>0.85111781710753998</v>
      </c>
      <c r="T1710">
        <v>10.9701492537313</v>
      </c>
      <c r="U1710">
        <v>3771</v>
      </c>
      <c r="V1710">
        <f t="shared" si="78"/>
        <v>-0.16120471450668378</v>
      </c>
      <c r="W1710">
        <f t="shared" si="79"/>
        <v>2.3951778798218668</v>
      </c>
      <c r="X1710">
        <f t="shared" si="80"/>
        <v>2.5563825943285505</v>
      </c>
      <c r="Y1710" t="s">
        <v>416</v>
      </c>
    </row>
    <row r="1711" spans="1:25" hidden="1" x14ac:dyDescent="0.25">
      <c r="B1711" s="1">
        <v>14</v>
      </c>
      <c r="D1711" t="s">
        <v>416</v>
      </c>
      <c r="E1711">
        <v>0</v>
      </c>
      <c r="F1711">
        <v>0</v>
      </c>
      <c r="G1711">
        <v>0</v>
      </c>
      <c r="H1711">
        <v>0</v>
      </c>
      <c r="I1711">
        <v>0.1086</v>
      </c>
      <c r="J1711">
        <v>-1.2</v>
      </c>
      <c r="K1711">
        <v>2626</v>
      </c>
      <c r="L1711">
        <v>1.67</v>
      </c>
      <c r="M1711">
        <v>1</v>
      </c>
      <c r="N1711">
        <v>0.67</v>
      </c>
      <c r="R1711">
        <v>77</v>
      </c>
      <c r="S1711">
        <v>1.5826151573643601</v>
      </c>
      <c r="T1711">
        <v>13.3582089552238</v>
      </c>
      <c r="U1711">
        <v>3771</v>
      </c>
      <c r="V1711">
        <f t="shared" si="78"/>
        <v>0.45907864165521783</v>
      </c>
      <c r="W1711">
        <f t="shared" si="79"/>
        <v>2.5921310988838835</v>
      </c>
      <c r="X1711">
        <f t="shared" si="80"/>
        <v>2.1330524572286658</v>
      </c>
      <c r="Y1711" t="s">
        <v>416</v>
      </c>
    </row>
    <row r="1712" spans="1:25" hidden="1" x14ac:dyDescent="0.25">
      <c r="B1712" s="1">
        <v>15</v>
      </c>
      <c r="D1712" t="s">
        <v>416</v>
      </c>
      <c r="E1712">
        <v>0</v>
      </c>
      <c r="F1712">
        <v>0</v>
      </c>
      <c r="G1712">
        <v>0</v>
      </c>
      <c r="H1712">
        <v>0</v>
      </c>
      <c r="I1712">
        <v>0.1086</v>
      </c>
      <c r="J1712">
        <v>-1.2</v>
      </c>
      <c r="K1712">
        <v>2626</v>
      </c>
      <c r="L1712">
        <v>1.67</v>
      </c>
      <c r="M1712">
        <v>1</v>
      </c>
      <c r="N1712">
        <v>0.67</v>
      </c>
      <c r="R1712">
        <v>77</v>
      </c>
      <c r="S1712">
        <v>2.8969904575483199</v>
      </c>
      <c r="T1712">
        <v>15.746268656716399</v>
      </c>
      <c r="U1712">
        <v>3771</v>
      </c>
      <c r="V1712">
        <f t="shared" si="78"/>
        <v>1.0636724248737179</v>
      </c>
      <c r="W1712">
        <f t="shared" si="79"/>
        <v>2.7566034265191997</v>
      </c>
      <c r="X1712">
        <f t="shared" si="80"/>
        <v>1.6929310016454817</v>
      </c>
      <c r="Y1712" t="s">
        <v>416</v>
      </c>
    </row>
    <row r="1713" spans="2:25" hidden="1" x14ac:dyDescent="0.25">
      <c r="B1713" s="1">
        <v>16</v>
      </c>
      <c r="D1713" t="s">
        <v>416</v>
      </c>
      <c r="E1713">
        <v>0</v>
      </c>
      <c r="F1713">
        <v>0</v>
      </c>
      <c r="G1713">
        <v>0</v>
      </c>
      <c r="H1713">
        <v>0</v>
      </c>
      <c r="I1713">
        <v>0.1086</v>
      </c>
      <c r="J1713">
        <v>-1.2</v>
      </c>
      <c r="K1713">
        <v>2626</v>
      </c>
      <c r="L1713">
        <v>1.67</v>
      </c>
      <c r="M1713">
        <v>1</v>
      </c>
      <c r="N1713">
        <v>0.67</v>
      </c>
      <c r="R1713">
        <v>77</v>
      </c>
      <c r="S1713">
        <v>5.0860451839164798</v>
      </c>
      <c r="T1713">
        <v>18.432835820895502</v>
      </c>
      <c r="U1713">
        <v>3771</v>
      </c>
      <c r="V1713">
        <f t="shared" si="78"/>
        <v>1.6265005509393251</v>
      </c>
      <c r="W1713">
        <f t="shared" si="79"/>
        <v>2.9141336296711104</v>
      </c>
      <c r="X1713">
        <f t="shared" si="80"/>
        <v>1.2876330787317853</v>
      </c>
      <c r="Y1713" t="s">
        <v>416</v>
      </c>
    </row>
    <row r="1714" spans="2:25" hidden="1" x14ac:dyDescent="0.25">
      <c r="B1714" s="1">
        <v>17</v>
      </c>
      <c r="D1714" t="s">
        <v>416</v>
      </c>
      <c r="E1714">
        <v>0</v>
      </c>
      <c r="F1714">
        <v>0</v>
      </c>
      <c r="G1714">
        <v>0</v>
      </c>
      <c r="H1714">
        <v>0</v>
      </c>
      <c r="I1714">
        <v>0.1086</v>
      </c>
      <c r="J1714">
        <v>-1.2</v>
      </c>
      <c r="K1714">
        <v>2626</v>
      </c>
      <c r="L1714">
        <v>1.67</v>
      </c>
      <c r="M1714">
        <v>1</v>
      </c>
      <c r="N1714">
        <v>0.67</v>
      </c>
      <c r="R1714">
        <v>77</v>
      </c>
      <c r="S1714">
        <v>7.0187314792159397</v>
      </c>
      <c r="T1714">
        <v>20</v>
      </c>
      <c r="U1714">
        <v>3771</v>
      </c>
      <c r="V1714">
        <f t="shared" si="78"/>
        <v>1.9485825007429427</v>
      </c>
      <c r="W1714">
        <f t="shared" si="79"/>
        <v>2.9957322735539909</v>
      </c>
      <c r="X1714">
        <f t="shared" si="80"/>
        <v>1.0471497728110482</v>
      </c>
      <c r="Y1714" t="s">
        <v>416</v>
      </c>
    </row>
    <row r="1715" spans="2:25" hidden="1" x14ac:dyDescent="0.25">
      <c r="B1715" s="1">
        <v>18</v>
      </c>
      <c r="D1715" t="s">
        <v>416</v>
      </c>
      <c r="E1715">
        <v>0</v>
      </c>
      <c r="F1715">
        <v>0</v>
      </c>
      <c r="G1715">
        <v>0</v>
      </c>
      <c r="H1715">
        <v>0</v>
      </c>
      <c r="I1715">
        <v>0.1086</v>
      </c>
      <c r="J1715">
        <v>-1.2</v>
      </c>
      <c r="K1715">
        <v>2626</v>
      </c>
      <c r="L1715">
        <v>1.67</v>
      </c>
      <c r="M1715">
        <v>1</v>
      </c>
      <c r="N1715">
        <v>0.67</v>
      </c>
      <c r="R1715">
        <v>77</v>
      </c>
      <c r="S1715">
        <v>9.0607073920017402</v>
      </c>
      <c r="T1715">
        <v>21.567164179104399</v>
      </c>
      <c r="U1715">
        <v>3771</v>
      </c>
      <c r="V1715">
        <f t="shared" si="78"/>
        <v>2.2039471955943024</v>
      </c>
      <c r="W1715">
        <f t="shared" si="79"/>
        <v>3.0711719811555627</v>
      </c>
      <c r="X1715">
        <f t="shared" si="80"/>
        <v>0.86722478556126026</v>
      </c>
      <c r="Y1715" t="s">
        <v>416</v>
      </c>
    </row>
    <row r="1716" spans="2:25" hidden="1" x14ac:dyDescent="0.25">
      <c r="B1716" s="1">
        <v>19</v>
      </c>
      <c r="D1716" t="s">
        <v>416</v>
      </c>
      <c r="E1716">
        <v>0</v>
      </c>
      <c r="F1716">
        <v>0</v>
      </c>
      <c r="G1716">
        <v>0</v>
      </c>
      <c r="H1716">
        <v>0</v>
      </c>
      <c r="I1716">
        <v>0.1086</v>
      </c>
      <c r="J1716">
        <v>-1.2</v>
      </c>
      <c r="K1716">
        <v>2626</v>
      </c>
      <c r="L1716">
        <v>1.67</v>
      </c>
      <c r="M1716">
        <v>1</v>
      </c>
      <c r="N1716">
        <v>0.67</v>
      </c>
      <c r="R1716">
        <v>77</v>
      </c>
      <c r="S1716">
        <v>12.0863804837379</v>
      </c>
      <c r="T1716">
        <v>23.208955223880501</v>
      </c>
      <c r="U1716">
        <v>3771</v>
      </c>
      <c r="V1716">
        <f t="shared" si="78"/>
        <v>2.4920792388055717</v>
      </c>
      <c r="W1716">
        <f t="shared" si="79"/>
        <v>3.1445382052223643</v>
      </c>
      <c r="X1716">
        <f t="shared" si="80"/>
        <v>0.65245896641679257</v>
      </c>
      <c r="Y1716" t="s">
        <v>416</v>
      </c>
    </row>
    <row r="1717" spans="2:25" hidden="1" x14ac:dyDescent="0.25">
      <c r="B1717" s="1">
        <v>20</v>
      </c>
      <c r="D1717" t="s">
        <v>416</v>
      </c>
      <c r="E1717">
        <v>0</v>
      </c>
      <c r="F1717">
        <v>0</v>
      </c>
      <c r="G1717">
        <v>0</v>
      </c>
      <c r="H1717">
        <v>0</v>
      </c>
      <c r="I1717">
        <v>0.1086</v>
      </c>
      <c r="J1717">
        <v>-1.2</v>
      </c>
      <c r="K1717">
        <v>2626</v>
      </c>
      <c r="L1717">
        <v>1.67</v>
      </c>
      <c r="M1717">
        <v>1</v>
      </c>
      <c r="N1717">
        <v>0.67</v>
      </c>
      <c r="R1717">
        <v>77</v>
      </c>
      <c r="S1717">
        <v>14.857225711152701</v>
      </c>
      <c r="T1717">
        <v>25</v>
      </c>
      <c r="U1717">
        <v>3771</v>
      </c>
      <c r="V1717">
        <f t="shared" si="78"/>
        <v>2.6984863267827106</v>
      </c>
      <c r="W1717">
        <f t="shared" si="79"/>
        <v>3.2188758248682006</v>
      </c>
      <c r="X1717">
        <f t="shared" si="80"/>
        <v>0.52038949808548995</v>
      </c>
      <c r="Y1717" t="s">
        <v>416</v>
      </c>
    </row>
    <row r="1718" spans="2:25" hidden="1" x14ac:dyDescent="0.25">
      <c r="B1718" s="1">
        <v>21</v>
      </c>
      <c r="D1718" t="s">
        <v>416</v>
      </c>
      <c r="E1718">
        <v>0</v>
      </c>
      <c r="F1718">
        <v>0</v>
      </c>
      <c r="G1718">
        <v>0</v>
      </c>
      <c r="H1718">
        <v>0</v>
      </c>
      <c r="I1718">
        <v>0.1086</v>
      </c>
      <c r="J1718">
        <v>-1.2</v>
      </c>
      <c r="K1718">
        <v>2626</v>
      </c>
      <c r="L1718">
        <v>1.67</v>
      </c>
      <c r="M1718">
        <v>1</v>
      </c>
      <c r="N1718">
        <v>0.67</v>
      </c>
      <c r="R1718">
        <v>77</v>
      </c>
      <c r="S1718">
        <v>17.590825471911799</v>
      </c>
      <c r="T1718">
        <v>26.119402985074601</v>
      </c>
      <c r="U1718">
        <v>3771</v>
      </c>
      <c r="V1718">
        <f t="shared" si="78"/>
        <v>2.867377486125438</v>
      </c>
      <c r="W1718">
        <f t="shared" si="79"/>
        <v>3.2626784475265929</v>
      </c>
      <c r="X1718">
        <f t="shared" si="80"/>
        <v>0.39530096140115489</v>
      </c>
      <c r="Y1718" t="s">
        <v>416</v>
      </c>
    </row>
    <row r="1719" spans="2:25" hidden="1" x14ac:dyDescent="0.25">
      <c r="B1719" s="1">
        <v>22</v>
      </c>
      <c r="D1719" t="s">
        <v>416</v>
      </c>
      <c r="E1719">
        <v>0</v>
      </c>
      <c r="F1719">
        <v>0</v>
      </c>
      <c r="G1719">
        <v>0</v>
      </c>
      <c r="H1719">
        <v>0</v>
      </c>
      <c r="I1719">
        <v>0.1086</v>
      </c>
      <c r="J1719">
        <v>-1.2</v>
      </c>
      <c r="K1719">
        <v>2626</v>
      </c>
      <c r="L1719">
        <v>1.67</v>
      </c>
      <c r="M1719">
        <v>1</v>
      </c>
      <c r="N1719">
        <v>0.67</v>
      </c>
      <c r="R1719">
        <v>77</v>
      </c>
      <c r="S1719">
        <v>19.959945264569601</v>
      </c>
      <c r="T1719">
        <v>27.089552238805901</v>
      </c>
      <c r="U1719">
        <v>3771</v>
      </c>
      <c r="V1719">
        <f t="shared" si="78"/>
        <v>2.9937275286235261</v>
      </c>
      <c r="W1719">
        <f t="shared" si="79"/>
        <v>3.2991481273079826</v>
      </c>
      <c r="X1719">
        <f t="shared" si="80"/>
        <v>0.30542059868445648</v>
      </c>
      <c r="Y1719" t="s">
        <v>416</v>
      </c>
    </row>
    <row r="1720" spans="2:25" x14ac:dyDescent="0.25">
      <c r="B1720" s="1">
        <v>23</v>
      </c>
      <c r="C1720" t="s">
        <v>156</v>
      </c>
      <c r="D1720" t="s">
        <v>416</v>
      </c>
      <c r="E1720">
        <v>0</v>
      </c>
      <c r="F1720">
        <v>0</v>
      </c>
      <c r="G1720">
        <v>0</v>
      </c>
      <c r="H1720">
        <v>0</v>
      </c>
      <c r="I1720">
        <v>0.1086</v>
      </c>
      <c r="J1720">
        <v>-1.2</v>
      </c>
      <c r="K1720">
        <v>2072</v>
      </c>
      <c r="L1720">
        <v>1.64</v>
      </c>
      <c r="M1720">
        <v>1.57</v>
      </c>
      <c r="N1720">
        <v>7.0000000000000007E-2</v>
      </c>
      <c r="R1720">
        <v>77</v>
      </c>
      <c r="S1720">
        <v>0.29896057055342501</v>
      </c>
      <c r="T1720">
        <v>6.2686567164179001</v>
      </c>
      <c r="U1720">
        <v>3772</v>
      </c>
      <c r="V1720">
        <f t="shared" si="78"/>
        <v>-1.2074435853459824</v>
      </c>
      <c r="W1720">
        <f t="shared" si="79"/>
        <v>1.8355620918864464</v>
      </c>
      <c r="X1720">
        <f t="shared" si="80"/>
        <v>3.0430056772324288</v>
      </c>
      <c r="Y1720" t="s">
        <v>416</v>
      </c>
    </row>
    <row r="1721" spans="2:25" hidden="1" x14ac:dyDescent="0.25">
      <c r="B1721" s="1">
        <v>24</v>
      </c>
      <c r="D1721" t="s">
        <v>416</v>
      </c>
      <c r="E1721">
        <v>0</v>
      </c>
      <c r="F1721">
        <v>0</v>
      </c>
      <c r="G1721">
        <v>0</v>
      </c>
      <c r="H1721">
        <v>0</v>
      </c>
      <c r="I1721">
        <v>0.1086</v>
      </c>
      <c r="J1721">
        <v>-1.2</v>
      </c>
      <c r="K1721">
        <v>2072</v>
      </c>
      <c r="L1721">
        <v>1.64</v>
      </c>
      <c r="M1721">
        <v>1.57</v>
      </c>
      <c r="N1721">
        <v>7.0000000000000007E-2</v>
      </c>
      <c r="R1721">
        <v>77</v>
      </c>
      <c r="S1721">
        <v>0.70322340936483196</v>
      </c>
      <c r="T1721">
        <v>9.1791044776119399</v>
      </c>
      <c r="U1721">
        <v>3772</v>
      </c>
      <c r="V1721">
        <f t="shared" si="78"/>
        <v>-0.35208064339729828</v>
      </c>
      <c r="W1721">
        <f t="shared" si="79"/>
        <v>2.2169296484155518</v>
      </c>
      <c r="X1721">
        <f t="shared" si="80"/>
        <v>2.5690102918128499</v>
      </c>
      <c r="Y1721" t="s">
        <v>416</v>
      </c>
    </row>
    <row r="1722" spans="2:25" hidden="1" x14ac:dyDescent="0.25">
      <c r="B1722" s="1">
        <v>25</v>
      </c>
      <c r="D1722" t="s">
        <v>416</v>
      </c>
      <c r="E1722">
        <v>0</v>
      </c>
      <c r="F1722">
        <v>0</v>
      </c>
      <c r="G1722">
        <v>0</v>
      </c>
      <c r="H1722">
        <v>0</v>
      </c>
      <c r="I1722">
        <v>0.1086</v>
      </c>
      <c r="J1722">
        <v>-1.2</v>
      </c>
      <c r="K1722">
        <v>2072</v>
      </c>
      <c r="L1722">
        <v>1.64</v>
      </c>
      <c r="M1722">
        <v>1.57</v>
      </c>
      <c r="N1722">
        <v>7.0000000000000007E-2</v>
      </c>
      <c r="R1722">
        <v>77</v>
      </c>
      <c r="S1722">
        <v>1.50767111618591</v>
      </c>
      <c r="T1722">
        <v>11.641791044776101</v>
      </c>
      <c r="U1722">
        <v>3772</v>
      </c>
      <c r="V1722">
        <f t="shared" si="78"/>
        <v>0.41056615308517602</v>
      </c>
      <c r="W1722">
        <f t="shared" si="79"/>
        <v>2.4546013002926697</v>
      </c>
      <c r="X1722">
        <f t="shared" si="80"/>
        <v>2.0440351472074938</v>
      </c>
      <c r="Y1722" t="s">
        <v>416</v>
      </c>
    </row>
    <row r="1723" spans="2:25" hidden="1" x14ac:dyDescent="0.25">
      <c r="B1723" s="1">
        <v>26</v>
      </c>
      <c r="D1723" t="s">
        <v>416</v>
      </c>
      <c r="E1723">
        <v>0</v>
      </c>
      <c r="F1723">
        <v>0</v>
      </c>
      <c r="G1723">
        <v>0</v>
      </c>
      <c r="H1723">
        <v>0</v>
      </c>
      <c r="I1723">
        <v>0.1086</v>
      </c>
      <c r="J1723">
        <v>-1.2</v>
      </c>
      <c r="K1723">
        <v>2072</v>
      </c>
      <c r="L1723">
        <v>1.64</v>
      </c>
      <c r="M1723">
        <v>1.57</v>
      </c>
      <c r="N1723">
        <v>7.0000000000000007E-2</v>
      </c>
      <c r="R1723">
        <v>77</v>
      </c>
      <c r="S1723">
        <v>2.9676752847782901</v>
      </c>
      <c r="T1723">
        <v>13.955223880597</v>
      </c>
      <c r="U1723">
        <v>3772</v>
      </c>
      <c r="V1723">
        <f t="shared" si="78"/>
        <v>1.0877789139217766</v>
      </c>
      <c r="W1723">
        <f t="shared" si="79"/>
        <v>2.6358539098977198</v>
      </c>
      <c r="X1723">
        <f t="shared" si="80"/>
        <v>1.5480749959759432</v>
      </c>
      <c r="Y1723" t="s">
        <v>416</v>
      </c>
    </row>
    <row r="1724" spans="2:25" hidden="1" x14ac:dyDescent="0.25">
      <c r="B1724" s="1">
        <v>27</v>
      </c>
      <c r="D1724" t="s">
        <v>416</v>
      </c>
      <c r="E1724">
        <v>0</v>
      </c>
      <c r="F1724">
        <v>0</v>
      </c>
      <c r="G1724">
        <v>0</v>
      </c>
      <c r="H1724">
        <v>0</v>
      </c>
      <c r="I1724">
        <v>0.1086</v>
      </c>
      <c r="J1724">
        <v>-1.2</v>
      </c>
      <c r="K1724">
        <v>2072</v>
      </c>
      <c r="L1724">
        <v>1.64</v>
      </c>
      <c r="M1724">
        <v>1.57</v>
      </c>
      <c r="N1724">
        <v>7.0000000000000007E-2</v>
      </c>
      <c r="R1724">
        <v>77</v>
      </c>
      <c r="S1724">
        <v>5.0102855485776896</v>
      </c>
      <c r="T1724">
        <v>16.044776119402901</v>
      </c>
      <c r="U1724">
        <v>3772</v>
      </c>
      <c r="V1724">
        <f t="shared" si="78"/>
        <v>1.6114929091966685</v>
      </c>
      <c r="W1724">
        <f t="shared" si="79"/>
        <v>2.7753833211707919</v>
      </c>
      <c r="X1724">
        <f t="shared" si="80"/>
        <v>1.1638904119741234</v>
      </c>
      <c r="Y1724" t="s">
        <v>416</v>
      </c>
    </row>
    <row r="1725" spans="2:25" hidden="1" x14ac:dyDescent="0.25">
      <c r="B1725" s="1">
        <v>28</v>
      </c>
      <c r="D1725" t="s">
        <v>416</v>
      </c>
      <c r="E1725">
        <v>0</v>
      </c>
      <c r="F1725">
        <v>0</v>
      </c>
      <c r="G1725">
        <v>0</v>
      </c>
      <c r="H1725">
        <v>0</v>
      </c>
      <c r="I1725">
        <v>0.1086</v>
      </c>
      <c r="J1725">
        <v>-1.2</v>
      </c>
      <c r="K1725">
        <v>2072</v>
      </c>
      <c r="L1725">
        <v>1.64</v>
      </c>
      <c r="M1725">
        <v>1.57</v>
      </c>
      <c r="N1725">
        <v>7.0000000000000007E-2</v>
      </c>
      <c r="R1725">
        <v>77</v>
      </c>
      <c r="S1725">
        <v>7.5626421625932201</v>
      </c>
      <c r="T1725">
        <v>17.910447761194</v>
      </c>
      <c r="U1725">
        <v>3772</v>
      </c>
      <c r="V1725">
        <f t="shared" si="78"/>
        <v>2.0232206215397071</v>
      </c>
      <c r="W1725">
        <f t="shared" si="79"/>
        <v>2.8853842163851238</v>
      </c>
      <c r="X1725">
        <f t="shared" si="80"/>
        <v>0.86216359484541671</v>
      </c>
      <c r="Y1725" t="s">
        <v>416</v>
      </c>
    </row>
    <row r="1726" spans="2:25" hidden="1" x14ac:dyDescent="0.25">
      <c r="B1726" s="1">
        <v>29</v>
      </c>
      <c r="D1726" t="s">
        <v>416</v>
      </c>
      <c r="E1726">
        <v>0</v>
      </c>
      <c r="F1726">
        <v>0</v>
      </c>
      <c r="G1726">
        <v>0</v>
      </c>
      <c r="H1726">
        <v>0</v>
      </c>
      <c r="I1726">
        <v>0.1086</v>
      </c>
      <c r="J1726">
        <v>-1.2</v>
      </c>
      <c r="K1726">
        <v>2072</v>
      </c>
      <c r="L1726">
        <v>1.64</v>
      </c>
      <c r="M1726">
        <v>1.57</v>
      </c>
      <c r="N1726">
        <v>7.0000000000000007E-2</v>
      </c>
      <c r="R1726">
        <v>77</v>
      </c>
      <c r="S1726">
        <v>10.150975541237299</v>
      </c>
      <c r="T1726">
        <v>19.402985074626802</v>
      </c>
      <c r="U1726">
        <v>3772</v>
      </c>
      <c r="V1726">
        <f t="shared" si="78"/>
        <v>2.3175698133064642</v>
      </c>
      <c r="W1726">
        <f t="shared" si="79"/>
        <v>2.9654269240586588</v>
      </c>
      <c r="X1726">
        <f t="shared" si="80"/>
        <v>0.64785711075219465</v>
      </c>
      <c r="Y1726" t="s">
        <v>416</v>
      </c>
    </row>
    <row r="1727" spans="2:25" hidden="1" x14ac:dyDescent="0.25">
      <c r="B1727" s="1">
        <v>30</v>
      </c>
      <c r="D1727" t="s">
        <v>416</v>
      </c>
      <c r="E1727">
        <v>0</v>
      </c>
      <c r="F1727">
        <v>0</v>
      </c>
      <c r="G1727">
        <v>0</v>
      </c>
      <c r="H1727">
        <v>0</v>
      </c>
      <c r="I1727">
        <v>0.1086</v>
      </c>
      <c r="J1727">
        <v>-1.2</v>
      </c>
      <c r="K1727">
        <v>2072</v>
      </c>
      <c r="L1727">
        <v>1.64</v>
      </c>
      <c r="M1727">
        <v>1.57</v>
      </c>
      <c r="N1727">
        <v>7.0000000000000007E-2</v>
      </c>
      <c r="R1727">
        <v>77</v>
      </c>
      <c r="S1727">
        <v>12.1557059873673</v>
      </c>
      <c r="T1727">
        <v>20.298507462686501</v>
      </c>
      <c r="U1727">
        <v>3772</v>
      </c>
      <c r="V1727">
        <f t="shared" si="78"/>
        <v>2.4977986881354659</v>
      </c>
      <c r="W1727">
        <f t="shared" si="79"/>
        <v>3.0105473593391285</v>
      </c>
      <c r="X1727">
        <f t="shared" si="80"/>
        <v>0.51274867120366263</v>
      </c>
      <c r="Y1727" t="s">
        <v>416</v>
      </c>
    </row>
    <row r="1728" spans="2:25" hidden="1" x14ac:dyDescent="0.25">
      <c r="B1728" s="1">
        <v>31</v>
      </c>
      <c r="D1728" t="s">
        <v>416</v>
      </c>
      <c r="E1728">
        <v>0</v>
      </c>
      <c r="F1728">
        <v>0</v>
      </c>
      <c r="G1728">
        <v>0</v>
      </c>
      <c r="H1728">
        <v>0</v>
      </c>
      <c r="I1728">
        <v>0.1086</v>
      </c>
      <c r="J1728">
        <v>-1.2</v>
      </c>
      <c r="K1728">
        <v>2072</v>
      </c>
      <c r="L1728">
        <v>1.64</v>
      </c>
      <c r="M1728">
        <v>1.57</v>
      </c>
      <c r="N1728">
        <v>7.0000000000000007E-2</v>
      </c>
      <c r="R1728">
        <v>77</v>
      </c>
      <c r="S1728">
        <v>14.488486529103101</v>
      </c>
      <c r="T1728">
        <v>21.343283582089501</v>
      </c>
      <c r="U1728">
        <v>3772</v>
      </c>
      <c r="V1728">
        <f t="shared" si="78"/>
        <v>2.6733543015401189</v>
      </c>
      <c r="W1728">
        <f t="shared" si="79"/>
        <v>3.0607371038629845</v>
      </c>
      <c r="X1728">
        <f t="shared" si="80"/>
        <v>0.38738280232286559</v>
      </c>
      <c r="Y1728" t="s">
        <v>416</v>
      </c>
    </row>
    <row r="1729" spans="2:25" hidden="1" x14ac:dyDescent="0.25">
      <c r="B1729" s="1">
        <v>32</v>
      </c>
      <c r="D1729" t="s">
        <v>416</v>
      </c>
      <c r="E1729">
        <v>0</v>
      </c>
      <c r="F1729">
        <v>0</v>
      </c>
      <c r="G1729">
        <v>0</v>
      </c>
      <c r="H1729">
        <v>0</v>
      </c>
      <c r="I1729">
        <v>0.1086</v>
      </c>
      <c r="J1729">
        <v>-1.2</v>
      </c>
      <c r="K1729">
        <v>2072</v>
      </c>
      <c r="L1729">
        <v>1.64</v>
      </c>
      <c r="M1729">
        <v>1.57</v>
      </c>
      <c r="N1729">
        <v>7.0000000000000007E-2</v>
      </c>
      <c r="R1729">
        <v>77</v>
      </c>
      <c r="S1729">
        <v>17.112615429228999</v>
      </c>
      <c r="T1729">
        <v>22.313432835820802</v>
      </c>
      <c r="U1729">
        <v>3772</v>
      </c>
      <c r="V1729">
        <f t="shared" si="78"/>
        <v>2.8398159359083408</v>
      </c>
      <c r="W1729">
        <f t="shared" si="79"/>
        <v>3.1051888664338168</v>
      </c>
      <c r="X1729">
        <f t="shared" si="80"/>
        <v>0.26537293052547595</v>
      </c>
      <c r="Y1729" t="s">
        <v>416</v>
      </c>
    </row>
    <row r="1730" spans="2:25" hidden="1" x14ac:dyDescent="0.25">
      <c r="B1730" s="1">
        <v>33</v>
      </c>
      <c r="D1730" t="s">
        <v>416</v>
      </c>
      <c r="E1730">
        <v>0</v>
      </c>
      <c r="F1730">
        <v>0</v>
      </c>
      <c r="G1730">
        <v>0</v>
      </c>
      <c r="H1730">
        <v>0</v>
      </c>
      <c r="I1730">
        <v>0.1086</v>
      </c>
      <c r="J1730">
        <v>-1.2</v>
      </c>
      <c r="K1730">
        <v>2072</v>
      </c>
      <c r="L1730">
        <v>1.64</v>
      </c>
      <c r="M1730">
        <v>1.57</v>
      </c>
      <c r="N1730">
        <v>7.0000000000000007E-2</v>
      </c>
      <c r="R1730">
        <v>77</v>
      </c>
      <c r="S1730">
        <v>20.064885046534101</v>
      </c>
      <c r="T1730">
        <v>23.507462686567099</v>
      </c>
      <c r="U1730">
        <v>3772</v>
      </c>
      <c r="V1730">
        <f t="shared" si="78"/>
        <v>2.998971274648599</v>
      </c>
      <c r="W1730">
        <f t="shared" si="79"/>
        <v>3.1573179318687647</v>
      </c>
      <c r="X1730">
        <f t="shared" si="80"/>
        <v>0.15834665722016572</v>
      </c>
      <c r="Y1730" t="s">
        <v>416</v>
      </c>
    </row>
    <row r="1731" spans="2:25" x14ac:dyDescent="0.25">
      <c r="B1731" s="1">
        <v>34</v>
      </c>
      <c r="C1731" t="s">
        <v>157</v>
      </c>
      <c r="D1731" t="s">
        <v>416</v>
      </c>
      <c r="E1731">
        <v>0</v>
      </c>
      <c r="F1731">
        <v>0</v>
      </c>
      <c r="G1731">
        <v>0</v>
      </c>
      <c r="H1731">
        <v>0</v>
      </c>
      <c r="I1731">
        <v>0.1086</v>
      </c>
      <c r="J1731">
        <v>-1.2</v>
      </c>
      <c r="K1731">
        <v>1665</v>
      </c>
      <c r="L1731">
        <v>1.06</v>
      </c>
      <c r="M1731">
        <v>0.55000000000000004</v>
      </c>
      <c r="N1731">
        <v>0.61</v>
      </c>
      <c r="R1731">
        <v>77</v>
      </c>
      <c r="S1731">
        <v>0.186861684292562</v>
      </c>
      <c r="T1731">
        <v>3.9552238805970101</v>
      </c>
      <c r="U1731">
        <v>3773</v>
      </c>
      <c r="V1731">
        <f t="shared" si="78"/>
        <v>-1.6773865919976592</v>
      </c>
      <c r="W1731">
        <f t="shared" si="79"/>
        <v>1.375037206595255</v>
      </c>
      <c r="X1731">
        <f t="shared" si="80"/>
        <v>3.0524237985929141</v>
      </c>
      <c r="Y1731" t="s">
        <v>416</v>
      </c>
    </row>
    <row r="1732" spans="2:25" hidden="1" x14ac:dyDescent="0.25">
      <c r="B1732" s="1">
        <v>35</v>
      </c>
      <c r="D1732" t="s">
        <v>416</v>
      </c>
      <c r="E1732">
        <v>0</v>
      </c>
      <c r="F1732">
        <v>0</v>
      </c>
      <c r="G1732">
        <v>0</v>
      </c>
      <c r="H1732">
        <v>0</v>
      </c>
      <c r="I1732">
        <v>0.1086</v>
      </c>
      <c r="J1732">
        <v>-1.2</v>
      </c>
      <c r="K1732">
        <v>1665</v>
      </c>
      <c r="L1732">
        <v>1.06</v>
      </c>
      <c r="M1732">
        <v>0.55000000000000004</v>
      </c>
      <c r="N1732">
        <v>0.61</v>
      </c>
      <c r="R1732">
        <v>77</v>
      </c>
      <c r="S1732">
        <v>0.48029433887031098</v>
      </c>
      <c r="T1732">
        <v>5.5970149253731298</v>
      </c>
      <c r="U1732">
        <v>3773</v>
      </c>
      <c r="V1732">
        <f t="shared" ref="V1732:V1795" si="81">LN(S1732)</f>
        <v>-0.73335615703434853</v>
      </c>
      <c r="W1732">
        <f t="shared" ref="W1732:W1795" si="82">LN(T1732)</f>
        <v>1.722233406579444</v>
      </c>
      <c r="X1732">
        <f t="shared" ref="X1732:X1795" si="83">W1732-V1732</f>
        <v>2.4555895636137928</v>
      </c>
      <c r="Y1732" t="s">
        <v>416</v>
      </c>
    </row>
    <row r="1733" spans="2:25" hidden="1" x14ac:dyDescent="0.25">
      <c r="B1733" s="1">
        <v>36</v>
      </c>
      <c r="D1733" t="s">
        <v>416</v>
      </c>
      <c r="E1733">
        <v>0</v>
      </c>
      <c r="F1733">
        <v>0</v>
      </c>
      <c r="G1733">
        <v>0</v>
      </c>
      <c r="H1733">
        <v>0</v>
      </c>
      <c r="I1733">
        <v>0.1086</v>
      </c>
      <c r="J1733">
        <v>-1.2</v>
      </c>
      <c r="K1733">
        <v>1665</v>
      </c>
      <c r="L1733">
        <v>1.06</v>
      </c>
      <c r="M1733">
        <v>0.55000000000000004</v>
      </c>
      <c r="N1733">
        <v>0.61</v>
      </c>
      <c r="R1733">
        <v>77</v>
      </c>
      <c r="S1733">
        <v>0.84631487371883696</v>
      </c>
      <c r="T1733">
        <v>7.0149253731343197</v>
      </c>
      <c r="U1733">
        <v>3773</v>
      </c>
      <c r="V1733">
        <f t="shared" si="81"/>
        <v>-0.16686379746484348</v>
      </c>
      <c r="W1733">
        <f t="shared" si="82"/>
        <v>1.9480400753131371</v>
      </c>
      <c r="X1733">
        <f t="shared" si="83"/>
        <v>2.1149038727779805</v>
      </c>
      <c r="Y1733" t="s">
        <v>416</v>
      </c>
    </row>
    <row r="1734" spans="2:25" hidden="1" x14ac:dyDescent="0.25">
      <c r="B1734" s="1">
        <v>37</v>
      </c>
      <c r="D1734" t="s">
        <v>416</v>
      </c>
      <c r="E1734">
        <v>0</v>
      </c>
      <c r="F1734">
        <v>0</v>
      </c>
      <c r="G1734">
        <v>0</v>
      </c>
      <c r="H1734">
        <v>0</v>
      </c>
      <c r="I1734">
        <v>0.1086</v>
      </c>
      <c r="J1734">
        <v>-1.2</v>
      </c>
      <c r="K1734">
        <v>1665</v>
      </c>
      <c r="L1734">
        <v>1.06</v>
      </c>
      <c r="M1734">
        <v>0.55000000000000004</v>
      </c>
      <c r="N1734">
        <v>0.61</v>
      </c>
      <c r="R1734">
        <v>77</v>
      </c>
      <c r="S1734">
        <v>1.6864674804483899</v>
      </c>
      <c r="T1734">
        <v>8.8805970149253692</v>
      </c>
      <c r="U1734">
        <v>3773</v>
      </c>
      <c r="V1734">
        <f t="shared" si="81"/>
        <v>0.52263609306173242</v>
      </c>
      <c r="W1734">
        <f t="shared" si="82"/>
        <v>2.1838687861546631</v>
      </c>
      <c r="X1734">
        <f t="shared" si="83"/>
        <v>1.6612326930929306</v>
      </c>
      <c r="Y1734" t="s">
        <v>416</v>
      </c>
    </row>
    <row r="1735" spans="2:25" hidden="1" x14ac:dyDescent="0.25">
      <c r="B1735" s="1">
        <v>38</v>
      </c>
      <c r="D1735" t="s">
        <v>416</v>
      </c>
      <c r="E1735">
        <v>0</v>
      </c>
      <c r="F1735">
        <v>0</v>
      </c>
      <c r="G1735">
        <v>0</v>
      </c>
      <c r="H1735">
        <v>0</v>
      </c>
      <c r="I1735">
        <v>0.1086</v>
      </c>
      <c r="J1735">
        <v>-1.2</v>
      </c>
      <c r="K1735">
        <v>1665</v>
      </c>
      <c r="L1735">
        <v>1.06</v>
      </c>
      <c r="M1735">
        <v>0.55000000000000004</v>
      </c>
      <c r="N1735">
        <v>0.61</v>
      </c>
      <c r="R1735">
        <v>77</v>
      </c>
      <c r="S1735">
        <v>2.7809042220591</v>
      </c>
      <c r="T1735">
        <v>10.149253731343199</v>
      </c>
      <c r="U1735">
        <v>3773</v>
      </c>
      <c r="V1735">
        <f t="shared" si="81"/>
        <v>1.0227761345505553</v>
      </c>
      <c r="W1735">
        <f t="shared" si="82"/>
        <v>2.3174001787791778</v>
      </c>
      <c r="X1735">
        <f t="shared" si="83"/>
        <v>1.2946240442286225</v>
      </c>
      <c r="Y1735" t="s">
        <v>416</v>
      </c>
    </row>
    <row r="1736" spans="2:25" hidden="1" x14ac:dyDescent="0.25">
      <c r="B1736" s="1">
        <v>39</v>
      </c>
      <c r="D1736" t="s">
        <v>416</v>
      </c>
      <c r="E1736">
        <v>0</v>
      </c>
      <c r="F1736">
        <v>0</v>
      </c>
      <c r="G1736">
        <v>0</v>
      </c>
      <c r="H1736">
        <v>0</v>
      </c>
      <c r="I1736">
        <v>0.1086</v>
      </c>
      <c r="J1736">
        <v>-1.2</v>
      </c>
      <c r="K1736">
        <v>1665</v>
      </c>
      <c r="L1736">
        <v>1.06</v>
      </c>
      <c r="M1736">
        <v>0.55000000000000004</v>
      </c>
      <c r="N1736">
        <v>0.61</v>
      </c>
      <c r="R1736">
        <v>77</v>
      </c>
      <c r="S1736">
        <v>4.34883868453724</v>
      </c>
      <c r="T1736">
        <v>11.3432835820895</v>
      </c>
      <c r="U1736">
        <v>3773</v>
      </c>
      <c r="V1736">
        <f t="shared" si="81"/>
        <v>1.4699088403861074</v>
      </c>
      <c r="W1736">
        <f t="shared" si="82"/>
        <v>2.4286258138894059</v>
      </c>
      <c r="X1736">
        <f t="shared" si="83"/>
        <v>0.95871697350329854</v>
      </c>
      <c r="Y1736" t="s">
        <v>416</v>
      </c>
    </row>
    <row r="1737" spans="2:25" hidden="1" x14ac:dyDescent="0.25">
      <c r="B1737" s="1">
        <v>40</v>
      </c>
      <c r="D1737" t="s">
        <v>416</v>
      </c>
      <c r="E1737">
        <v>0</v>
      </c>
      <c r="F1737">
        <v>0</v>
      </c>
      <c r="G1737">
        <v>0</v>
      </c>
      <c r="H1737">
        <v>0</v>
      </c>
      <c r="I1737">
        <v>0.1086</v>
      </c>
      <c r="J1737">
        <v>-1.2</v>
      </c>
      <c r="K1737">
        <v>1665</v>
      </c>
      <c r="L1737">
        <v>1.06</v>
      </c>
      <c r="M1737">
        <v>0.55000000000000004</v>
      </c>
      <c r="N1737">
        <v>0.61</v>
      </c>
      <c r="R1737">
        <v>77</v>
      </c>
      <c r="S1737">
        <v>5.9893610272861499</v>
      </c>
      <c r="T1737">
        <v>12.3134328358208</v>
      </c>
      <c r="U1737">
        <v>3773</v>
      </c>
      <c r="V1737">
        <f t="shared" si="81"/>
        <v>1.7899847331963197</v>
      </c>
      <c r="W1737">
        <f t="shared" si="82"/>
        <v>2.5106907669437071</v>
      </c>
      <c r="X1737">
        <f t="shared" si="83"/>
        <v>0.7207060337473874</v>
      </c>
      <c r="Y1737" t="s">
        <v>416</v>
      </c>
    </row>
    <row r="1738" spans="2:25" hidden="1" x14ac:dyDescent="0.25">
      <c r="B1738" s="1">
        <v>41</v>
      </c>
      <c r="D1738" t="s">
        <v>416</v>
      </c>
      <c r="E1738">
        <v>0</v>
      </c>
      <c r="F1738">
        <v>0</v>
      </c>
      <c r="G1738">
        <v>0</v>
      </c>
      <c r="H1738">
        <v>0</v>
      </c>
      <c r="I1738">
        <v>0.1086</v>
      </c>
      <c r="J1738">
        <v>-1.2</v>
      </c>
      <c r="K1738">
        <v>1665</v>
      </c>
      <c r="L1738">
        <v>1.06</v>
      </c>
      <c r="M1738">
        <v>0.55000000000000004</v>
      </c>
      <c r="N1738">
        <v>0.61</v>
      </c>
      <c r="R1738">
        <v>77</v>
      </c>
      <c r="S1738">
        <v>8.5048346609393803</v>
      </c>
      <c r="T1738">
        <v>13.805970149253699</v>
      </c>
      <c r="U1738">
        <v>3773</v>
      </c>
      <c r="V1738">
        <f t="shared" si="81"/>
        <v>2.1406347854400938</v>
      </c>
      <c r="W1738">
        <f t="shared" si="82"/>
        <v>2.625101118121457</v>
      </c>
      <c r="X1738">
        <f t="shared" si="83"/>
        <v>0.48446633268136319</v>
      </c>
      <c r="Y1738" t="s">
        <v>416</v>
      </c>
    </row>
    <row r="1739" spans="2:25" hidden="1" x14ac:dyDescent="0.25">
      <c r="B1739" s="1">
        <v>42</v>
      </c>
      <c r="D1739" t="s">
        <v>416</v>
      </c>
      <c r="E1739">
        <v>0</v>
      </c>
      <c r="F1739">
        <v>0</v>
      </c>
      <c r="G1739">
        <v>0</v>
      </c>
      <c r="H1739">
        <v>0</v>
      </c>
      <c r="I1739">
        <v>0.1086</v>
      </c>
      <c r="J1739">
        <v>-1.2</v>
      </c>
      <c r="K1739">
        <v>1665</v>
      </c>
      <c r="L1739">
        <v>1.06</v>
      </c>
      <c r="M1739">
        <v>0.55000000000000004</v>
      </c>
      <c r="N1739">
        <v>0.61</v>
      </c>
      <c r="R1739">
        <v>77</v>
      </c>
      <c r="S1739">
        <v>10.9830628279368</v>
      </c>
      <c r="T1739">
        <v>14.626865671641699</v>
      </c>
      <c r="U1739">
        <v>3773</v>
      </c>
      <c r="V1739">
        <f t="shared" si="81"/>
        <v>2.3963543432611938</v>
      </c>
      <c r="W1739">
        <f t="shared" si="82"/>
        <v>2.6828599522736454</v>
      </c>
      <c r="X1739">
        <f t="shared" si="83"/>
        <v>0.28650560901245159</v>
      </c>
      <c r="Y1739" t="s">
        <v>416</v>
      </c>
    </row>
    <row r="1740" spans="2:25" hidden="1" x14ac:dyDescent="0.25">
      <c r="B1740" s="1">
        <v>43</v>
      </c>
      <c r="D1740" t="s">
        <v>416</v>
      </c>
      <c r="E1740">
        <v>0</v>
      </c>
      <c r="F1740">
        <v>0</v>
      </c>
      <c r="G1740">
        <v>0</v>
      </c>
      <c r="H1740">
        <v>0</v>
      </c>
      <c r="I1740">
        <v>0.1086</v>
      </c>
      <c r="J1740">
        <v>-1.2</v>
      </c>
      <c r="K1740">
        <v>1665</v>
      </c>
      <c r="L1740">
        <v>1.06</v>
      </c>
      <c r="M1740">
        <v>0.55000000000000004</v>
      </c>
      <c r="N1740">
        <v>0.61</v>
      </c>
      <c r="R1740">
        <v>77</v>
      </c>
      <c r="S1740">
        <v>13.3883406283699</v>
      </c>
      <c r="T1740">
        <v>15.3731343283582</v>
      </c>
      <c r="U1740">
        <v>3773</v>
      </c>
      <c r="V1740">
        <f t="shared" si="81"/>
        <v>2.5943842258376297</v>
      </c>
      <c r="W1740">
        <f t="shared" si="82"/>
        <v>2.7326214618327147</v>
      </c>
      <c r="X1740">
        <f t="shared" si="83"/>
        <v>0.13823723599508497</v>
      </c>
      <c r="Y1740" t="s">
        <v>416</v>
      </c>
    </row>
    <row r="1741" spans="2:25" hidden="1" x14ac:dyDescent="0.25">
      <c r="B1741" s="1">
        <v>44</v>
      </c>
      <c r="D1741" t="s">
        <v>416</v>
      </c>
      <c r="E1741">
        <v>0</v>
      </c>
      <c r="F1741">
        <v>0</v>
      </c>
      <c r="G1741">
        <v>0</v>
      </c>
      <c r="H1741">
        <v>0</v>
      </c>
      <c r="I1741">
        <v>0.1086</v>
      </c>
      <c r="J1741">
        <v>-1.2</v>
      </c>
      <c r="K1741">
        <v>1665</v>
      </c>
      <c r="L1741">
        <v>1.06</v>
      </c>
      <c r="M1741">
        <v>0.55000000000000004</v>
      </c>
      <c r="N1741">
        <v>0.61</v>
      </c>
      <c r="R1741">
        <v>77</v>
      </c>
      <c r="S1741">
        <v>15.574767329110299</v>
      </c>
      <c r="T1741">
        <v>15.8955223880597</v>
      </c>
      <c r="U1741">
        <v>3773</v>
      </c>
      <c r="V1741">
        <f t="shared" si="81"/>
        <v>2.7456521258210209</v>
      </c>
      <c r="W1741">
        <f t="shared" si="82"/>
        <v>2.7660374587525594</v>
      </c>
      <c r="X1741">
        <f t="shared" si="83"/>
        <v>2.0385332931538436E-2</v>
      </c>
      <c r="Y1741" t="s">
        <v>416</v>
      </c>
    </row>
    <row r="1742" spans="2:25" hidden="1" x14ac:dyDescent="0.25">
      <c r="B1742" s="1">
        <v>45</v>
      </c>
      <c r="D1742" t="s">
        <v>416</v>
      </c>
      <c r="E1742">
        <v>0</v>
      </c>
      <c r="F1742">
        <v>0</v>
      </c>
      <c r="G1742">
        <v>0</v>
      </c>
      <c r="H1742">
        <v>0</v>
      </c>
      <c r="I1742">
        <v>0.1086</v>
      </c>
      <c r="J1742">
        <v>-1.2</v>
      </c>
      <c r="K1742">
        <v>1665</v>
      </c>
      <c r="L1742">
        <v>1.06</v>
      </c>
      <c r="M1742">
        <v>0.55000000000000004</v>
      </c>
      <c r="N1742">
        <v>0.61</v>
      </c>
      <c r="R1742">
        <v>77</v>
      </c>
      <c r="S1742">
        <v>17.615655783015701</v>
      </c>
      <c r="T1742">
        <v>16.567164179104399</v>
      </c>
      <c r="U1742">
        <v>3773</v>
      </c>
      <c r="V1742">
        <f t="shared" si="81"/>
        <v>2.8687880397698708</v>
      </c>
      <c r="W1742">
        <f t="shared" si="82"/>
        <v>2.8074226749154092</v>
      </c>
      <c r="X1742">
        <f t="shared" si="83"/>
        <v>-6.1365364854461646E-2</v>
      </c>
      <c r="Y1742" t="s">
        <v>416</v>
      </c>
    </row>
    <row r="1743" spans="2:25" hidden="1" x14ac:dyDescent="0.25">
      <c r="B1743" s="1">
        <v>46</v>
      </c>
      <c r="D1743" t="s">
        <v>416</v>
      </c>
      <c r="E1743">
        <v>0</v>
      </c>
      <c r="F1743">
        <v>0</v>
      </c>
      <c r="G1743">
        <v>0</v>
      </c>
      <c r="H1743">
        <v>0</v>
      </c>
      <c r="I1743">
        <v>0.1086</v>
      </c>
      <c r="J1743">
        <v>-1.2</v>
      </c>
      <c r="K1743">
        <v>1665</v>
      </c>
      <c r="L1743">
        <v>1.06</v>
      </c>
      <c r="M1743">
        <v>0.55000000000000004</v>
      </c>
      <c r="N1743">
        <v>0.61</v>
      </c>
      <c r="R1743">
        <v>77</v>
      </c>
      <c r="S1743">
        <v>20.093702706866299</v>
      </c>
      <c r="T1743">
        <v>17.238805970149201</v>
      </c>
      <c r="U1743">
        <v>3773</v>
      </c>
      <c r="V1743">
        <f t="shared" si="81"/>
        <v>3.0004064678110507</v>
      </c>
      <c r="W1743">
        <f t="shared" si="82"/>
        <v>2.8471630035649249</v>
      </c>
      <c r="X1743">
        <f t="shared" si="83"/>
        <v>-0.15324346424612578</v>
      </c>
      <c r="Y1743" t="s">
        <v>416</v>
      </c>
    </row>
    <row r="1744" spans="2:25" x14ac:dyDescent="0.25">
      <c r="B1744" s="1">
        <v>47</v>
      </c>
      <c r="C1744" t="s">
        <v>158</v>
      </c>
      <c r="D1744" t="s">
        <v>416</v>
      </c>
      <c r="E1744">
        <v>0</v>
      </c>
      <c r="F1744">
        <v>0</v>
      </c>
      <c r="G1744">
        <v>0</v>
      </c>
      <c r="H1744">
        <v>0</v>
      </c>
      <c r="I1744">
        <v>0.1086</v>
      </c>
      <c r="J1744">
        <v>-1.2</v>
      </c>
      <c r="K1744">
        <v>1626</v>
      </c>
      <c r="L1744">
        <v>0.97</v>
      </c>
      <c r="M1744">
        <v>0.36</v>
      </c>
      <c r="N1744">
        <v>0.61</v>
      </c>
      <c r="R1744">
        <v>77</v>
      </c>
      <c r="S1744">
        <v>0.25845272725625001</v>
      </c>
      <c r="T1744">
        <v>2.9104477611940198</v>
      </c>
      <c r="U1744">
        <v>3774</v>
      </c>
      <c r="V1744">
        <f t="shared" si="81"/>
        <v>-1.3530424750403764</v>
      </c>
      <c r="W1744">
        <f t="shared" si="82"/>
        <v>1.0683069391727773</v>
      </c>
      <c r="X1744">
        <f t="shared" si="83"/>
        <v>2.4213494142131538</v>
      </c>
      <c r="Y1744" t="s">
        <v>416</v>
      </c>
    </row>
    <row r="1745" spans="2:25" hidden="1" x14ac:dyDescent="0.25">
      <c r="B1745" s="1">
        <v>48</v>
      </c>
      <c r="D1745" t="s">
        <v>416</v>
      </c>
      <c r="E1745">
        <v>0</v>
      </c>
      <c r="F1745">
        <v>0</v>
      </c>
      <c r="G1745">
        <v>0</v>
      </c>
      <c r="H1745">
        <v>0</v>
      </c>
      <c r="I1745">
        <v>0.1086</v>
      </c>
      <c r="J1745">
        <v>-1.2</v>
      </c>
      <c r="K1745">
        <v>1626</v>
      </c>
      <c r="L1745">
        <v>0.97</v>
      </c>
      <c r="M1745">
        <v>0.36</v>
      </c>
      <c r="N1745">
        <v>0.61</v>
      </c>
      <c r="R1745">
        <v>77</v>
      </c>
      <c r="S1745">
        <v>0.98995006751307102</v>
      </c>
      <c r="T1745">
        <v>5.29850746268656</v>
      </c>
      <c r="U1745">
        <v>3774</v>
      </c>
      <c r="V1745">
        <f t="shared" si="81"/>
        <v>-1.0100773980966225E-2</v>
      </c>
      <c r="W1745">
        <f t="shared" si="82"/>
        <v>1.6674251700844485</v>
      </c>
      <c r="X1745">
        <f t="shared" si="83"/>
        <v>1.6775259440654147</v>
      </c>
      <c r="Y1745" t="s">
        <v>416</v>
      </c>
    </row>
    <row r="1746" spans="2:25" hidden="1" x14ac:dyDescent="0.25">
      <c r="B1746" s="1">
        <v>49</v>
      </c>
      <c r="D1746" t="s">
        <v>416</v>
      </c>
      <c r="E1746">
        <v>0</v>
      </c>
      <c r="F1746">
        <v>0</v>
      </c>
      <c r="G1746">
        <v>0</v>
      </c>
      <c r="H1746">
        <v>0</v>
      </c>
      <c r="I1746">
        <v>0.1086</v>
      </c>
      <c r="J1746">
        <v>-1.2</v>
      </c>
      <c r="K1746">
        <v>1626</v>
      </c>
      <c r="L1746">
        <v>0.97</v>
      </c>
      <c r="M1746">
        <v>0.36</v>
      </c>
      <c r="N1746">
        <v>0.61</v>
      </c>
      <c r="R1746">
        <v>77</v>
      </c>
      <c r="S1746">
        <v>1.6837488332472399</v>
      </c>
      <c r="T1746">
        <v>6.6417910447761104</v>
      </c>
      <c r="U1746">
        <v>3774</v>
      </c>
      <c r="V1746">
        <f t="shared" si="81"/>
        <v>0.52102275579326707</v>
      </c>
      <c r="W1746">
        <f t="shared" si="82"/>
        <v>1.8933816627752729</v>
      </c>
      <c r="X1746">
        <f t="shared" si="83"/>
        <v>1.3723589069820057</v>
      </c>
      <c r="Y1746" t="s">
        <v>416</v>
      </c>
    </row>
    <row r="1747" spans="2:25" hidden="1" x14ac:dyDescent="0.25">
      <c r="B1747" s="1">
        <v>50</v>
      </c>
      <c r="D1747" t="s">
        <v>416</v>
      </c>
      <c r="E1747">
        <v>0</v>
      </c>
      <c r="F1747">
        <v>0</v>
      </c>
      <c r="G1747">
        <v>0</v>
      </c>
      <c r="H1747">
        <v>0</v>
      </c>
      <c r="I1747">
        <v>0.1086</v>
      </c>
      <c r="J1747">
        <v>-1.2</v>
      </c>
      <c r="K1747">
        <v>1626</v>
      </c>
      <c r="L1747">
        <v>0.97</v>
      </c>
      <c r="M1747">
        <v>0.36</v>
      </c>
      <c r="N1747">
        <v>0.61</v>
      </c>
      <c r="R1747">
        <v>77</v>
      </c>
      <c r="S1747">
        <v>3.1431186508260098</v>
      </c>
      <c r="T1747">
        <v>8.4328358208955194</v>
      </c>
      <c r="U1747">
        <v>3774</v>
      </c>
      <c r="V1747">
        <f t="shared" si="81"/>
        <v>1.1452155079224886</v>
      </c>
      <c r="W1747">
        <f t="shared" si="82"/>
        <v>2.1321331117554747</v>
      </c>
      <c r="X1747">
        <f t="shared" si="83"/>
        <v>0.9869176038329861</v>
      </c>
      <c r="Y1747" t="s">
        <v>416</v>
      </c>
    </row>
    <row r="1748" spans="2:25" hidden="1" x14ac:dyDescent="0.25">
      <c r="B1748" s="1">
        <v>51</v>
      </c>
      <c r="D1748" t="s">
        <v>416</v>
      </c>
      <c r="E1748">
        <v>0</v>
      </c>
      <c r="F1748">
        <v>0</v>
      </c>
      <c r="G1748">
        <v>0</v>
      </c>
      <c r="H1748">
        <v>0</v>
      </c>
      <c r="I1748">
        <v>0.1086</v>
      </c>
      <c r="J1748">
        <v>-1.2</v>
      </c>
      <c r="K1748">
        <v>1626</v>
      </c>
      <c r="L1748">
        <v>0.97</v>
      </c>
      <c r="M1748">
        <v>0.36</v>
      </c>
      <c r="N1748">
        <v>0.61</v>
      </c>
      <c r="R1748">
        <v>77</v>
      </c>
      <c r="S1748">
        <v>5.2578636870293298</v>
      </c>
      <c r="T1748">
        <v>9.9253731343283498</v>
      </c>
      <c r="U1748">
        <v>3774</v>
      </c>
      <c r="V1748">
        <f t="shared" si="81"/>
        <v>1.6597248011008334</v>
      </c>
      <c r="W1748">
        <f t="shared" si="82"/>
        <v>2.2950944212648872</v>
      </c>
      <c r="X1748">
        <f t="shared" si="83"/>
        <v>0.63536962016405374</v>
      </c>
      <c r="Y1748" t="s">
        <v>416</v>
      </c>
    </row>
    <row r="1749" spans="2:25" hidden="1" x14ac:dyDescent="0.25">
      <c r="B1749" s="1">
        <v>52</v>
      </c>
      <c r="D1749" t="s">
        <v>416</v>
      </c>
      <c r="E1749">
        <v>0</v>
      </c>
      <c r="F1749">
        <v>0</v>
      </c>
      <c r="G1749">
        <v>0</v>
      </c>
      <c r="H1749">
        <v>0</v>
      </c>
      <c r="I1749">
        <v>0.1086</v>
      </c>
      <c r="J1749">
        <v>-1.2</v>
      </c>
      <c r="K1749">
        <v>1626</v>
      </c>
      <c r="L1749">
        <v>0.97</v>
      </c>
      <c r="M1749">
        <v>0.36</v>
      </c>
      <c r="N1749">
        <v>0.61</v>
      </c>
      <c r="R1749">
        <v>77</v>
      </c>
      <c r="S1749">
        <v>8.0283464281506802</v>
      </c>
      <c r="T1749">
        <v>11.4179104477611</v>
      </c>
      <c r="U1749">
        <v>3774</v>
      </c>
      <c r="V1749">
        <f t="shared" si="81"/>
        <v>2.0829785824881872</v>
      </c>
      <c r="W1749">
        <f t="shared" si="82"/>
        <v>2.4351832144355616</v>
      </c>
      <c r="X1749">
        <f t="shared" si="83"/>
        <v>0.35220463194737439</v>
      </c>
      <c r="Y1749" t="s">
        <v>416</v>
      </c>
    </row>
    <row r="1750" spans="2:25" hidden="1" x14ac:dyDescent="0.25">
      <c r="B1750" s="1">
        <v>53</v>
      </c>
      <c r="D1750" t="s">
        <v>416</v>
      </c>
      <c r="E1750">
        <v>0</v>
      </c>
      <c r="F1750">
        <v>0</v>
      </c>
      <c r="G1750">
        <v>0</v>
      </c>
      <c r="H1750">
        <v>0</v>
      </c>
      <c r="I1750">
        <v>0.1086</v>
      </c>
      <c r="J1750">
        <v>-1.2</v>
      </c>
      <c r="K1750">
        <v>1626</v>
      </c>
      <c r="L1750">
        <v>0.97</v>
      </c>
      <c r="M1750">
        <v>0.36</v>
      </c>
      <c r="N1750">
        <v>0.61</v>
      </c>
      <c r="R1750">
        <v>77</v>
      </c>
      <c r="S1750">
        <v>10.6523847067032</v>
      </c>
      <c r="T1750">
        <v>12.3134328358208</v>
      </c>
      <c r="U1750">
        <v>3774</v>
      </c>
      <c r="V1750">
        <f t="shared" si="81"/>
        <v>2.365783783212327</v>
      </c>
      <c r="W1750">
        <f t="shared" si="82"/>
        <v>2.5106907669437071</v>
      </c>
      <c r="X1750">
        <f t="shared" si="83"/>
        <v>0.14490698373138011</v>
      </c>
      <c r="Y1750" t="s">
        <v>416</v>
      </c>
    </row>
    <row r="1751" spans="2:25" hidden="1" x14ac:dyDescent="0.25">
      <c r="B1751" s="1">
        <v>54</v>
      </c>
      <c r="D1751" t="s">
        <v>416</v>
      </c>
      <c r="E1751">
        <v>0</v>
      </c>
      <c r="F1751">
        <v>0</v>
      </c>
      <c r="G1751">
        <v>0</v>
      </c>
      <c r="H1751">
        <v>0</v>
      </c>
      <c r="I1751">
        <v>0.1086</v>
      </c>
      <c r="J1751">
        <v>-1.2</v>
      </c>
      <c r="K1751">
        <v>1626</v>
      </c>
      <c r="L1751">
        <v>0.97</v>
      </c>
      <c r="M1751">
        <v>0.36</v>
      </c>
      <c r="N1751">
        <v>0.61</v>
      </c>
      <c r="R1751">
        <v>77</v>
      </c>
      <c r="S1751">
        <v>12.9121242603014</v>
      </c>
      <c r="T1751">
        <v>13.208955223880499</v>
      </c>
      <c r="U1751">
        <v>3774</v>
      </c>
      <c r="V1751">
        <f t="shared" si="81"/>
        <v>2.5581667351105768</v>
      </c>
      <c r="W1751">
        <f t="shared" si="82"/>
        <v>2.5808950256169561</v>
      </c>
      <c r="X1751">
        <f t="shared" si="83"/>
        <v>2.2728290506379256E-2</v>
      </c>
      <c r="Y1751" t="s">
        <v>416</v>
      </c>
    </row>
    <row r="1752" spans="2:25" hidden="1" x14ac:dyDescent="0.25">
      <c r="B1752" s="1">
        <v>55</v>
      </c>
      <c r="D1752" t="s">
        <v>416</v>
      </c>
      <c r="E1752">
        <v>0</v>
      </c>
      <c r="F1752">
        <v>0</v>
      </c>
      <c r="G1752">
        <v>0</v>
      </c>
      <c r="H1752">
        <v>0</v>
      </c>
      <c r="I1752">
        <v>0.1086</v>
      </c>
      <c r="J1752">
        <v>-1.2</v>
      </c>
      <c r="K1752">
        <v>1626</v>
      </c>
      <c r="L1752">
        <v>0.97</v>
      </c>
      <c r="M1752">
        <v>0.36</v>
      </c>
      <c r="N1752">
        <v>0.61</v>
      </c>
      <c r="R1752">
        <v>77</v>
      </c>
      <c r="S1752">
        <v>15.35383193323</v>
      </c>
      <c r="T1752">
        <v>13.955223880597</v>
      </c>
      <c r="U1752">
        <v>3774</v>
      </c>
      <c r="V1752">
        <f t="shared" si="81"/>
        <v>2.7313650802229632</v>
      </c>
      <c r="W1752">
        <f t="shared" si="82"/>
        <v>2.6358539098977198</v>
      </c>
      <c r="X1752">
        <f t="shared" si="83"/>
        <v>-9.5511170325243366E-2</v>
      </c>
      <c r="Y1752" t="s">
        <v>416</v>
      </c>
    </row>
    <row r="1753" spans="2:25" hidden="1" x14ac:dyDescent="0.25">
      <c r="B1753" s="1">
        <v>56</v>
      </c>
      <c r="D1753" t="s">
        <v>416</v>
      </c>
      <c r="E1753">
        <v>0</v>
      </c>
      <c r="F1753">
        <v>0</v>
      </c>
      <c r="G1753">
        <v>0</v>
      </c>
      <c r="H1753">
        <v>0</v>
      </c>
      <c r="I1753">
        <v>0.1086</v>
      </c>
      <c r="J1753">
        <v>-1.2</v>
      </c>
      <c r="K1753">
        <v>1626</v>
      </c>
      <c r="L1753">
        <v>0.97</v>
      </c>
      <c r="M1753">
        <v>0.36</v>
      </c>
      <c r="N1753">
        <v>0.61</v>
      </c>
      <c r="R1753">
        <v>77</v>
      </c>
      <c r="S1753">
        <v>17.649457629883301</v>
      </c>
      <c r="T1753">
        <v>14.4029850746268</v>
      </c>
      <c r="U1753">
        <v>3774</v>
      </c>
      <c r="V1753">
        <f t="shared" si="81"/>
        <v>2.8707050537220726</v>
      </c>
      <c r="W1753">
        <f t="shared" si="82"/>
        <v>2.6674354819480155</v>
      </c>
      <c r="X1753">
        <f t="shared" si="83"/>
        <v>-0.20326957177405713</v>
      </c>
      <c r="Y1753" t="s">
        <v>416</v>
      </c>
    </row>
    <row r="1754" spans="2:25" hidden="1" x14ac:dyDescent="0.25">
      <c r="B1754" s="1">
        <v>57</v>
      </c>
      <c r="D1754" t="s">
        <v>416</v>
      </c>
      <c r="E1754">
        <v>0</v>
      </c>
      <c r="F1754">
        <v>0</v>
      </c>
      <c r="G1754">
        <v>0</v>
      </c>
      <c r="H1754">
        <v>0</v>
      </c>
      <c r="I1754">
        <v>0.1086</v>
      </c>
      <c r="J1754">
        <v>-1.2</v>
      </c>
      <c r="K1754">
        <v>1626</v>
      </c>
      <c r="L1754">
        <v>0.97</v>
      </c>
      <c r="M1754">
        <v>0.36</v>
      </c>
      <c r="N1754">
        <v>0.61</v>
      </c>
      <c r="R1754">
        <v>77</v>
      </c>
      <c r="S1754">
        <v>20.018214936247698</v>
      </c>
      <c r="T1754">
        <v>15.0746268656716</v>
      </c>
      <c r="U1754">
        <v>3774</v>
      </c>
      <c r="V1754">
        <f t="shared" si="81"/>
        <v>2.9966426058881352</v>
      </c>
      <c r="W1754">
        <f t="shared" si="82"/>
        <v>2.7130129904443363</v>
      </c>
      <c r="X1754">
        <f t="shared" si="83"/>
        <v>-0.28362961544379894</v>
      </c>
      <c r="Y1754" t="s">
        <v>416</v>
      </c>
    </row>
    <row r="1755" spans="2:25" x14ac:dyDescent="0.25">
      <c r="B1755" s="1">
        <v>58</v>
      </c>
      <c r="C1755" t="s">
        <v>159</v>
      </c>
      <c r="D1755" t="s">
        <v>416</v>
      </c>
      <c r="E1755">
        <v>0</v>
      </c>
      <c r="F1755">
        <v>0</v>
      </c>
      <c r="G1755">
        <v>0</v>
      </c>
      <c r="H1755">
        <v>0</v>
      </c>
      <c r="I1755">
        <v>0.1086</v>
      </c>
      <c r="J1755">
        <v>-1.2</v>
      </c>
      <c r="K1755">
        <v>1338</v>
      </c>
      <c r="L1755">
        <v>0.78</v>
      </c>
      <c r="M1755">
        <v>0.28000000000000003</v>
      </c>
      <c r="N1755">
        <v>0.5</v>
      </c>
      <c r="R1755">
        <v>77</v>
      </c>
      <c r="S1755">
        <v>0.29343265457774798</v>
      </c>
      <c r="T1755">
        <v>1.7164179104477499</v>
      </c>
      <c r="U1755">
        <v>3775</v>
      </c>
      <c r="V1755">
        <f t="shared" si="81"/>
        <v>-1.226107122336983</v>
      </c>
      <c r="W1755">
        <f t="shared" si="82"/>
        <v>0.54023950897227746</v>
      </c>
      <c r="X1755">
        <f t="shared" si="83"/>
        <v>1.7663466313092604</v>
      </c>
      <c r="Y1755" t="s">
        <v>416</v>
      </c>
    </row>
    <row r="1756" spans="2:25" hidden="1" x14ac:dyDescent="0.25">
      <c r="B1756" s="1">
        <v>59</v>
      </c>
      <c r="D1756" t="s">
        <v>416</v>
      </c>
      <c r="E1756">
        <v>0</v>
      </c>
      <c r="F1756">
        <v>0</v>
      </c>
      <c r="G1756">
        <v>0</v>
      </c>
      <c r="H1756">
        <v>0</v>
      </c>
      <c r="I1756">
        <v>0.1086</v>
      </c>
      <c r="J1756">
        <v>-1.2</v>
      </c>
      <c r="K1756">
        <v>1338</v>
      </c>
      <c r="L1756">
        <v>0.78</v>
      </c>
      <c r="M1756">
        <v>0.28000000000000003</v>
      </c>
      <c r="N1756">
        <v>0.5</v>
      </c>
      <c r="R1756">
        <v>77</v>
      </c>
      <c r="S1756">
        <v>0.62338580322431403</v>
      </c>
      <c r="T1756">
        <v>3.4328358208955199</v>
      </c>
      <c r="U1756">
        <v>3775</v>
      </c>
      <c r="V1756">
        <f t="shared" si="81"/>
        <v>-0.47258968504854904</v>
      </c>
      <c r="W1756">
        <f t="shared" si="82"/>
        <v>1.2333866895322285</v>
      </c>
      <c r="X1756">
        <f t="shared" si="83"/>
        <v>1.7059763745807777</v>
      </c>
      <c r="Y1756" t="s">
        <v>416</v>
      </c>
    </row>
    <row r="1757" spans="2:25" hidden="1" x14ac:dyDescent="0.25">
      <c r="B1757" s="1">
        <v>60</v>
      </c>
      <c r="D1757" t="s">
        <v>416</v>
      </c>
      <c r="E1757">
        <v>0</v>
      </c>
      <c r="F1757">
        <v>0</v>
      </c>
      <c r="G1757">
        <v>0</v>
      </c>
      <c r="H1757">
        <v>0</v>
      </c>
      <c r="I1757">
        <v>0.1086</v>
      </c>
      <c r="J1757">
        <v>-1.2</v>
      </c>
      <c r="K1757">
        <v>1338</v>
      </c>
      <c r="L1757">
        <v>0.78</v>
      </c>
      <c r="M1757">
        <v>0.28000000000000003</v>
      </c>
      <c r="N1757">
        <v>0.5</v>
      </c>
      <c r="R1757">
        <v>77</v>
      </c>
      <c r="S1757">
        <v>1.5359450470778999</v>
      </c>
      <c r="T1757">
        <v>4.9253731343283498</v>
      </c>
      <c r="U1757">
        <v>3775</v>
      </c>
      <c r="V1757">
        <f t="shared" si="81"/>
        <v>0.42914585744348888</v>
      </c>
      <c r="W1757">
        <f t="shared" si="82"/>
        <v>1.5944000350695582</v>
      </c>
      <c r="X1757">
        <f t="shared" si="83"/>
        <v>1.1652541776260694</v>
      </c>
      <c r="Y1757" t="s">
        <v>416</v>
      </c>
    </row>
    <row r="1758" spans="2:25" hidden="1" x14ac:dyDescent="0.25">
      <c r="B1758" s="1">
        <v>61</v>
      </c>
      <c r="D1758" t="s">
        <v>416</v>
      </c>
      <c r="E1758">
        <v>0</v>
      </c>
      <c r="F1758">
        <v>0</v>
      </c>
      <c r="G1758">
        <v>0</v>
      </c>
      <c r="H1758">
        <v>0</v>
      </c>
      <c r="I1758">
        <v>0.1086</v>
      </c>
      <c r="J1758">
        <v>-1.2</v>
      </c>
      <c r="K1758">
        <v>1338</v>
      </c>
      <c r="L1758">
        <v>0.78</v>
      </c>
      <c r="M1758">
        <v>0.28000000000000003</v>
      </c>
      <c r="N1758">
        <v>0.5</v>
      </c>
      <c r="R1758">
        <v>77</v>
      </c>
      <c r="S1758">
        <v>2.8124405295924699</v>
      </c>
      <c r="T1758">
        <v>6.1194029850746201</v>
      </c>
      <c r="U1758">
        <v>3775</v>
      </c>
      <c r="V1758">
        <f t="shared" si="81"/>
        <v>1.0340526222731907</v>
      </c>
      <c r="W1758">
        <f t="shared" si="82"/>
        <v>1.8114645403073864</v>
      </c>
      <c r="X1758">
        <f t="shared" si="83"/>
        <v>0.77741191803419563</v>
      </c>
      <c r="Y1758" t="s">
        <v>416</v>
      </c>
    </row>
    <row r="1759" spans="2:25" hidden="1" x14ac:dyDescent="0.25">
      <c r="B1759" s="1">
        <v>62</v>
      </c>
      <c r="D1759" t="s">
        <v>416</v>
      </c>
      <c r="E1759">
        <v>0</v>
      </c>
      <c r="F1759">
        <v>0</v>
      </c>
      <c r="G1759">
        <v>0</v>
      </c>
      <c r="H1759">
        <v>0</v>
      </c>
      <c r="I1759">
        <v>0.1086</v>
      </c>
      <c r="J1759">
        <v>-1.2</v>
      </c>
      <c r="K1759">
        <v>1338</v>
      </c>
      <c r="L1759">
        <v>0.78</v>
      </c>
      <c r="M1759">
        <v>0.28000000000000003</v>
      </c>
      <c r="N1759">
        <v>0.5</v>
      </c>
      <c r="R1759">
        <v>77</v>
      </c>
      <c r="S1759">
        <v>4.7811942110938901</v>
      </c>
      <c r="T1759">
        <v>7.38805970149253</v>
      </c>
      <c r="U1759">
        <v>3775</v>
      </c>
      <c r="V1759">
        <f t="shared" si="81"/>
        <v>1.5646903502566896</v>
      </c>
      <c r="W1759">
        <f t="shared" si="82"/>
        <v>1.9998651431777232</v>
      </c>
      <c r="X1759">
        <f t="shared" si="83"/>
        <v>0.43517479292103367</v>
      </c>
      <c r="Y1759" t="s">
        <v>416</v>
      </c>
    </row>
    <row r="1760" spans="2:25" hidden="1" x14ac:dyDescent="0.25">
      <c r="B1760" s="1">
        <v>63</v>
      </c>
      <c r="D1760" t="s">
        <v>416</v>
      </c>
      <c r="E1760">
        <v>0</v>
      </c>
      <c r="F1760">
        <v>0</v>
      </c>
      <c r="G1760">
        <v>0</v>
      </c>
      <c r="H1760">
        <v>0</v>
      </c>
      <c r="I1760">
        <v>0.1086</v>
      </c>
      <c r="J1760">
        <v>-1.2</v>
      </c>
      <c r="K1760">
        <v>1338</v>
      </c>
      <c r="L1760">
        <v>0.78</v>
      </c>
      <c r="M1760">
        <v>0.28000000000000003</v>
      </c>
      <c r="N1760">
        <v>0.5</v>
      </c>
      <c r="R1760">
        <v>77</v>
      </c>
      <c r="S1760">
        <v>7.2596942428114399</v>
      </c>
      <c r="T1760">
        <v>8.4328358208955194</v>
      </c>
      <c r="U1760">
        <v>3775</v>
      </c>
      <c r="V1760">
        <f t="shared" si="81"/>
        <v>1.9823377126346013</v>
      </c>
      <c r="W1760">
        <f t="shared" si="82"/>
        <v>2.1321331117554747</v>
      </c>
      <c r="X1760">
        <f t="shared" si="83"/>
        <v>0.14979539912087336</v>
      </c>
      <c r="Y1760" t="s">
        <v>416</v>
      </c>
    </row>
    <row r="1761" spans="1:25" hidden="1" x14ac:dyDescent="0.25">
      <c r="B1761" s="1">
        <v>64</v>
      </c>
      <c r="D1761" t="s">
        <v>416</v>
      </c>
      <c r="E1761">
        <v>0</v>
      </c>
      <c r="F1761">
        <v>0</v>
      </c>
      <c r="G1761">
        <v>0</v>
      </c>
      <c r="H1761">
        <v>0</v>
      </c>
      <c r="I1761">
        <v>0.1086</v>
      </c>
      <c r="J1761">
        <v>-1.2</v>
      </c>
      <c r="K1761">
        <v>1338</v>
      </c>
      <c r="L1761">
        <v>0.78</v>
      </c>
      <c r="M1761">
        <v>0.28000000000000003</v>
      </c>
      <c r="N1761">
        <v>0.5</v>
      </c>
      <c r="R1761">
        <v>77</v>
      </c>
      <c r="S1761">
        <v>9.9566828879282898</v>
      </c>
      <c r="T1761">
        <v>9.4029850746268604</v>
      </c>
      <c r="U1761">
        <v>3775</v>
      </c>
      <c r="V1761">
        <f t="shared" si="81"/>
        <v>2.2982439727445496</v>
      </c>
      <c r="W1761">
        <f t="shared" si="82"/>
        <v>2.2410271999946119</v>
      </c>
      <c r="X1761">
        <f t="shared" si="83"/>
        <v>-5.721677274993775E-2</v>
      </c>
      <c r="Y1761" t="s">
        <v>416</v>
      </c>
    </row>
    <row r="1762" spans="1:25" hidden="1" x14ac:dyDescent="0.25">
      <c r="B1762" s="1">
        <v>65</v>
      </c>
      <c r="D1762" t="s">
        <v>416</v>
      </c>
      <c r="E1762">
        <v>0</v>
      </c>
      <c r="F1762">
        <v>0</v>
      </c>
      <c r="G1762">
        <v>0</v>
      </c>
      <c r="H1762">
        <v>0</v>
      </c>
      <c r="I1762">
        <v>0.1086</v>
      </c>
      <c r="J1762">
        <v>-1.2</v>
      </c>
      <c r="K1762">
        <v>1338</v>
      </c>
      <c r="L1762">
        <v>0.78</v>
      </c>
      <c r="M1762">
        <v>0.28000000000000003</v>
      </c>
      <c r="N1762">
        <v>0.5</v>
      </c>
      <c r="R1762">
        <v>77</v>
      </c>
      <c r="S1762">
        <v>12.726259413315899</v>
      </c>
      <c r="T1762">
        <v>10.149253731343199</v>
      </c>
      <c r="U1762">
        <v>3775</v>
      </c>
      <c r="V1762">
        <f t="shared" si="81"/>
        <v>2.543667529116111</v>
      </c>
      <c r="W1762">
        <f t="shared" si="82"/>
        <v>2.3174001787791778</v>
      </c>
      <c r="X1762">
        <f t="shared" si="83"/>
        <v>-0.22626735033693324</v>
      </c>
      <c r="Y1762" t="s">
        <v>416</v>
      </c>
    </row>
    <row r="1763" spans="1:25" hidden="1" x14ac:dyDescent="0.25">
      <c r="B1763" s="1">
        <v>66</v>
      </c>
      <c r="D1763" t="s">
        <v>416</v>
      </c>
      <c r="E1763">
        <v>0</v>
      </c>
      <c r="F1763">
        <v>0</v>
      </c>
      <c r="G1763">
        <v>0</v>
      </c>
      <c r="H1763">
        <v>0</v>
      </c>
      <c r="I1763">
        <v>0.1086</v>
      </c>
      <c r="J1763">
        <v>-1.2</v>
      </c>
      <c r="K1763">
        <v>1338</v>
      </c>
      <c r="L1763">
        <v>0.78</v>
      </c>
      <c r="M1763">
        <v>0.28000000000000003</v>
      </c>
      <c r="N1763">
        <v>0.5</v>
      </c>
      <c r="R1763">
        <v>77</v>
      </c>
      <c r="S1763">
        <v>15.714415173676199</v>
      </c>
      <c r="T1763">
        <v>10.8955223880597</v>
      </c>
      <c r="U1763">
        <v>3775</v>
      </c>
      <c r="V1763">
        <f t="shared" si="81"/>
        <v>2.754578455028017</v>
      </c>
      <c r="W1763">
        <f t="shared" si="82"/>
        <v>2.3883519147514707</v>
      </c>
      <c r="X1763">
        <f t="shared" si="83"/>
        <v>-0.36622654027654633</v>
      </c>
      <c r="Y1763" t="s">
        <v>416</v>
      </c>
    </row>
    <row r="1764" spans="1:25" hidden="1" x14ac:dyDescent="0.25">
      <c r="B1764" s="1">
        <v>67</v>
      </c>
      <c r="D1764" t="s">
        <v>416</v>
      </c>
      <c r="E1764">
        <v>0</v>
      </c>
      <c r="F1764">
        <v>0</v>
      </c>
      <c r="G1764">
        <v>0</v>
      </c>
      <c r="H1764">
        <v>0</v>
      </c>
      <c r="I1764">
        <v>0.1086</v>
      </c>
      <c r="J1764">
        <v>-1.2</v>
      </c>
      <c r="K1764">
        <v>1338</v>
      </c>
      <c r="L1764">
        <v>0.78</v>
      </c>
      <c r="M1764">
        <v>0.28000000000000003</v>
      </c>
      <c r="N1764">
        <v>0.5</v>
      </c>
      <c r="R1764">
        <v>77</v>
      </c>
      <c r="S1764">
        <v>18.374430216857402</v>
      </c>
      <c r="T1764">
        <v>11.4179104477611</v>
      </c>
      <c r="U1764">
        <v>3775</v>
      </c>
      <c r="V1764">
        <f t="shared" si="81"/>
        <v>2.9109600360117236</v>
      </c>
      <c r="W1764">
        <f t="shared" si="82"/>
        <v>2.4351832144355616</v>
      </c>
      <c r="X1764">
        <f t="shared" si="83"/>
        <v>-0.47577682157616197</v>
      </c>
      <c r="Y1764" t="s">
        <v>416</v>
      </c>
    </row>
    <row r="1765" spans="1:25" hidden="1" x14ac:dyDescent="0.25">
      <c r="B1765" s="1">
        <v>68</v>
      </c>
      <c r="D1765" t="s">
        <v>416</v>
      </c>
      <c r="E1765">
        <v>0</v>
      </c>
      <c r="F1765">
        <v>0</v>
      </c>
      <c r="G1765">
        <v>0</v>
      </c>
      <c r="H1765">
        <v>0</v>
      </c>
      <c r="I1765">
        <v>0.1086</v>
      </c>
      <c r="J1765">
        <v>-1.2</v>
      </c>
      <c r="K1765">
        <v>1338</v>
      </c>
      <c r="L1765">
        <v>0.78</v>
      </c>
      <c r="M1765">
        <v>0.28000000000000003</v>
      </c>
      <c r="N1765">
        <v>0.5</v>
      </c>
      <c r="R1765">
        <v>77</v>
      </c>
      <c r="S1765">
        <v>20.050476216368001</v>
      </c>
      <c r="T1765">
        <v>11.641791044776101</v>
      </c>
      <c r="U1765">
        <v>3775</v>
      </c>
      <c r="V1765">
        <f t="shared" si="81"/>
        <v>2.9982529049103177</v>
      </c>
      <c r="W1765">
        <f t="shared" si="82"/>
        <v>2.4546013002926697</v>
      </c>
      <c r="X1765">
        <f t="shared" si="83"/>
        <v>-0.54365160461764805</v>
      </c>
      <c r="Y1765" t="s">
        <v>416</v>
      </c>
    </row>
    <row r="1766" spans="1:25" x14ac:dyDescent="0.25">
      <c r="A1766">
        <v>33</v>
      </c>
      <c r="B1766" s="1">
        <v>0</v>
      </c>
      <c r="C1766" t="s">
        <v>160</v>
      </c>
      <c r="D1766" t="s">
        <v>416</v>
      </c>
      <c r="E1766">
        <v>0</v>
      </c>
      <c r="F1766">
        <v>0</v>
      </c>
      <c r="G1766">
        <v>0</v>
      </c>
      <c r="H1766">
        <v>0</v>
      </c>
      <c r="I1766">
        <v>0.1086</v>
      </c>
      <c r="J1766">
        <v>-1.2</v>
      </c>
      <c r="K1766">
        <v>2052</v>
      </c>
      <c r="L1766">
        <v>1.1100000000000001</v>
      </c>
      <c r="M1766">
        <v>0.15</v>
      </c>
      <c r="N1766">
        <v>0.96</v>
      </c>
      <c r="R1766">
        <v>303</v>
      </c>
      <c r="S1766">
        <v>3.0427892234548302</v>
      </c>
      <c r="T1766">
        <v>0.22830798361701701</v>
      </c>
      <c r="U1766">
        <v>3776</v>
      </c>
      <c r="V1766">
        <f t="shared" si="81"/>
        <v>1.1127746024806129</v>
      </c>
      <c r="W1766">
        <f t="shared" si="82"/>
        <v>-1.4770597562066705</v>
      </c>
      <c r="X1766">
        <f t="shared" si="83"/>
        <v>-2.5898343586872832</v>
      </c>
      <c r="Y1766" t="s">
        <v>416</v>
      </c>
    </row>
    <row r="1767" spans="1:25" hidden="1" x14ac:dyDescent="0.25">
      <c r="B1767" s="1">
        <v>1</v>
      </c>
      <c r="D1767" t="s">
        <v>416</v>
      </c>
      <c r="E1767">
        <v>0</v>
      </c>
      <c r="F1767">
        <v>0</v>
      </c>
      <c r="G1767">
        <v>0</v>
      </c>
      <c r="H1767">
        <v>0</v>
      </c>
      <c r="I1767">
        <v>0.1086</v>
      </c>
      <c r="J1767">
        <v>-1.2</v>
      </c>
      <c r="K1767">
        <v>2052</v>
      </c>
      <c r="L1767">
        <v>1.1100000000000001</v>
      </c>
      <c r="M1767">
        <v>0.15</v>
      </c>
      <c r="N1767">
        <v>0.96</v>
      </c>
      <c r="R1767">
        <v>303</v>
      </c>
      <c r="S1767">
        <v>10.0792393026941</v>
      </c>
      <c r="T1767">
        <v>0.50821824767942003</v>
      </c>
      <c r="U1767">
        <v>3776</v>
      </c>
      <c r="V1767">
        <f t="shared" si="81"/>
        <v>2.310477793792951</v>
      </c>
      <c r="W1767">
        <f t="shared" si="82"/>
        <v>-0.6768443022483307</v>
      </c>
      <c r="X1767">
        <f t="shared" si="83"/>
        <v>-2.9873220960412818</v>
      </c>
      <c r="Y1767" t="s">
        <v>416</v>
      </c>
    </row>
    <row r="1768" spans="1:25" hidden="1" x14ac:dyDescent="0.25">
      <c r="B1768" s="1">
        <v>2</v>
      </c>
      <c r="D1768" t="s">
        <v>416</v>
      </c>
      <c r="E1768">
        <v>0</v>
      </c>
      <c r="F1768">
        <v>0</v>
      </c>
      <c r="G1768">
        <v>0</v>
      </c>
      <c r="H1768">
        <v>0</v>
      </c>
      <c r="I1768">
        <v>0.1086</v>
      </c>
      <c r="J1768">
        <v>-1.2</v>
      </c>
      <c r="K1768">
        <v>2052</v>
      </c>
      <c r="L1768">
        <v>1.1100000000000001</v>
      </c>
      <c r="M1768">
        <v>0.15</v>
      </c>
      <c r="N1768">
        <v>0.96</v>
      </c>
      <c r="R1768">
        <v>303</v>
      </c>
      <c r="S1768">
        <v>19.3977812995245</v>
      </c>
      <c r="T1768">
        <v>0.93338547348056</v>
      </c>
      <c r="U1768">
        <v>3776</v>
      </c>
      <c r="V1768">
        <f t="shared" si="81"/>
        <v>2.9651586935251006</v>
      </c>
      <c r="W1768">
        <f t="shared" si="82"/>
        <v>-6.8937008603854211E-2</v>
      </c>
      <c r="X1768">
        <f t="shared" si="83"/>
        <v>-3.0340957021289547</v>
      </c>
      <c r="Y1768" t="s">
        <v>416</v>
      </c>
    </row>
    <row r="1769" spans="1:25" hidden="1" x14ac:dyDescent="0.25">
      <c r="B1769" s="1">
        <v>3</v>
      </c>
      <c r="D1769" t="s">
        <v>416</v>
      </c>
      <c r="E1769">
        <v>0</v>
      </c>
      <c r="F1769">
        <v>0</v>
      </c>
      <c r="G1769">
        <v>0</v>
      </c>
      <c r="H1769">
        <v>0</v>
      </c>
      <c r="I1769">
        <v>0.1086</v>
      </c>
      <c r="J1769">
        <v>-1.2</v>
      </c>
      <c r="K1769">
        <v>2052</v>
      </c>
      <c r="L1769">
        <v>1.1100000000000001</v>
      </c>
      <c r="M1769">
        <v>0.15</v>
      </c>
      <c r="N1769">
        <v>0.96</v>
      </c>
      <c r="R1769">
        <v>303</v>
      </c>
      <c r="S1769">
        <v>39.5562599049128</v>
      </c>
      <c r="T1769">
        <v>1.6589128779303099</v>
      </c>
      <c r="U1769">
        <v>3776</v>
      </c>
      <c r="V1769">
        <f t="shared" si="81"/>
        <v>3.6777239599421501</v>
      </c>
      <c r="W1769">
        <f t="shared" si="82"/>
        <v>0.50616249501941679</v>
      </c>
      <c r="X1769">
        <f t="shared" si="83"/>
        <v>-3.1715614649227333</v>
      </c>
      <c r="Y1769" t="s">
        <v>416</v>
      </c>
    </row>
    <row r="1770" spans="1:25" hidden="1" x14ac:dyDescent="0.25">
      <c r="B1770" s="1">
        <v>4</v>
      </c>
      <c r="D1770" t="s">
        <v>416</v>
      </c>
      <c r="E1770">
        <v>0</v>
      </c>
      <c r="F1770">
        <v>0</v>
      </c>
      <c r="G1770">
        <v>0</v>
      </c>
      <c r="H1770">
        <v>0</v>
      </c>
      <c r="I1770">
        <v>0.1086</v>
      </c>
      <c r="J1770">
        <v>-1.2</v>
      </c>
      <c r="K1770">
        <v>2052</v>
      </c>
      <c r="L1770">
        <v>1.1100000000000001</v>
      </c>
      <c r="M1770">
        <v>0.15</v>
      </c>
      <c r="N1770">
        <v>0.96</v>
      </c>
      <c r="R1770">
        <v>303</v>
      </c>
      <c r="S1770">
        <v>79.112519809825599</v>
      </c>
      <c r="T1770">
        <v>2.6528906909255499</v>
      </c>
      <c r="U1770">
        <v>3776</v>
      </c>
      <c r="V1770">
        <f t="shared" si="81"/>
        <v>4.3708711405020955</v>
      </c>
      <c r="W1770">
        <f t="shared" si="82"/>
        <v>0.97564987224328004</v>
      </c>
      <c r="X1770">
        <f t="shared" si="83"/>
        <v>-3.3952212682588154</v>
      </c>
      <c r="Y1770" t="s">
        <v>416</v>
      </c>
    </row>
    <row r="1771" spans="1:25" hidden="1" x14ac:dyDescent="0.25">
      <c r="B1771" s="1">
        <v>5</v>
      </c>
      <c r="D1771" t="s">
        <v>416</v>
      </c>
      <c r="E1771">
        <v>0</v>
      </c>
      <c r="F1771">
        <v>0</v>
      </c>
      <c r="G1771">
        <v>0</v>
      </c>
      <c r="H1771">
        <v>0</v>
      </c>
      <c r="I1771">
        <v>0.1086</v>
      </c>
      <c r="J1771">
        <v>-1.2</v>
      </c>
      <c r="K1771">
        <v>2052</v>
      </c>
      <c r="L1771">
        <v>1.1100000000000001</v>
      </c>
      <c r="M1771">
        <v>0.15</v>
      </c>
      <c r="N1771">
        <v>0.96</v>
      </c>
      <c r="R1771">
        <v>303</v>
      </c>
      <c r="S1771">
        <v>99.080824088748003</v>
      </c>
      <c r="T1771">
        <v>3.3160968983472898</v>
      </c>
      <c r="U1771">
        <v>3776</v>
      </c>
      <c r="V1771">
        <f t="shared" si="81"/>
        <v>4.5959359219942</v>
      </c>
      <c r="W1771">
        <f t="shared" si="82"/>
        <v>1.1987884583018671</v>
      </c>
      <c r="X1771">
        <f t="shared" si="83"/>
        <v>-3.3971474636923329</v>
      </c>
      <c r="Y1771" t="s">
        <v>416</v>
      </c>
    </row>
    <row r="1772" spans="1:25" hidden="1" x14ac:dyDescent="0.25">
      <c r="B1772" s="1">
        <v>6</v>
      </c>
      <c r="D1772" t="s">
        <v>416</v>
      </c>
      <c r="E1772">
        <v>0</v>
      </c>
      <c r="F1772">
        <v>0</v>
      </c>
      <c r="G1772">
        <v>0</v>
      </c>
      <c r="H1772">
        <v>0</v>
      </c>
      <c r="I1772">
        <v>0.1086</v>
      </c>
      <c r="J1772">
        <v>-1.2</v>
      </c>
      <c r="K1772">
        <v>2052</v>
      </c>
      <c r="L1772">
        <v>1.1100000000000001</v>
      </c>
      <c r="M1772">
        <v>0.15</v>
      </c>
      <c r="N1772">
        <v>0.96</v>
      </c>
      <c r="R1772">
        <v>303</v>
      </c>
      <c r="S1772">
        <v>116.006339144215</v>
      </c>
      <c r="T1772">
        <v>3.7094366805935701</v>
      </c>
      <c r="U1772">
        <v>3776</v>
      </c>
      <c r="V1772">
        <f t="shared" si="81"/>
        <v>4.753644837408185</v>
      </c>
      <c r="W1772">
        <f t="shared" si="82"/>
        <v>1.3108800269758296</v>
      </c>
      <c r="X1772">
        <f t="shared" si="83"/>
        <v>-3.4427648104323554</v>
      </c>
      <c r="Y1772" t="s">
        <v>416</v>
      </c>
    </row>
    <row r="1773" spans="1:25" x14ac:dyDescent="0.25">
      <c r="B1773" s="1">
        <v>7</v>
      </c>
      <c r="C1773" t="s">
        <v>161</v>
      </c>
      <c r="D1773" t="s">
        <v>416</v>
      </c>
      <c r="E1773">
        <v>0</v>
      </c>
      <c r="F1773">
        <v>0</v>
      </c>
      <c r="G1773">
        <v>0</v>
      </c>
      <c r="H1773">
        <v>0</v>
      </c>
      <c r="I1773">
        <v>0.1086</v>
      </c>
      <c r="J1773">
        <v>-1.2</v>
      </c>
      <c r="K1773">
        <v>3145</v>
      </c>
      <c r="L1773">
        <v>2.9</v>
      </c>
      <c r="M1773">
        <v>1.17</v>
      </c>
      <c r="N1773">
        <v>1.73</v>
      </c>
      <c r="R1773">
        <v>303</v>
      </c>
      <c r="S1773">
        <v>4.3740095087163198</v>
      </c>
      <c r="T1773">
        <v>0.39442649268322799</v>
      </c>
      <c r="U1773">
        <v>3777</v>
      </c>
      <c r="V1773">
        <f t="shared" si="81"/>
        <v>1.4756800961699816</v>
      </c>
      <c r="W1773">
        <f t="shared" si="82"/>
        <v>-0.93032248639188431</v>
      </c>
      <c r="X1773">
        <f t="shared" si="83"/>
        <v>-2.4060025825618658</v>
      </c>
      <c r="Y1773" t="s">
        <v>416</v>
      </c>
    </row>
    <row r="1774" spans="1:25" hidden="1" x14ac:dyDescent="0.25">
      <c r="B1774" s="1">
        <v>8</v>
      </c>
      <c r="D1774" t="s">
        <v>416</v>
      </c>
      <c r="E1774">
        <v>0</v>
      </c>
      <c r="F1774">
        <v>0</v>
      </c>
      <c r="G1774">
        <v>0</v>
      </c>
      <c r="H1774">
        <v>0</v>
      </c>
      <c r="I1774">
        <v>0.1086</v>
      </c>
      <c r="J1774">
        <v>-1.2</v>
      </c>
      <c r="K1774">
        <v>3145</v>
      </c>
      <c r="L1774">
        <v>2.9</v>
      </c>
      <c r="M1774">
        <v>1.17</v>
      </c>
      <c r="N1774">
        <v>1.73</v>
      </c>
      <c r="R1774">
        <v>303</v>
      </c>
      <c r="S1774">
        <v>6.8462757527733702</v>
      </c>
      <c r="T1774">
        <v>0.47732932677465101</v>
      </c>
      <c r="U1774">
        <v>3777</v>
      </c>
      <c r="V1774">
        <f t="shared" si="81"/>
        <v>1.9237048186969421</v>
      </c>
      <c r="W1774">
        <f t="shared" si="82"/>
        <v>-0.73954861379340697</v>
      </c>
      <c r="X1774">
        <f t="shared" si="83"/>
        <v>-2.663253432490349</v>
      </c>
      <c r="Y1774" t="s">
        <v>416</v>
      </c>
    </row>
    <row r="1775" spans="1:25" hidden="1" x14ac:dyDescent="0.25">
      <c r="B1775" s="1">
        <v>9</v>
      </c>
      <c r="D1775" t="s">
        <v>416</v>
      </c>
      <c r="E1775">
        <v>0</v>
      </c>
      <c r="F1775">
        <v>0</v>
      </c>
      <c r="G1775">
        <v>0</v>
      </c>
      <c r="H1775">
        <v>0</v>
      </c>
      <c r="I1775">
        <v>0.1086</v>
      </c>
      <c r="J1775">
        <v>-1.2</v>
      </c>
      <c r="K1775">
        <v>3145</v>
      </c>
      <c r="L1775">
        <v>2.9</v>
      </c>
      <c r="M1775">
        <v>1.17</v>
      </c>
      <c r="N1775">
        <v>1.73</v>
      </c>
      <c r="R1775">
        <v>303</v>
      </c>
      <c r="S1775">
        <v>19.9683042789223</v>
      </c>
      <c r="T1775">
        <v>0.94372568794121803</v>
      </c>
      <c r="U1775">
        <v>3777</v>
      </c>
      <c r="V1775">
        <f t="shared" si="81"/>
        <v>2.9941462303983539</v>
      </c>
      <c r="W1775">
        <f t="shared" si="82"/>
        <v>-5.7919739872614173E-2</v>
      </c>
      <c r="X1775">
        <f t="shared" si="83"/>
        <v>-3.0520659702709683</v>
      </c>
      <c r="Y1775" t="s">
        <v>416</v>
      </c>
    </row>
    <row r="1776" spans="1:25" hidden="1" x14ac:dyDescent="0.25">
      <c r="B1776" s="1">
        <v>10</v>
      </c>
      <c r="D1776" t="s">
        <v>416</v>
      </c>
      <c r="E1776">
        <v>0</v>
      </c>
      <c r="F1776">
        <v>0</v>
      </c>
      <c r="G1776">
        <v>0</v>
      </c>
      <c r="H1776">
        <v>0</v>
      </c>
      <c r="I1776">
        <v>0.1086</v>
      </c>
      <c r="J1776">
        <v>-1.2</v>
      </c>
      <c r="K1776">
        <v>3145</v>
      </c>
      <c r="L1776">
        <v>2.9</v>
      </c>
      <c r="M1776">
        <v>1.17</v>
      </c>
      <c r="N1776">
        <v>1.73</v>
      </c>
      <c r="R1776">
        <v>303</v>
      </c>
      <c r="S1776">
        <v>39.9366085578446</v>
      </c>
      <c r="T1776">
        <v>1.54459423302529</v>
      </c>
      <c r="U1776">
        <v>3777</v>
      </c>
      <c r="V1776">
        <f t="shared" si="81"/>
        <v>3.6872934109582993</v>
      </c>
      <c r="W1776">
        <f t="shared" si="82"/>
        <v>0.43476124350970391</v>
      </c>
      <c r="X1776">
        <f t="shared" si="83"/>
        <v>-3.2525321674485954</v>
      </c>
      <c r="Y1776" t="s">
        <v>416</v>
      </c>
    </row>
    <row r="1777" spans="2:25" hidden="1" x14ac:dyDescent="0.25">
      <c r="B1777" s="1">
        <v>11</v>
      </c>
      <c r="D1777" t="s">
        <v>416</v>
      </c>
      <c r="E1777">
        <v>0</v>
      </c>
      <c r="F1777">
        <v>0</v>
      </c>
      <c r="G1777">
        <v>0</v>
      </c>
      <c r="H1777">
        <v>0</v>
      </c>
      <c r="I1777">
        <v>0.1086</v>
      </c>
      <c r="J1777">
        <v>-1.2</v>
      </c>
      <c r="K1777">
        <v>3145</v>
      </c>
      <c r="L1777">
        <v>2.9</v>
      </c>
      <c r="M1777">
        <v>1.17</v>
      </c>
      <c r="N1777">
        <v>1.73</v>
      </c>
      <c r="R1777">
        <v>303</v>
      </c>
      <c r="S1777">
        <v>78.732171156893799</v>
      </c>
      <c r="T1777">
        <v>2.6217547903760199</v>
      </c>
      <c r="U1777">
        <v>3777</v>
      </c>
      <c r="V1777">
        <f t="shared" si="81"/>
        <v>4.3660518540661473</v>
      </c>
      <c r="W1777">
        <f t="shared" si="82"/>
        <v>0.96384386089806584</v>
      </c>
      <c r="X1777">
        <f t="shared" si="83"/>
        <v>-3.4022079931680813</v>
      </c>
      <c r="Y1777" t="s">
        <v>416</v>
      </c>
    </row>
    <row r="1778" spans="2:25" hidden="1" x14ac:dyDescent="0.25">
      <c r="B1778" s="1">
        <v>12</v>
      </c>
      <c r="D1778" t="s">
        <v>416</v>
      </c>
      <c r="E1778">
        <v>0</v>
      </c>
      <c r="F1778">
        <v>0</v>
      </c>
      <c r="G1778">
        <v>0</v>
      </c>
      <c r="H1778">
        <v>0</v>
      </c>
      <c r="I1778">
        <v>0.1086</v>
      </c>
      <c r="J1778">
        <v>-1.2</v>
      </c>
      <c r="K1778">
        <v>3145</v>
      </c>
      <c r="L1778">
        <v>2.9</v>
      </c>
      <c r="M1778">
        <v>1.17</v>
      </c>
      <c r="N1778">
        <v>1.73</v>
      </c>
      <c r="R1778">
        <v>303</v>
      </c>
      <c r="S1778">
        <v>98.890649762282095</v>
      </c>
      <c r="T1778">
        <v>3.1498795974231699</v>
      </c>
      <c r="U1778">
        <v>3777</v>
      </c>
      <c r="V1778">
        <f t="shared" si="81"/>
        <v>4.5940146918163061</v>
      </c>
      <c r="W1778">
        <f t="shared" si="82"/>
        <v>1.1473642290667592</v>
      </c>
      <c r="X1778">
        <f t="shared" si="83"/>
        <v>-3.4466504627495471</v>
      </c>
      <c r="Y1778" t="s">
        <v>416</v>
      </c>
    </row>
    <row r="1779" spans="2:25" hidden="1" x14ac:dyDescent="0.25">
      <c r="B1779" s="1">
        <v>13</v>
      </c>
      <c r="D1779" t="s">
        <v>416</v>
      </c>
      <c r="E1779">
        <v>0</v>
      </c>
      <c r="F1779">
        <v>0</v>
      </c>
      <c r="G1779">
        <v>0</v>
      </c>
      <c r="H1779">
        <v>0</v>
      </c>
      <c r="I1779">
        <v>0.1086</v>
      </c>
      <c r="J1779">
        <v>-1.2</v>
      </c>
      <c r="K1779">
        <v>3145</v>
      </c>
      <c r="L1779">
        <v>2.9</v>
      </c>
      <c r="M1779">
        <v>1.17</v>
      </c>
      <c r="N1779">
        <v>1.73</v>
      </c>
      <c r="R1779">
        <v>303</v>
      </c>
      <c r="S1779">
        <v>119.04912836766999</v>
      </c>
      <c r="T1779">
        <v>3.70917323563916</v>
      </c>
      <c r="U1779">
        <v>3777</v>
      </c>
      <c r="V1779">
        <f t="shared" si="81"/>
        <v>4.7795362513409279</v>
      </c>
      <c r="W1779">
        <f t="shared" si="82"/>
        <v>1.3108090042485274</v>
      </c>
      <c r="X1779">
        <f t="shared" si="83"/>
        <v>-3.4687272470924002</v>
      </c>
      <c r="Y1779" t="s">
        <v>416</v>
      </c>
    </row>
    <row r="1780" spans="2:25" x14ac:dyDescent="0.25">
      <c r="B1780" s="1">
        <v>14</v>
      </c>
      <c r="C1780" t="s">
        <v>162</v>
      </c>
      <c r="D1780" t="s">
        <v>416</v>
      </c>
      <c r="E1780">
        <v>0</v>
      </c>
      <c r="F1780">
        <v>0</v>
      </c>
      <c r="G1780">
        <v>0</v>
      </c>
      <c r="H1780">
        <v>0</v>
      </c>
      <c r="I1780">
        <v>0.1086</v>
      </c>
      <c r="J1780">
        <v>-1.2</v>
      </c>
      <c r="K1780">
        <v>2778</v>
      </c>
      <c r="L1780">
        <v>1.84</v>
      </c>
      <c r="M1780">
        <v>0.54</v>
      </c>
      <c r="N1780">
        <v>1.3</v>
      </c>
      <c r="R1780">
        <v>303</v>
      </c>
      <c r="S1780">
        <v>5.1347068145800296</v>
      </c>
      <c r="T1780">
        <v>0.23851647560046901</v>
      </c>
      <c r="U1780">
        <v>3778</v>
      </c>
      <c r="V1780">
        <f t="shared" si="81"/>
        <v>1.6360227462451615</v>
      </c>
      <c r="W1780">
        <f t="shared" si="82"/>
        <v>-1.4333168909538365</v>
      </c>
      <c r="X1780">
        <f t="shared" si="83"/>
        <v>-3.0693396371989978</v>
      </c>
      <c r="Y1780" t="s">
        <v>416</v>
      </c>
    </row>
    <row r="1781" spans="2:25" hidden="1" x14ac:dyDescent="0.25">
      <c r="B1781" s="1">
        <v>15</v>
      </c>
      <c r="D1781" t="s">
        <v>416</v>
      </c>
      <c r="E1781">
        <v>0</v>
      </c>
      <c r="F1781">
        <v>0</v>
      </c>
      <c r="G1781">
        <v>0</v>
      </c>
      <c r="H1781">
        <v>0</v>
      </c>
      <c r="I1781">
        <v>0.1086</v>
      </c>
      <c r="J1781">
        <v>-1.2</v>
      </c>
      <c r="K1781">
        <v>2778</v>
      </c>
      <c r="L1781">
        <v>1.84</v>
      </c>
      <c r="M1781">
        <v>0.54</v>
      </c>
      <c r="N1781">
        <v>1.3</v>
      </c>
      <c r="R1781">
        <v>303</v>
      </c>
      <c r="S1781">
        <v>19.7781299524564</v>
      </c>
      <c r="T1781">
        <v>0.83984604935476603</v>
      </c>
      <c r="U1781">
        <v>3778</v>
      </c>
      <c r="V1781">
        <f t="shared" si="81"/>
        <v>2.9845767793822047</v>
      </c>
      <c r="W1781">
        <f t="shared" si="82"/>
        <v>-0.17453667851927496</v>
      </c>
      <c r="X1781">
        <f t="shared" si="83"/>
        <v>-3.1591134579014795</v>
      </c>
      <c r="Y1781" t="s">
        <v>416</v>
      </c>
    </row>
    <row r="1782" spans="2:25" hidden="1" x14ac:dyDescent="0.25">
      <c r="B1782" s="1">
        <v>16</v>
      </c>
      <c r="D1782" t="s">
        <v>416</v>
      </c>
      <c r="E1782">
        <v>0</v>
      </c>
      <c r="F1782">
        <v>0</v>
      </c>
      <c r="G1782">
        <v>0</v>
      </c>
      <c r="H1782">
        <v>0</v>
      </c>
      <c r="I1782">
        <v>0.1086</v>
      </c>
      <c r="J1782">
        <v>-1.2</v>
      </c>
      <c r="K1782">
        <v>2778</v>
      </c>
      <c r="L1782">
        <v>1.84</v>
      </c>
      <c r="M1782">
        <v>0.54</v>
      </c>
      <c r="N1782">
        <v>1.3</v>
      </c>
      <c r="R1782">
        <v>303</v>
      </c>
      <c r="S1782">
        <v>39.7464342313787</v>
      </c>
      <c r="T1782">
        <v>1.3991561528804</v>
      </c>
      <c r="U1782">
        <v>3778</v>
      </c>
      <c r="V1782">
        <f t="shared" si="81"/>
        <v>3.6825201322056422</v>
      </c>
      <c r="W1782">
        <f t="shared" si="82"/>
        <v>0.33586930695307354</v>
      </c>
      <c r="X1782">
        <f t="shared" si="83"/>
        <v>-3.3466508252525689</v>
      </c>
      <c r="Y1782" t="s">
        <v>416</v>
      </c>
    </row>
    <row r="1783" spans="2:25" hidden="1" x14ac:dyDescent="0.25">
      <c r="B1783" s="1">
        <v>17</v>
      </c>
      <c r="D1783" t="s">
        <v>416</v>
      </c>
      <c r="E1783">
        <v>0</v>
      </c>
      <c r="F1783">
        <v>0</v>
      </c>
      <c r="G1783">
        <v>0</v>
      </c>
      <c r="H1783">
        <v>0</v>
      </c>
      <c r="I1783">
        <v>0.1086</v>
      </c>
      <c r="J1783">
        <v>-1.2</v>
      </c>
      <c r="K1783">
        <v>2778</v>
      </c>
      <c r="L1783">
        <v>1.84</v>
      </c>
      <c r="M1783">
        <v>0.54</v>
      </c>
      <c r="N1783">
        <v>1.3</v>
      </c>
      <c r="R1783">
        <v>303</v>
      </c>
      <c r="S1783">
        <v>79.8732171156893</v>
      </c>
      <c r="T1783">
        <v>2.3930845699466898</v>
      </c>
      <c r="U1783">
        <v>3778</v>
      </c>
      <c r="V1783">
        <f t="shared" si="81"/>
        <v>4.3804405915182461</v>
      </c>
      <c r="W1783">
        <f t="shared" si="82"/>
        <v>0.87258314885617805</v>
      </c>
      <c r="X1783">
        <f t="shared" si="83"/>
        <v>-3.5078574426620679</v>
      </c>
      <c r="Y1783" t="s">
        <v>416</v>
      </c>
    </row>
    <row r="1784" spans="2:25" hidden="1" x14ac:dyDescent="0.25">
      <c r="B1784" s="1">
        <v>18</v>
      </c>
      <c r="D1784" t="s">
        <v>416</v>
      </c>
      <c r="E1784">
        <v>0</v>
      </c>
      <c r="F1784">
        <v>0</v>
      </c>
      <c r="G1784">
        <v>0</v>
      </c>
      <c r="H1784">
        <v>0</v>
      </c>
      <c r="I1784">
        <v>0.1086</v>
      </c>
      <c r="J1784">
        <v>-1.2</v>
      </c>
      <c r="K1784">
        <v>2778</v>
      </c>
      <c r="L1784">
        <v>1.84</v>
      </c>
      <c r="M1784">
        <v>0.54</v>
      </c>
      <c r="N1784">
        <v>1.3</v>
      </c>
      <c r="R1784">
        <v>303</v>
      </c>
      <c r="S1784">
        <v>99.651347068145697</v>
      </c>
      <c r="T1784">
        <v>2.9731903595611899</v>
      </c>
      <c r="U1784">
        <v>3778</v>
      </c>
      <c r="V1784">
        <f t="shared" si="81"/>
        <v>4.6016775645618742</v>
      </c>
      <c r="W1784">
        <f t="shared" si="82"/>
        <v>1.0896355714182953</v>
      </c>
      <c r="X1784">
        <f t="shared" si="83"/>
        <v>-3.5120419931435789</v>
      </c>
      <c r="Y1784" t="s">
        <v>416</v>
      </c>
    </row>
    <row r="1785" spans="2:25" hidden="1" x14ac:dyDescent="0.25">
      <c r="B1785" s="1">
        <v>19</v>
      </c>
      <c r="D1785" t="s">
        <v>416</v>
      </c>
      <c r="E1785">
        <v>0</v>
      </c>
      <c r="F1785">
        <v>0</v>
      </c>
      <c r="G1785">
        <v>0</v>
      </c>
      <c r="H1785">
        <v>0</v>
      </c>
      <c r="I1785">
        <v>0.1086</v>
      </c>
      <c r="J1785">
        <v>-1.2</v>
      </c>
      <c r="K1785">
        <v>2778</v>
      </c>
      <c r="L1785">
        <v>1.84</v>
      </c>
      <c r="M1785">
        <v>0.54</v>
      </c>
      <c r="N1785">
        <v>1.3</v>
      </c>
      <c r="R1785">
        <v>303</v>
      </c>
      <c r="S1785">
        <v>118.858954041204</v>
      </c>
      <c r="T1785">
        <v>3.3975013892604999</v>
      </c>
      <c r="U1785">
        <v>3778</v>
      </c>
      <c r="V1785">
        <f t="shared" si="81"/>
        <v>4.7779375299772306</v>
      </c>
      <c r="W1785">
        <f t="shared" si="82"/>
        <v>1.2230402759497743</v>
      </c>
      <c r="X1785">
        <f t="shared" si="83"/>
        <v>-3.5548972540274564</v>
      </c>
      <c r="Y1785" t="s">
        <v>416</v>
      </c>
    </row>
    <row r="1786" spans="2:25" x14ac:dyDescent="0.25">
      <c r="B1786" s="1">
        <v>20</v>
      </c>
      <c r="C1786" t="s">
        <v>163</v>
      </c>
      <c r="D1786" t="s">
        <v>416</v>
      </c>
      <c r="E1786">
        <v>0</v>
      </c>
      <c r="F1786">
        <v>0</v>
      </c>
      <c r="G1786">
        <v>0</v>
      </c>
      <c r="H1786">
        <v>0</v>
      </c>
      <c r="I1786">
        <v>0.1086</v>
      </c>
      <c r="J1786">
        <v>-1.2</v>
      </c>
      <c r="K1786">
        <v>2625</v>
      </c>
      <c r="L1786">
        <v>1.44</v>
      </c>
      <c r="M1786">
        <v>0.2</v>
      </c>
      <c r="N1786">
        <v>1.24</v>
      </c>
      <c r="R1786">
        <v>303</v>
      </c>
      <c r="S1786">
        <v>2.8526148969889</v>
      </c>
      <c r="T1786">
        <v>0.207545228147447</v>
      </c>
      <c r="U1786">
        <v>3779</v>
      </c>
      <c r="V1786">
        <f t="shared" si="81"/>
        <v>1.0482360813430407</v>
      </c>
      <c r="W1786">
        <f t="shared" si="82"/>
        <v>-1.5724059960870858</v>
      </c>
      <c r="X1786">
        <f t="shared" si="83"/>
        <v>-2.6206420774301264</v>
      </c>
      <c r="Y1786" t="s">
        <v>416</v>
      </c>
    </row>
    <row r="1787" spans="2:25" hidden="1" x14ac:dyDescent="0.25">
      <c r="B1787" s="1">
        <v>21</v>
      </c>
      <c r="D1787" t="s">
        <v>416</v>
      </c>
      <c r="E1787">
        <v>0</v>
      </c>
      <c r="F1787">
        <v>0</v>
      </c>
      <c r="G1787">
        <v>0</v>
      </c>
      <c r="H1787">
        <v>0</v>
      </c>
      <c r="I1787">
        <v>0.1086</v>
      </c>
      <c r="J1787">
        <v>-1.2</v>
      </c>
      <c r="K1787">
        <v>2625</v>
      </c>
      <c r="L1787">
        <v>1.44</v>
      </c>
      <c r="M1787">
        <v>0.2</v>
      </c>
      <c r="N1787">
        <v>1.24</v>
      </c>
      <c r="R1787">
        <v>303</v>
      </c>
      <c r="S1787">
        <v>20.348652931854101</v>
      </c>
      <c r="T1787">
        <v>0.78784860147776203</v>
      </c>
      <c r="U1787">
        <v>3779</v>
      </c>
      <c r="V1787">
        <f t="shared" si="81"/>
        <v>3.013014714702734</v>
      </c>
      <c r="W1787">
        <f t="shared" si="82"/>
        <v>-0.23844933768797377</v>
      </c>
      <c r="X1787">
        <f t="shared" si="83"/>
        <v>-3.2514640523907077</v>
      </c>
      <c r="Y1787" t="s">
        <v>416</v>
      </c>
    </row>
    <row r="1788" spans="2:25" hidden="1" x14ac:dyDescent="0.25">
      <c r="B1788" s="1">
        <v>22</v>
      </c>
      <c r="D1788" t="s">
        <v>416</v>
      </c>
      <c r="E1788">
        <v>0</v>
      </c>
      <c r="F1788">
        <v>0</v>
      </c>
      <c r="G1788">
        <v>0</v>
      </c>
      <c r="H1788">
        <v>0</v>
      </c>
      <c r="I1788">
        <v>0.1086</v>
      </c>
      <c r="J1788">
        <v>-1.2</v>
      </c>
      <c r="K1788">
        <v>2625</v>
      </c>
      <c r="L1788">
        <v>1.44</v>
      </c>
      <c r="M1788">
        <v>0.2</v>
      </c>
      <c r="N1788">
        <v>1.24</v>
      </c>
      <c r="R1788">
        <v>303</v>
      </c>
      <c r="S1788">
        <v>39.366085578446899</v>
      </c>
      <c r="T1788">
        <v>1.32646181077242</v>
      </c>
      <c r="U1788">
        <v>3779</v>
      </c>
      <c r="V1788">
        <f t="shared" si="81"/>
        <v>3.6729046735062019</v>
      </c>
      <c r="W1788">
        <f t="shared" si="82"/>
        <v>0.28251510471453078</v>
      </c>
      <c r="X1788">
        <f t="shared" si="83"/>
        <v>-3.390389568791671</v>
      </c>
      <c r="Y1788" t="s">
        <v>416</v>
      </c>
    </row>
    <row r="1789" spans="2:25" hidden="1" x14ac:dyDescent="0.25">
      <c r="B1789" s="1">
        <v>23</v>
      </c>
      <c r="D1789" t="s">
        <v>416</v>
      </c>
      <c r="E1789">
        <v>0</v>
      </c>
      <c r="F1789">
        <v>0</v>
      </c>
      <c r="G1789">
        <v>0</v>
      </c>
      <c r="H1789">
        <v>0</v>
      </c>
      <c r="I1789">
        <v>0.1086</v>
      </c>
      <c r="J1789">
        <v>-1.2</v>
      </c>
      <c r="K1789">
        <v>2625</v>
      </c>
      <c r="L1789">
        <v>1.44</v>
      </c>
      <c r="M1789">
        <v>0.2</v>
      </c>
      <c r="N1789">
        <v>1.24</v>
      </c>
      <c r="R1789">
        <v>303</v>
      </c>
      <c r="S1789">
        <v>79.8732171156893</v>
      </c>
      <c r="T1789">
        <v>2.2684092452713598</v>
      </c>
      <c r="U1789">
        <v>3779</v>
      </c>
      <c r="V1789">
        <f t="shared" si="81"/>
        <v>4.3804405915182461</v>
      </c>
      <c r="W1789">
        <f t="shared" si="82"/>
        <v>0.81907881282892236</v>
      </c>
      <c r="X1789">
        <f t="shared" si="83"/>
        <v>-3.5613617786893235</v>
      </c>
      <c r="Y1789" t="s">
        <v>416</v>
      </c>
    </row>
    <row r="1790" spans="2:25" hidden="1" x14ac:dyDescent="0.25">
      <c r="B1790" s="1">
        <v>24</v>
      </c>
      <c r="D1790" t="s">
        <v>416</v>
      </c>
      <c r="E1790">
        <v>0</v>
      </c>
      <c r="F1790">
        <v>0</v>
      </c>
      <c r="G1790">
        <v>0</v>
      </c>
      <c r="H1790">
        <v>0</v>
      </c>
      <c r="I1790">
        <v>0.1086</v>
      </c>
      <c r="J1790">
        <v>-1.2</v>
      </c>
      <c r="K1790">
        <v>2625</v>
      </c>
      <c r="L1790">
        <v>1.44</v>
      </c>
      <c r="M1790">
        <v>0.2</v>
      </c>
      <c r="N1790">
        <v>1.24</v>
      </c>
      <c r="R1790">
        <v>303</v>
      </c>
      <c r="S1790">
        <v>99.080824088748003</v>
      </c>
      <c r="T1790">
        <v>2.7031098853602802</v>
      </c>
      <c r="U1790">
        <v>3779</v>
      </c>
      <c r="V1790">
        <f t="shared" si="81"/>
        <v>4.5959359219942</v>
      </c>
      <c r="W1790">
        <f t="shared" si="82"/>
        <v>0.99440291957945659</v>
      </c>
      <c r="X1790">
        <f t="shared" si="83"/>
        <v>-3.6015330024147434</v>
      </c>
      <c r="Y1790" t="s">
        <v>416</v>
      </c>
    </row>
    <row r="1791" spans="2:25" hidden="1" x14ac:dyDescent="0.25">
      <c r="B1791" s="1">
        <v>25</v>
      </c>
      <c r="D1791" t="s">
        <v>416</v>
      </c>
      <c r="E1791">
        <v>0</v>
      </c>
      <c r="F1791">
        <v>0</v>
      </c>
      <c r="G1791">
        <v>0</v>
      </c>
      <c r="H1791">
        <v>0</v>
      </c>
      <c r="I1791">
        <v>0.1086</v>
      </c>
      <c r="J1791">
        <v>-1.2</v>
      </c>
      <c r="K1791">
        <v>2625</v>
      </c>
      <c r="L1791">
        <v>1.44</v>
      </c>
      <c r="M1791">
        <v>0.2</v>
      </c>
      <c r="N1791">
        <v>1.24</v>
      </c>
      <c r="R1791">
        <v>303</v>
      </c>
      <c r="S1791">
        <v>118.28843106180599</v>
      </c>
      <c r="T1791">
        <v>3.0027455903842499</v>
      </c>
      <c r="U1791">
        <v>3779</v>
      </c>
      <c r="V1791">
        <f t="shared" si="81"/>
        <v>4.7731259729800071</v>
      </c>
      <c r="W1791">
        <f t="shared" si="82"/>
        <v>1.0995270669256163</v>
      </c>
      <c r="X1791">
        <f t="shared" si="83"/>
        <v>-3.6735989060543908</v>
      </c>
      <c r="Y1791" t="s">
        <v>416</v>
      </c>
    </row>
    <row r="1792" spans="2:25" x14ac:dyDescent="0.25">
      <c r="B1792" s="1">
        <v>26</v>
      </c>
      <c r="C1792" t="s">
        <v>164</v>
      </c>
      <c r="D1792" t="s">
        <v>416</v>
      </c>
      <c r="E1792">
        <v>0</v>
      </c>
      <c r="F1792">
        <v>0</v>
      </c>
      <c r="G1792">
        <v>0</v>
      </c>
      <c r="H1792">
        <v>0</v>
      </c>
      <c r="I1792">
        <v>0.1086</v>
      </c>
      <c r="J1792">
        <v>-1.2</v>
      </c>
      <c r="K1792">
        <v>1747</v>
      </c>
      <c r="L1792">
        <v>1.05</v>
      </c>
      <c r="M1792">
        <v>0.05</v>
      </c>
      <c r="N1792">
        <v>1</v>
      </c>
      <c r="R1792">
        <v>303</v>
      </c>
      <c r="S1792">
        <v>5.3248811410459602</v>
      </c>
      <c r="T1792">
        <v>0.22811039990120799</v>
      </c>
      <c r="U1792">
        <v>3780</v>
      </c>
      <c r="V1792">
        <f t="shared" si="81"/>
        <v>1.6723903904160371</v>
      </c>
      <c r="W1792">
        <f t="shared" si="82"/>
        <v>-1.477925557126557</v>
      </c>
      <c r="X1792">
        <f t="shared" si="83"/>
        <v>-3.1503159475425941</v>
      </c>
      <c r="Y1792" t="s">
        <v>416</v>
      </c>
    </row>
    <row r="1793" spans="1:25" hidden="1" x14ac:dyDescent="0.25">
      <c r="B1793" s="1">
        <v>27</v>
      </c>
      <c r="D1793" t="s">
        <v>416</v>
      </c>
      <c r="E1793">
        <v>0</v>
      </c>
      <c r="F1793">
        <v>0</v>
      </c>
      <c r="G1793">
        <v>0</v>
      </c>
      <c r="H1793">
        <v>0</v>
      </c>
      <c r="I1793">
        <v>0.1086</v>
      </c>
      <c r="J1793">
        <v>-1.2</v>
      </c>
      <c r="K1793">
        <v>1747</v>
      </c>
      <c r="L1793">
        <v>1.05</v>
      </c>
      <c r="M1793">
        <v>0.05</v>
      </c>
      <c r="N1793">
        <v>1</v>
      </c>
      <c r="R1793">
        <v>303</v>
      </c>
      <c r="S1793">
        <v>10.649762282091899</v>
      </c>
      <c r="T1793">
        <v>0.35232469590631199</v>
      </c>
      <c r="U1793">
        <v>3780</v>
      </c>
      <c r="V1793">
        <f t="shared" si="81"/>
        <v>2.3655375709759805</v>
      </c>
      <c r="W1793">
        <f t="shared" si="82"/>
        <v>-1.043202097010556</v>
      </c>
      <c r="X1793">
        <f t="shared" si="83"/>
        <v>-3.4087396679865365</v>
      </c>
      <c r="Y1793" t="s">
        <v>416</v>
      </c>
    </row>
    <row r="1794" spans="1:25" hidden="1" x14ac:dyDescent="0.25">
      <c r="B1794" s="1">
        <v>28</v>
      </c>
      <c r="D1794" t="s">
        <v>416</v>
      </c>
      <c r="E1794">
        <v>0</v>
      </c>
      <c r="F1794">
        <v>0</v>
      </c>
      <c r="G1794">
        <v>0</v>
      </c>
      <c r="H1794">
        <v>0</v>
      </c>
      <c r="I1794">
        <v>0.1086</v>
      </c>
      <c r="J1794">
        <v>-1.2</v>
      </c>
      <c r="K1794">
        <v>1747</v>
      </c>
      <c r="L1794">
        <v>1.05</v>
      </c>
      <c r="M1794">
        <v>0.05</v>
      </c>
      <c r="N1794">
        <v>1</v>
      </c>
      <c r="R1794">
        <v>303</v>
      </c>
      <c r="S1794">
        <v>38.985736925514999</v>
      </c>
      <c r="T1794">
        <v>1.03558565048263</v>
      </c>
      <c r="U1794">
        <v>3780</v>
      </c>
      <c r="V1794">
        <f t="shared" si="81"/>
        <v>3.6631958593792397</v>
      </c>
      <c r="W1794">
        <f t="shared" si="82"/>
        <v>3.4967112563856852E-2</v>
      </c>
      <c r="X1794">
        <f t="shared" si="83"/>
        <v>-3.6282287468153829</v>
      </c>
      <c r="Y1794" t="s">
        <v>416</v>
      </c>
    </row>
    <row r="1795" spans="1:25" hidden="1" x14ac:dyDescent="0.25">
      <c r="B1795" s="1">
        <v>29</v>
      </c>
      <c r="D1795" t="s">
        <v>416</v>
      </c>
      <c r="E1795">
        <v>0</v>
      </c>
      <c r="F1795">
        <v>0</v>
      </c>
      <c r="G1795">
        <v>0</v>
      </c>
      <c r="H1795">
        <v>0</v>
      </c>
      <c r="I1795">
        <v>0.1086</v>
      </c>
      <c r="J1795">
        <v>-1.2</v>
      </c>
      <c r="K1795">
        <v>1747</v>
      </c>
      <c r="L1795">
        <v>1.05</v>
      </c>
      <c r="M1795">
        <v>0.05</v>
      </c>
      <c r="N1795">
        <v>1</v>
      </c>
      <c r="R1795">
        <v>303</v>
      </c>
      <c r="S1795">
        <v>79.4928684627575</v>
      </c>
      <c r="T1795">
        <v>1.8528577603062499</v>
      </c>
      <c r="U1795">
        <v>3780</v>
      </c>
      <c r="V1795">
        <f t="shared" si="81"/>
        <v>4.3756673127655885</v>
      </c>
      <c r="W1795">
        <f t="shared" si="82"/>
        <v>0.61672918251459896</v>
      </c>
      <c r="X1795">
        <f t="shared" si="83"/>
        <v>-3.7589381302509897</v>
      </c>
      <c r="Y1795" t="s">
        <v>416</v>
      </c>
    </row>
    <row r="1796" spans="1:25" hidden="1" x14ac:dyDescent="0.25">
      <c r="B1796" s="1">
        <v>30</v>
      </c>
      <c r="D1796" t="s">
        <v>416</v>
      </c>
      <c r="E1796">
        <v>0</v>
      </c>
      <c r="F1796">
        <v>0</v>
      </c>
      <c r="G1796">
        <v>0</v>
      </c>
      <c r="H1796">
        <v>0</v>
      </c>
      <c r="I1796">
        <v>0.1086</v>
      </c>
      <c r="J1796">
        <v>-1.2</v>
      </c>
      <c r="K1796">
        <v>1747</v>
      </c>
      <c r="L1796">
        <v>1.05</v>
      </c>
      <c r="M1796">
        <v>0.05</v>
      </c>
      <c r="N1796">
        <v>1</v>
      </c>
      <c r="R1796">
        <v>303</v>
      </c>
      <c r="S1796">
        <v>99.461172741679803</v>
      </c>
      <c r="T1796">
        <v>2.41216786383188</v>
      </c>
      <c r="U1796">
        <v>3780</v>
      </c>
      <c r="V1796">
        <f t="shared" ref="V1796:V1859" si="84">LN(S1796)</f>
        <v>4.5997673443057554</v>
      </c>
      <c r="W1796">
        <f t="shared" ref="W1796:W1859" si="85">LN(T1796)</f>
        <v>0.88052587173014851</v>
      </c>
      <c r="X1796">
        <f t="shared" ref="X1796:X1859" si="86">W1796-V1796</f>
        <v>-3.7192414725756069</v>
      </c>
      <c r="Y1796" t="s">
        <v>416</v>
      </c>
    </row>
    <row r="1797" spans="1:25" hidden="1" x14ac:dyDescent="0.25">
      <c r="B1797" s="1">
        <v>31</v>
      </c>
      <c r="D1797" t="s">
        <v>416</v>
      </c>
      <c r="E1797">
        <v>0</v>
      </c>
      <c r="F1797">
        <v>0</v>
      </c>
      <c r="G1797">
        <v>0</v>
      </c>
      <c r="H1797">
        <v>0</v>
      </c>
      <c r="I1797">
        <v>0.1086</v>
      </c>
      <c r="J1797">
        <v>-1.2</v>
      </c>
      <c r="K1797">
        <v>1747</v>
      </c>
      <c r="L1797">
        <v>1.05</v>
      </c>
      <c r="M1797">
        <v>0.05</v>
      </c>
      <c r="N1797">
        <v>1</v>
      </c>
      <c r="R1797">
        <v>303</v>
      </c>
      <c r="S1797">
        <v>119.619651347068</v>
      </c>
      <c r="T1797">
        <v>2.7117212423076098</v>
      </c>
      <c r="U1797">
        <v>3780</v>
      </c>
      <c r="V1797">
        <f t="shared" si="84"/>
        <v>4.7843171369412723</v>
      </c>
      <c r="W1797">
        <f t="shared" si="85"/>
        <v>0.99758357803549724</v>
      </c>
      <c r="X1797">
        <f t="shared" si="86"/>
        <v>-3.7867335589057749</v>
      </c>
      <c r="Y1797" t="s">
        <v>416</v>
      </c>
    </row>
    <row r="1798" spans="1:25" x14ac:dyDescent="0.25">
      <c r="B1798" s="1">
        <v>32</v>
      </c>
      <c r="C1798" t="s">
        <v>165</v>
      </c>
      <c r="D1798" t="s">
        <v>416</v>
      </c>
      <c r="E1798">
        <v>0</v>
      </c>
      <c r="F1798">
        <v>0</v>
      </c>
      <c r="G1798">
        <v>0</v>
      </c>
      <c r="H1798">
        <v>0</v>
      </c>
      <c r="I1798">
        <v>0.1086</v>
      </c>
      <c r="J1798">
        <v>-1.2</v>
      </c>
      <c r="K1798">
        <v>1597</v>
      </c>
      <c r="L1798">
        <v>0.92</v>
      </c>
      <c r="M1798">
        <v>0.05</v>
      </c>
      <c r="N1798">
        <v>0.87</v>
      </c>
      <c r="R1798">
        <v>303</v>
      </c>
      <c r="S1798">
        <v>4.9445324881141</v>
      </c>
      <c r="T1798">
        <v>0.13463683701401499</v>
      </c>
      <c r="U1798">
        <v>3781</v>
      </c>
      <c r="V1798">
        <f t="shared" si="84"/>
        <v>1.5982824182623139</v>
      </c>
      <c r="W1798">
        <f t="shared" si="85"/>
        <v>-2.0051742215471378</v>
      </c>
      <c r="X1798">
        <f t="shared" si="86"/>
        <v>-3.6034566398094516</v>
      </c>
      <c r="Y1798" t="s">
        <v>416</v>
      </c>
    </row>
    <row r="1799" spans="1:25" hidden="1" x14ac:dyDescent="0.25">
      <c r="B1799" s="1">
        <v>33</v>
      </c>
      <c r="D1799" t="s">
        <v>416</v>
      </c>
      <c r="E1799">
        <v>0</v>
      </c>
      <c r="F1799">
        <v>0</v>
      </c>
      <c r="G1799">
        <v>0</v>
      </c>
      <c r="H1799">
        <v>0</v>
      </c>
      <c r="I1799">
        <v>0.1086</v>
      </c>
      <c r="J1799">
        <v>-1.2</v>
      </c>
      <c r="K1799">
        <v>1597</v>
      </c>
      <c r="L1799">
        <v>0.92</v>
      </c>
      <c r="M1799">
        <v>0.05</v>
      </c>
      <c r="N1799">
        <v>0.87</v>
      </c>
      <c r="R1799">
        <v>303</v>
      </c>
      <c r="S1799">
        <v>10.459587955625899</v>
      </c>
      <c r="T1799">
        <v>0.33156194043674198</v>
      </c>
      <c r="U1799">
        <v>3781</v>
      </c>
      <c r="V1799">
        <f t="shared" si="84"/>
        <v>2.3475190654732949</v>
      </c>
      <c r="W1799">
        <f t="shared" si="85"/>
        <v>-1.1039406378307024</v>
      </c>
      <c r="X1799">
        <f t="shared" si="86"/>
        <v>-3.4514597033039971</v>
      </c>
      <c r="Y1799" t="s">
        <v>416</v>
      </c>
    </row>
    <row r="1800" spans="1:25" hidden="1" x14ac:dyDescent="0.25">
      <c r="B1800" s="1">
        <v>34</v>
      </c>
      <c r="D1800" t="s">
        <v>416</v>
      </c>
      <c r="E1800">
        <v>0</v>
      </c>
      <c r="F1800">
        <v>0</v>
      </c>
      <c r="G1800">
        <v>0</v>
      </c>
      <c r="H1800">
        <v>0</v>
      </c>
      <c r="I1800">
        <v>0.1086</v>
      </c>
      <c r="J1800">
        <v>-1.2</v>
      </c>
      <c r="K1800">
        <v>1597</v>
      </c>
      <c r="L1800">
        <v>0.92</v>
      </c>
      <c r="M1800">
        <v>0.05</v>
      </c>
      <c r="N1800">
        <v>0.87</v>
      </c>
      <c r="R1800">
        <v>303</v>
      </c>
      <c r="S1800">
        <v>39.7464342313787</v>
      </c>
      <c r="T1800">
        <v>0.942013295737543</v>
      </c>
      <c r="U1800">
        <v>3781</v>
      </c>
      <c r="V1800">
        <f t="shared" si="84"/>
        <v>3.6825201322056422</v>
      </c>
      <c r="W1800">
        <f t="shared" si="85"/>
        <v>-5.9735890134316037E-2</v>
      </c>
      <c r="X1800">
        <f t="shared" si="86"/>
        <v>-3.7422560223399581</v>
      </c>
      <c r="Y1800" t="s">
        <v>416</v>
      </c>
    </row>
    <row r="1801" spans="1:25" hidden="1" x14ac:dyDescent="0.25">
      <c r="B1801" s="1">
        <v>35</v>
      </c>
      <c r="D1801" t="s">
        <v>416</v>
      </c>
      <c r="E1801">
        <v>0</v>
      </c>
      <c r="F1801">
        <v>0</v>
      </c>
      <c r="G1801">
        <v>0</v>
      </c>
      <c r="H1801">
        <v>0</v>
      </c>
      <c r="I1801">
        <v>0.1086</v>
      </c>
      <c r="J1801">
        <v>-1.2</v>
      </c>
      <c r="K1801">
        <v>1597</v>
      </c>
      <c r="L1801">
        <v>0.92</v>
      </c>
      <c r="M1801">
        <v>0.05</v>
      </c>
      <c r="N1801">
        <v>0.87</v>
      </c>
      <c r="R1801">
        <v>303</v>
      </c>
      <c r="S1801">
        <v>79.302694136291507</v>
      </c>
      <c r="T1801">
        <v>1.6243027970444699</v>
      </c>
      <c r="U1801">
        <v>3781</v>
      </c>
      <c r="V1801">
        <f t="shared" si="84"/>
        <v>4.3732721020396328</v>
      </c>
      <c r="W1801">
        <f t="shared" si="85"/>
        <v>0.48507867574165031</v>
      </c>
      <c r="X1801">
        <f t="shared" si="86"/>
        <v>-3.8881934262979825</v>
      </c>
      <c r="Y1801" t="s">
        <v>416</v>
      </c>
    </row>
    <row r="1802" spans="1:25" hidden="1" x14ac:dyDescent="0.25">
      <c r="B1802" s="1">
        <v>36</v>
      </c>
      <c r="D1802" t="s">
        <v>416</v>
      </c>
      <c r="E1802">
        <v>0</v>
      </c>
      <c r="F1802">
        <v>0</v>
      </c>
      <c r="G1802">
        <v>0</v>
      </c>
      <c r="H1802">
        <v>0</v>
      </c>
      <c r="I1802">
        <v>0.1086</v>
      </c>
      <c r="J1802">
        <v>-1.2</v>
      </c>
      <c r="K1802">
        <v>1597</v>
      </c>
      <c r="L1802">
        <v>0.92</v>
      </c>
      <c r="M1802">
        <v>0.05</v>
      </c>
      <c r="N1802">
        <v>0.87</v>
      </c>
      <c r="R1802">
        <v>303</v>
      </c>
      <c r="S1802">
        <v>100.22187004754301</v>
      </c>
      <c r="T1802">
        <v>2.05885524934653</v>
      </c>
      <c r="U1802">
        <v>3781</v>
      </c>
      <c r="V1802">
        <f t="shared" si="84"/>
        <v>4.6073864287821893</v>
      </c>
      <c r="W1802">
        <f t="shared" si="85"/>
        <v>0.72215012413997115</v>
      </c>
      <c r="X1802">
        <f t="shared" si="86"/>
        <v>-3.885236304642218</v>
      </c>
      <c r="Y1802" t="s">
        <v>416</v>
      </c>
    </row>
    <row r="1803" spans="1:25" hidden="1" x14ac:dyDescent="0.25">
      <c r="B1803" s="1">
        <v>37</v>
      </c>
      <c r="D1803" t="s">
        <v>416</v>
      </c>
      <c r="E1803">
        <v>0</v>
      </c>
      <c r="F1803">
        <v>0</v>
      </c>
      <c r="G1803">
        <v>0</v>
      </c>
      <c r="H1803">
        <v>0</v>
      </c>
      <c r="I1803">
        <v>0.1086</v>
      </c>
      <c r="J1803">
        <v>-1.2</v>
      </c>
      <c r="K1803">
        <v>1597</v>
      </c>
      <c r="L1803">
        <v>0.92</v>
      </c>
      <c r="M1803">
        <v>0.05</v>
      </c>
      <c r="N1803">
        <v>0.87</v>
      </c>
      <c r="R1803">
        <v>303</v>
      </c>
      <c r="S1803">
        <v>119.239302694136</v>
      </c>
      <c r="T1803">
        <v>2.4935723547450901</v>
      </c>
      <c r="U1803">
        <v>3781</v>
      </c>
      <c r="V1803">
        <f t="shared" si="84"/>
        <v>4.7811324208737513</v>
      </c>
      <c r="W1803">
        <f t="shared" si="85"/>
        <v>0.91371636292617342</v>
      </c>
      <c r="X1803">
        <f t="shared" si="86"/>
        <v>-3.8674160579475778</v>
      </c>
      <c r="Y1803" t="s">
        <v>416</v>
      </c>
    </row>
    <row r="1804" spans="1:25" x14ac:dyDescent="0.25">
      <c r="A1804">
        <v>34</v>
      </c>
      <c r="B1804" s="1">
        <v>0</v>
      </c>
      <c r="C1804" t="s">
        <v>136</v>
      </c>
      <c r="D1804" t="s">
        <v>416</v>
      </c>
      <c r="E1804">
        <v>0</v>
      </c>
      <c r="F1804">
        <v>0</v>
      </c>
      <c r="G1804">
        <v>0</v>
      </c>
      <c r="H1804">
        <v>0</v>
      </c>
      <c r="I1804">
        <v>0.1086</v>
      </c>
      <c r="J1804">
        <v>-1.2</v>
      </c>
      <c r="K1804">
        <v>3711</v>
      </c>
      <c r="L1804">
        <v>2.0699999999999998</v>
      </c>
      <c r="M1804">
        <v>0.97699999999999998</v>
      </c>
      <c r="N1804">
        <v>1.093</v>
      </c>
      <c r="R1804">
        <v>77</v>
      </c>
      <c r="S1804">
        <v>1.55942721224625E-2</v>
      </c>
      <c r="T1804">
        <v>4.1357409773697897</v>
      </c>
      <c r="U1804">
        <v>3782</v>
      </c>
      <c r="V1804">
        <f t="shared" si="84"/>
        <v>-4.160851603787675</v>
      </c>
      <c r="W1804">
        <f t="shared" si="85"/>
        <v>1.4196665088837461</v>
      </c>
      <c r="X1804">
        <f t="shared" si="86"/>
        <v>5.5805181126714212</v>
      </c>
      <c r="Y1804" t="s">
        <v>416</v>
      </c>
    </row>
    <row r="1805" spans="1:25" hidden="1" x14ac:dyDescent="0.25">
      <c r="B1805" s="1">
        <v>1</v>
      </c>
      <c r="D1805" t="s">
        <v>416</v>
      </c>
      <c r="E1805">
        <v>0</v>
      </c>
      <c r="F1805">
        <v>0</v>
      </c>
      <c r="G1805">
        <v>0</v>
      </c>
      <c r="H1805">
        <v>0</v>
      </c>
      <c r="I1805">
        <v>0.1086</v>
      </c>
      <c r="J1805">
        <v>-1.2</v>
      </c>
      <c r="K1805">
        <v>3711</v>
      </c>
      <c r="L1805">
        <v>2.0699999999999998</v>
      </c>
      <c r="M1805">
        <v>0.97699999999999998</v>
      </c>
      <c r="N1805">
        <v>1.093</v>
      </c>
      <c r="R1805">
        <v>77</v>
      </c>
      <c r="S1805">
        <v>6.5660093147210594E-2</v>
      </c>
      <c r="T1805">
        <v>6.2648097305683104</v>
      </c>
      <c r="U1805">
        <v>3782</v>
      </c>
      <c r="V1805">
        <f t="shared" si="84"/>
        <v>-2.7232639482802328</v>
      </c>
      <c r="W1805">
        <f t="shared" si="85"/>
        <v>1.8349482176663061</v>
      </c>
      <c r="X1805">
        <f t="shared" si="86"/>
        <v>4.5582121659465393</v>
      </c>
      <c r="Y1805" t="s">
        <v>416</v>
      </c>
    </row>
    <row r="1806" spans="1:25" hidden="1" x14ac:dyDescent="0.25">
      <c r="B1806" s="1">
        <v>2</v>
      </c>
      <c r="D1806" t="s">
        <v>416</v>
      </c>
      <c r="E1806">
        <v>0</v>
      </c>
      <c r="F1806">
        <v>0</v>
      </c>
      <c r="G1806">
        <v>0</v>
      </c>
      <c r="H1806">
        <v>0</v>
      </c>
      <c r="I1806">
        <v>0.1086</v>
      </c>
      <c r="J1806">
        <v>-1.2</v>
      </c>
      <c r="K1806">
        <v>3711</v>
      </c>
      <c r="L1806">
        <v>2.0699999999999998</v>
      </c>
      <c r="M1806">
        <v>0.97699999999999998</v>
      </c>
      <c r="N1806">
        <v>1.093</v>
      </c>
      <c r="R1806">
        <v>77</v>
      </c>
      <c r="S1806">
        <v>0.18317234808861499</v>
      </c>
      <c r="T1806">
        <v>9.0851118957420702</v>
      </c>
      <c r="U1806">
        <v>3782</v>
      </c>
      <c r="V1806">
        <f t="shared" si="84"/>
        <v>-1.6973277765153736</v>
      </c>
      <c r="W1806">
        <f t="shared" si="85"/>
        <v>2.2066370183096637</v>
      </c>
      <c r="X1806">
        <f t="shared" si="86"/>
        <v>3.9039647948250371</v>
      </c>
      <c r="Y1806" t="s">
        <v>416</v>
      </c>
    </row>
    <row r="1807" spans="1:25" hidden="1" x14ac:dyDescent="0.25">
      <c r="B1807" s="1">
        <v>3</v>
      </c>
      <c r="D1807" t="s">
        <v>416</v>
      </c>
      <c r="E1807">
        <v>0</v>
      </c>
      <c r="F1807">
        <v>0</v>
      </c>
      <c r="G1807">
        <v>0</v>
      </c>
      <c r="H1807">
        <v>0</v>
      </c>
      <c r="I1807">
        <v>0.1086</v>
      </c>
      <c r="J1807">
        <v>-1.2</v>
      </c>
      <c r="K1807">
        <v>3711</v>
      </c>
      <c r="L1807">
        <v>2.0699999999999998</v>
      </c>
      <c r="M1807">
        <v>0.97699999999999998</v>
      </c>
      <c r="N1807">
        <v>1.093</v>
      </c>
      <c r="R1807">
        <v>77</v>
      </c>
      <c r="S1807">
        <v>0.29908494291756099</v>
      </c>
      <c r="T1807">
        <v>11.0363592765802</v>
      </c>
      <c r="U1807">
        <v>3782</v>
      </c>
      <c r="V1807">
        <f t="shared" si="84"/>
        <v>-1.2070276559120932</v>
      </c>
      <c r="W1807">
        <f t="shared" si="85"/>
        <v>2.4011952107889112</v>
      </c>
      <c r="X1807">
        <f t="shared" si="86"/>
        <v>3.6082228667010043</v>
      </c>
      <c r="Y1807" t="s">
        <v>416</v>
      </c>
    </row>
    <row r="1808" spans="1:25" hidden="1" x14ac:dyDescent="0.25">
      <c r="B1808" s="1">
        <v>4</v>
      </c>
      <c r="D1808" t="s">
        <v>416</v>
      </c>
      <c r="E1808">
        <v>0</v>
      </c>
      <c r="F1808">
        <v>0</v>
      </c>
      <c r="G1808">
        <v>0</v>
      </c>
      <c r="H1808">
        <v>0</v>
      </c>
      <c r="I1808">
        <v>0.1086</v>
      </c>
      <c r="J1808">
        <v>-1.2</v>
      </c>
      <c r="K1808">
        <v>3711</v>
      </c>
      <c r="L1808">
        <v>2.0699999999999998</v>
      </c>
      <c r="M1808">
        <v>0.97699999999999998</v>
      </c>
      <c r="N1808">
        <v>1.093</v>
      </c>
      <c r="R1808">
        <v>77</v>
      </c>
      <c r="S1808">
        <v>0.42643011867096198</v>
      </c>
      <c r="T1808">
        <v>12.508497188524901</v>
      </c>
      <c r="U1808">
        <v>3782</v>
      </c>
      <c r="V1808">
        <f t="shared" si="84"/>
        <v>-0.85230677384321529</v>
      </c>
      <c r="W1808">
        <f t="shared" si="85"/>
        <v>2.52640818844782</v>
      </c>
      <c r="X1808">
        <f t="shared" si="86"/>
        <v>3.3787149622910353</v>
      </c>
      <c r="Y1808" t="s">
        <v>416</v>
      </c>
    </row>
    <row r="1809" spans="2:25" hidden="1" x14ac:dyDescent="0.25">
      <c r="B1809" s="1">
        <v>5</v>
      </c>
      <c r="D1809" t="s">
        <v>416</v>
      </c>
      <c r="E1809">
        <v>0</v>
      </c>
      <c r="F1809">
        <v>0</v>
      </c>
      <c r="G1809">
        <v>0</v>
      </c>
      <c r="H1809">
        <v>0</v>
      </c>
      <c r="I1809">
        <v>0.1086</v>
      </c>
      <c r="J1809">
        <v>-1.2</v>
      </c>
      <c r="K1809">
        <v>3711</v>
      </c>
      <c r="L1809">
        <v>2.0699999999999998</v>
      </c>
      <c r="M1809">
        <v>0.97699999999999998</v>
      </c>
      <c r="N1809">
        <v>1.093</v>
      </c>
      <c r="R1809">
        <v>77</v>
      </c>
      <c r="S1809">
        <v>0.55195354870272995</v>
      </c>
      <c r="T1809">
        <v>13.8007859899385</v>
      </c>
      <c r="U1809">
        <v>3782</v>
      </c>
      <c r="V1809">
        <f t="shared" si="84"/>
        <v>-0.59429138714677898</v>
      </c>
      <c r="W1809">
        <f t="shared" si="85"/>
        <v>2.6247255463338846</v>
      </c>
      <c r="X1809">
        <f t="shared" si="86"/>
        <v>3.2190169334806633</v>
      </c>
      <c r="Y1809" t="s">
        <v>416</v>
      </c>
    </row>
    <row r="1810" spans="2:25" hidden="1" x14ac:dyDescent="0.25">
      <c r="B1810" s="1">
        <v>6</v>
      </c>
      <c r="D1810" t="s">
        <v>416</v>
      </c>
      <c r="E1810">
        <v>0</v>
      </c>
      <c r="F1810">
        <v>0</v>
      </c>
      <c r="G1810">
        <v>0</v>
      </c>
      <c r="H1810">
        <v>0</v>
      </c>
      <c r="I1810">
        <v>0.1086</v>
      </c>
      <c r="J1810">
        <v>-1.2</v>
      </c>
      <c r="K1810">
        <v>3711</v>
      </c>
      <c r="L1810">
        <v>2.0699999999999998</v>
      </c>
      <c r="M1810">
        <v>0.97699999999999998</v>
      </c>
      <c r="N1810">
        <v>1.093</v>
      </c>
      <c r="R1810">
        <v>77</v>
      </c>
      <c r="S1810">
        <v>0.69635103688230404</v>
      </c>
      <c r="T1810">
        <v>14.8539143393274</v>
      </c>
      <c r="U1810">
        <v>3782</v>
      </c>
      <c r="V1810">
        <f t="shared" si="84"/>
        <v>-0.36190138245951048</v>
      </c>
      <c r="W1810">
        <f t="shared" si="85"/>
        <v>2.698263422388373</v>
      </c>
      <c r="X1810">
        <f t="shared" si="86"/>
        <v>3.0601648048478833</v>
      </c>
      <c r="Y1810" t="s">
        <v>416</v>
      </c>
    </row>
    <row r="1811" spans="2:25" hidden="1" x14ac:dyDescent="0.25">
      <c r="B1811" s="1">
        <v>7</v>
      </c>
      <c r="D1811" t="s">
        <v>416</v>
      </c>
      <c r="E1811">
        <v>0</v>
      </c>
      <c r="F1811">
        <v>0</v>
      </c>
      <c r="G1811">
        <v>0</v>
      </c>
      <c r="H1811">
        <v>0</v>
      </c>
      <c r="I1811">
        <v>0.1086</v>
      </c>
      <c r="J1811">
        <v>-1.2</v>
      </c>
      <c r="K1811">
        <v>3711</v>
      </c>
      <c r="L1811">
        <v>2.0699999999999998</v>
      </c>
      <c r="M1811">
        <v>0.97699999999999998</v>
      </c>
      <c r="N1811">
        <v>1.093</v>
      </c>
      <c r="R1811">
        <v>77</v>
      </c>
      <c r="S1811">
        <v>0.83895574702839804</v>
      </c>
      <c r="T1811">
        <v>15.637297185950001</v>
      </c>
      <c r="U1811">
        <v>3782</v>
      </c>
      <c r="V1811">
        <f t="shared" si="84"/>
        <v>-0.17559731880659035</v>
      </c>
      <c r="W1811">
        <f t="shared" si="85"/>
        <v>2.7496589059855006</v>
      </c>
      <c r="X1811">
        <f t="shared" si="86"/>
        <v>2.9252562247920908</v>
      </c>
      <c r="Y1811" t="s">
        <v>416</v>
      </c>
    </row>
    <row r="1812" spans="2:25" hidden="1" x14ac:dyDescent="0.25">
      <c r="B1812" s="1">
        <v>8</v>
      </c>
      <c r="D1812" t="s">
        <v>416</v>
      </c>
      <c r="E1812">
        <v>0</v>
      </c>
      <c r="F1812">
        <v>0</v>
      </c>
      <c r="G1812">
        <v>0</v>
      </c>
      <c r="H1812">
        <v>0</v>
      </c>
      <c r="I1812">
        <v>0.1086</v>
      </c>
      <c r="J1812">
        <v>-1.2</v>
      </c>
      <c r="K1812">
        <v>3711</v>
      </c>
      <c r="L1812">
        <v>2.0699999999999998</v>
      </c>
      <c r="M1812">
        <v>0.97699999999999998</v>
      </c>
      <c r="N1812">
        <v>1.093</v>
      </c>
      <c r="R1812">
        <v>77</v>
      </c>
      <c r="S1812">
        <v>0.96660991145543296</v>
      </c>
      <c r="T1812">
        <v>16.150540247384001</v>
      </c>
      <c r="U1812">
        <v>3782</v>
      </c>
      <c r="V1812">
        <f t="shared" si="84"/>
        <v>-3.3960265686798309E-2</v>
      </c>
      <c r="W1812">
        <f t="shared" si="85"/>
        <v>2.7819535009595673</v>
      </c>
      <c r="X1812">
        <f t="shared" si="86"/>
        <v>2.8159137666463656</v>
      </c>
      <c r="Y1812" t="s">
        <v>416</v>
      </c>
    </row>
    <row r="1813" spans="2:25" x14ac:dyDescent="0.25">
      <c r="B1813" s="1">
        <v>9</v>
      </c>
      <c r="C1813" t="s">
        <v>139</v>
      </c>
      <c r="D1813" t="s">
        <v>416</v>
      </c>
      <c r="E1813">
        <v>0</v>
      </c>
      <c r="F1813">
        <v>0</v>
      </c>
      <c r="G1813">
        <v>0</v>
      </c>
      <c r="H1813">
        <v>0</v>
      </c>
      <c r="I1813">
        <v>0.1086</v>
      </c>
      <c r="J1813">
        <v>-1.2</v>
      </c>
      <c r="K1813">
        <v>3268</v>
      </c>
      <c r="L1813">
        <v>1.67</v>
      </c>
      <c r="M1813">
        <v>0.64400000000000002</v>
      </c>
      <c r="N1813">
        <v>1.026</v>
      </c>
      <c r="R1813">
        <v>77</v>
      </c>
      <c r="S1813">
        <v>6.0851456913782499E-2</v>
      </c>
      <c r="T1813">
        <v>3.6876108416400801</v>
      </c>
      <c r="U1813">
        <v>3783</v>
      </c>
      <c r="V1813">
        <f t="shared" si="84"/>
        <v>-2.7993195171272114</v>
      </c>
      <c r="W1813">
        <f t="shared" si="85"/>
        <v>1.3049787799640353</v>
      </c>
      <c r="X1813">
        <f t="shared" si="86"/>
        <v>4.1042982970912467</v>
      </c>
      <c r="Y1813" t="s">
        <v>416</v>
      </c>
    </row>
    <row r="1814" spans="2:25" hidden="1" x14ac:dyDescent="0.25">
      <c r="B1814" s="1">
        <v>10</v>
      </c>
      <c r="D1814" t="s">
        <v>416</v>
      </c>
      <c r="E1814">
        <v>0</v>
      </c>
      <c r="F1814">
        <v>0</v>
      </c>
      <c r="G1814">
        <v>0</v>
      </c>
      <c r="H1814">
        <v>0</v>
      </c>
      <c r="I1814">
        <v>0.1086</v>
      </c>
      <c r="J1814">
        <v>-1.2</v>
      </c>
      <c r="K1814">
        <v>3268</v>
      </c>
      <c r="L1814">
        <v>1.67</v>
      </c>
      <c r="M1814">
        <v>0.64400000000000002</v>
      </c>
      <c r="N1814">
        <v>1.026</v>
      </c>
      <c r="R1814">
        <v>77</v>
      </c>
      <c r="S1814">
        <v>0.170825675671326</v>
      </c>
      <c r="T1814">
        <v>6.5676186307295596</v>
      </c>
      <c r="U1814">
        <v>3783</v>
      </c>
      <c r="V1814">
        <f t="shared" si="84"/>
        <v>-1.7671116829809486</v>
      </c>
      <c r="W1814">
        <f t="shared" si="85"/>
        <v>1.8821513057154553</v>
      </c>
      <c r="X1814">
        <f t="shared" si="86"/>
        <v>3.6492629886964041</v>
      </c>
      <c r="Y1814" t="s">
        <v>416</v>
      </c>
    </row>
    <row r="1815" spans="2:25" hidden="1" x14ac:dyDescent="0.25">
      <c r="B1815" s="1">
        <v>11</v>
      </c>
      <c r="D1815" t="s">
        <v>416</v>
      </c>
      <c r="E1815">
        <v>0</v>
      </c>
      <c r="F1815">
        <v>0</v>
      </c>
      <c r="G1815">
        <v>0</v>
      </c>
      <c r="H1815">
        <v>0</v>
      </c>
      <c r="I1815">
        <v>0.1086</v>
      </c>
      <c r="J1815">
        <v>-1.2</v>
      </c>
      <c r="K1815">
        <v>3268</v>
      </c>
      <c r="L1815">
        <v>1.67</v>
      </c>
      <c r="M1815">
        <v>0.64400000000000002</v>
      </c>
      <c r="N1815">
        <v>1.026</v>
      </c>
      <c r="R1815">
        <v>77</v>
      </c>
      <c r="S1815">
        <v>0.26615833738344502</v>
      </c>
      <c r="T1815">
        <v>8.2185917841199103</v>
      </c>
      <c r="U1815">
        <v>3783</v>
      </c>
      <c r="V1815">
        <f t="shared" si="84"/>
        <v>-1.323663893972201</v>
      </c>
      <c r="W1815">
        <f t="shared" si="85"/>
        <v>2.1063988785913632</v>
      </c>
      <c r="X1815">
        <f t="shared" si="86"/>
        <v>3.4300627725635642</v>
      </c>
      <c r="Y1815" t="s">
        <v>416</v>
      </c>
    </row>
    <row r="1816" spans="2:25" hidden="1" x14ac:dyDescent="0.25">
      <c r="B1816" s="1">
        <v>12</v>
      </c>
      <c r="D1816" t="s">
        <v>416</v>
      </c>
      <c r="E1816">
        <v>0</v>
      </c>
      <c r="F1816">
        <v>0</v>
      </c>
      <c r="G1816">
        <v>0</v>
      </c>
      <c r="H1816">
        <v>0</v>
      </c>
      <c r="I1816">
        <v>0.1086</v>
      </c>
      <c r="J1816">
        <v>-1.2</v>
      </c>
      <c r="K1816">
        <v>3268</v>
      </c>
      <c r="L1816">
        <v>1.67</v>
      </c>
      <c r="M1816">
        <v>0.64400000000000002</v>
      </c>
      <c r="N1816">
        <v>1.026</v>
      </c>
      <c r="R1816">
        <v>77</v>
      </c>
      <c r="S1816">
        <v>0.38222542654920799</v>
      </c>
      <c r="T1816">
        <v>9.6903917397027897</v>
      </c>
      <c r="U1816">
        <v>3783</v>
      </c>
      <c r="V1816">
        <f t="shared" si="84"/>
        <v>-0.96174472257242749</v>
      </c>
      <c r="W1816">
        <f t="shared" si="85"/>
        <v>2.2711348522994275</v>
      </c>
      <c r="X1816">
        <f t="shared" si="86"/>
        <v>3.2328795748718551</v>
      </c>
      <c r="Y1816" t="s">
        <v>416</v>
      </c>
    </row>
    <row r="1817" spans="2:25" hidden="1" x14ac:dyDescent="0.25">
      <c r="B1817" s="1">
        <v>13</v>
      </c>
      <c r="D1817" t="s">
        <v>416</v>
      </c>
      <c r="E1817">
        <v>0</v>
      </c>
      <c r="F1817">
        <v>0</v>
      </c>
      <c r="G1817">
        <v>0</v>
      </c>
      <c r="H1817">
        <v>0</v>
      </c>
      <c r="I1817">
        <v>0.1086</v>
      </c>
      <c r="J1817">
        <v>-1.2</v>
      </c>
      <c r="K1817">
        <v>3268</v>
      </c>
      <c r="L1817">
        <v>1.67</v>
      </c>
      <c r="M1817">
        <v>0.64400000000000002</v>
      </c>
      <c r="N1817">
        <v>1.026</v>
      </c>
      <c r="R1817">
        <v>77</v>
      </c>
      <c r="S1817">
        <v>0.55083668339282399</v>
      </c>
      <c r="T1817">
        <v>11.4334580016801</v>
      </c>
      <c r="U1817">
        <v>3783</v>
      </c>
      <c r="V1817">
        <f t="shared" si="84"/>
        <v>-0.59631691414049581</v>
      </c>
      <c r="W1817">
        <f t="shared" si="85"/>
        <v>2.436543969381372</v>
      </c>
      <c r="X1817">
        <f t="shared" si="86"/>
        <v>3.0328608835218676</v>
      </c>
      <c r="Y1817" t="s">
        <v>416</v>
      </c>
    </row>
    <row r="1818" spans="2:25" hidden="1" x14ac:dyDescent="0.25">
      <c r="B1818" s="1">
        <v>14</v>
      </c>
      <c r="D1818" t="s">
        <v>416</v>
      </c>
      <c r="E1818">
        <v>0</v>
      </c>
      <c r="F1818">
        <v>0</v>
      </c>
      <c r="G1818">
        <v>0</v>
      </c>
      <c r="H1818">
        <v>0</v>
      </c>
      <c r="I1818">
        <v>0.1086</v>
      </c>
      <c r="J1818">
        <v>-1.2</v>
      </c>
      <c r="K1818">
        <v>3268</v>
      </c>
      <c r="L1818">
        <v>1.67</v>
      </c>
      <c r="M1818">
        <v>0.64400000000000002</v>
      </c>
      <c r="N1818">
        <v>1.026</v>
      </c>
      <c r="R1818">
        <v>77</v>
      </c>
      <c r="S1818">
        <v>0.69712350856638905</v>
      </c>
      <c r="T1818">
        <v>12.4566772130509</v>
      </c>
      <c r="U1818">
        <v>3783</v>
      </c>
      <c r="V1818">
        <f t="shared" si="84"/>
        <v>-0.36079268368099932</v>
      </c>
      <c r="W1818">
        <f t="shared" si="85"/>
        <v>2.5222568014747018</v>
      </c>
      <c r="X1818">
        <f t="shared" si="86"/>
        <v>2.8830494851557011</v>
      </c>
      <c r="Y1818" t="s">
        <v>416</v>
      </c>
    </row>
    <row r="1819" spans="2:25" hidden="1" x14ac:dyDescent="0.25">
      <c r="B1819" s="1">
        <v>15</v>
      </c>
      <c r="D1819" t="s">
        <v>416</v>
      </c>
      <c r="E1819">
        <v>0</v>
      </c>
      <c r="F1819">
        <v>0</v>
      </c>
      <c r="G1819">
        <v>0</v>
      </c>
      <c r="H1819">
        <v>0</v>
      </c>
      <c r="I1819">
        <v>0.1086</v>
      </c>
      <c r="J1819">
        <v>-1.2</v>
      </c>
      <c r="K1819">
        <v>3268</v>
      </c>
      <c r="L1819">
        <v>1.67</v>
      </c>
      <c r="M1819">
        <v>0.64400000000000002</v>
      </c>
      <c r="N1819">
        <v>1.026</v>
      </c>
      <c r="R1819">
        <v>77</v>
      </c>
      <c r="S1819">
        <v>0.83964131564802302</v>
      </c>
      <c r="T1819">
        <v>13.5097492363795</v>
      </c>
      <c r="U1819">
        <v>3783</v>
      </c>
      <c r="V1819">
        <f t="shared" si="84"/>
        <v>-0.17478048351837575</v>
      </c>
      <c r="W1819">
        <f t="shared" si="85"/>
        <v>2.60341159046598</v>
      </c>
      <c r="X1819">
        <f t="shared" si="86"/>
        <v>2.7781920739843557</v>
      </c>
      <c r="Y1819" t="s">
        <v>416</v>
      </c>
    </row>
    <row r="1820" spans="2:25" hidden="1" x14ac:dyDescent="0.25">
      <c r="B1820" s="1">
        <v>16</v>
      </c>
      <c r="D1820" t="s">
        <v>416</v>
      </c>
      <c r="E1820">
        <v>0</v>
      </c>
      <c r="F1820">
        <v>0</v>
      </c>
      <c r="G1820">
        <v>0</v>
      </c>
      <c r="H1820">
        <v>0</v>
      </c>
      <c r="I1820">
        <v>0.1086</v>
      </c>
      <c r="J1820">
        <v>-1.2</v>
      </c>
      <c r="K1820">
        <v>3268</v>
      </c>
      <c r="L1820">
        <v>1.67</v>
      </c>
      <c r="M1820">
        <v>0.64400000000000002</v>
      </c>
      <c r="N1820">
        <v>1.026</v>
      </c>
      <c r="R1820">
        <v>77</v>
      </c>
      <c r="S1820">
        <v>0.98415467458021</v>
      </c>
      <c r="T1820">
        <v>14.203292016827</v>
      </c>
      <c r="U1820">
        <v>3783</v>
      </c>
      <c r="V1820">
        <f t="shared" si="84"/>
        <v>-1.5972204668841968E-2</v>
      </c>
      <c r="W1820">
        <f t="shared" si="85"/>
        <v>2.6534737699092052</v>
      </c>
      <c r="X1820">
        <f t="shared" si="86"/>
        <v>2.6694459745780472</v>
      </c>
      <c r="Y1820" t="s">
        <v>416</v>
      </c>
    </row>
    <row r="1821" spans="2:25" x14ac:dyDescent="0.25">
      <c r="B1821" s="1">
        <v>17</v>
      </c>
      <c r="C1821" t="s">
        <v>166</v>
      </c>
      <c r="D1821" t="s">
        <v>416</v>
      </c>
      <c r="E1821">
        <v>0</v>
      </c>
      <c r="F1821">
        <v>0</v>
      </c>
      <c r="G1821">
        <v>0</v>
      </c>
      <c r="H1821">
        <v>0</v>
      </c>
      <c r="I1821">
        <v>0.1086</v>
      </c>
      <c r="J1821">
        <v>-1.2</v>
      </c>
      <c r="K1821">
        <v>2900</v>
      </c>
      <c r="L1821">
        <v>1.45</v>
      </c>
      <c r="M1821">
        <v>0.48699999999999999</v>
      </c>
      <c r="N1821">
        <v>0.96299999999999997</v>
      </c>
      <c r="R1821">
        <v>77</v>
      </c>
      <c r="S1821">
        <v>3.4873877904413098E-2</v>
      </c>
      <c r="T1821">
        <v>2.6380310340499</v>
      </c>
      <c r="U1821">
        <v>3784</v>
      </c>
      <c r="V1821">
        <f t="shared" si="84"/>
        <v>-3.3560172141420805</v>
      </c>
      <c r="W1821">
        <f t="shared" si="85"/>
        <v>0.97003281846015532</v>
      </c>
      <c r="X1821">
        <f t="shared" si="86"/>
        <v>4.326050032602236</v>
      </c>
      <c r="Y1821" t="s">
        <v>416</v>
      </c>
    </row>
    <row r="1822" spans="2:25" hidden="1" x14ac:dyDescent="0.25">
      <c r="B1822" s="1">
        <v>18</v>
      </c>
      <c r="D1822" t="s">
        <v>416</v>
      </c>
      <c r="E1822">
        <v>0</v>
      </c>
      <c r="F1822">
        <v>0</v>
      </c>
      <c r="G1822">
        <v>0</v>
      </c>
      <c r="H1822">
        <v>0</v>
      </c>
      <c r="I1822">
        <v>0.1086</v>
      </c>
      <c r="J1822">
        <v>-1.2</v>
      </c>
      <c r="K1822">
        <v>2900</v>
      </c>
      <c r="L1822">
        <v>1.45</v>
      </c>
      <c r="M1822">
        <v>0.48699999999999999</v>
      </c>
      <c r="N1822">
        <v>0.96299999999999997</v>
      </c>
      <c r="R1822">
        <v>77</v>
      </c>
      <c r="S1822">
        <v>8.3127609103578803E-2</v>
      </c>
      <c r="T1822">
        <v>4.5572852126389201</v>
      </c>
      <c r="U1822">
        <v>3784</v>
      </c>
      <c r="V1822">
        <f t="shared" si="84"/>
        <v>-2.4873783927864768</v>
      </c>
      <c r="W1822">
        <f t="shared" si="85"/>
        <v>1.5167270981307417</v>
      </c>
      <c r="X1822">
        <f t="shared" si="86"/>
        <v>4.0041054909172189</v>
      </c>
      <c r="Y1822" t="s">
        <v>416</v>
      </c>
    </row>
    <row r="1823" spans="2:25" hidden="1" x14ac:dyDescent="0.25">
      <c r="B1823" s="1">
        <v>19</v>
      </c>
      <c r="D1823" t="s">
        <v>416</v>
      </c>
      <c r="E1823">
        <v>0</v>
      </c>
      <c r="F1823">
        <v>0</v>
      </c>
      <c r="G1823">
        <v>0</v>
      </c>
      <c r="H1823">
        <v>0</v>
      </c>
      <c r="I1823">
        <v>0.1086</v>
      </c>
      <c r="J1823">
        <v>-1.2</v>
      </c>
      <c r="K1823">
        <v>2900</v>
      </c>
      <c r="L1823">
        <v>1.45</v>
      </c>
      <c r="M1823">
        <v>0.48699999999999999</v>
      </c>
      <c r="N1823">
        <v>0.96299999999999997</v>
      </c>
      <c r="R1823">
        <v>77</v>
      </c>
      <c r="S1823">
        <v>0.144722570013292</v>
      </c>
      <c r="T1823">
        <v>5.9075898561593299</v>
      </c>
      <c r="U1823">
        <v>3784</v>
      </c>
      <c r="V1823">
        <f t="shared" si="84"/>
        <v>-1.9329366795308598</v>
      </c>
      <c r="W1823">
        <f t="shared" si="85"/>
        <v>1.7762379404853512</v>
      </c>
      <c r="X1823">
        <f t="shared" si="86"/>
        <v>3.7091746200162108</v>
      </c>
      <c r="Y1823" t="s">
        <v>416</v>
      </c>
    </row>
    <row r="1824" spans="2:25" hidden="1" x14ac:dyDescent="0.25">
      <c r="B1824" s="1">
        <v>20</v>
      </c>
      <c r="D1824" t="s">
        <v>416</v>
      </c>
      <c r="E1824">
        <v>0</v>
      </c>
      <c r="F1824">
        <v>0</v>
      </c>
      <c r="G1824">
        <v>0</v>
      </c>
      <c r="H1824">
        <v>0</v>
      </c>
      <c r="I1824">
        <v>0.1086</v>
      </c>
      <c r="J1824">
        <v>-1.2</v>
      </c>
      <c r="K1824">
        <v>2900</v>
      </c>
      <c r="L1824">
        <v>1.45</v>
      </c>
      <c r="M1824">
        <v>0.48699999999999999</v>
      </c>
      <c r="N1824">
        <v>0.96299999999999997</v>
      </c>
      <c r="R1824">
        <v>77</v>
      </c>
      <c r="S1824">
        <v>0.226945743520089</v>
      </c>
      <c r="T1824">
        <v>7.4083414067352997</v>
      </c>
      <c r="U1824">
        <v>3784</v>
      </c>
      <c r="V1824">
        <f t="shared" si="84"/>
        <v>-1.4830443053994551</v>
      </c>
      <c r="W1824">
        <f t="shared" si="85"/>
        <v>2.0026065825043085</v>
      </c>
      <c r="X1824">
        <f t="shared" si="86"/>
        <v>3.4856508879037635</v>
      </c>
      <c r="Y1824" t="s">
        <v>416</v>
      </c>
    </row>
    <row r="1825" spans="2:25" hidden="1" x14ac:dyDescent="0.25">
      <c r="B1825" s="1">
        <v>21</v>
      </c>
      <c r="D1825" t="s">
        <v>416</v>
      </c>
      <c r="E1825">
        <v>0</v>
      </c>
      <c r="F1825">
        <v>0</v>
      </c>
      <c r="G1825">
        <v>0</v>
      </c>
      <c r="H1825">
        <v>0</v>
      </c>
      <c r="I1825">
        <v>0.1086</v>
      </c>
      <c r="J1825">
        <v>-1.2</v>
      </c>
      <c r="K1825">
        <v>2900</v>
      </c>
      <c r="L1825">
        <v>1.45</v>
      </c>
      <c r="M1825">
        <v>0.48699999999999999</v>
      </c>
      <c r="N1825">
        <v>0.96299999999999997</v>
      </c>
      <c r="R1825">
        <v>77</v>
      </c>
      <c r="S1825">
        <v>0.30746304205786401</v>
      </c>
      <c r="T1825">
        <v>8.3696582778387505</v>
      </c>
      <c r="U1825">
        <v>3784</v>
      </c>
      <c r="V1825">
        <f t="shared" si="84"/>
        <v>-1.1794003873884831</v>
      </c>
      <c r="W1825">
        <f t="shared" si="85"/>
        <v>2.1246130566474783</v>
      </c>
      <c r="X1825">
        <f t="shared" si="86"/>
        <v>3.3040134440359612</v>
      </c>
      <c r="Y1825" t="s">
        <v>416</v>
      </c>
    </row>
    <row r="1826" spans="2:25" hidden="1" x14ac:dyDescent="0.25">
      <c r="B1826" s="1">
        <v>22</v>
      </c>
      <c r="D1826" t="s">
        <v>416</v>
      </c>
      <c r="E1826">
        <v>0</v>
      </c>
      <c r="F1826">
        <v>0</v>
      </c>
      <c r="G1826">
        <v>0</v>
      </c>
      <c r="H1826">
        <v>0</v>
      </c>
      <c r="I1826">
        <v>0.1086</v>
      </c>
      <c r="J1826">
        <v>-1.2</v>
      </c>
      <c r="K1826">
        <v>2900</v>
      </c>
      <c r="L1826">
        <v>1.45</v>
      </c>
      <c r="M1826">
        <v>0.48699999999999999</v>
      </c>
      <c r="N1826">
        <v>0.96299999999999997</v>
      </c>
      <c r="R1826">
        <v>77</v>
      </c>
      <c r="S1826">
        <v>0.41423794059049002</v>
      </c>
      <c r="T1826">
        <v>9.5115564982571108</v>
      </c>
      <c r="U1826">
        <v>3784</v>
      </c>
      <c r="V1826">
        <f t="shared" si="84"/>
        <v>-0.88131473452832343</v>
      </c>
      <c r="W1826">
        <f t="shared" si="85"/>
        <v>2.2525075328028565</v>
      </c>
      <c r="X1826">
        <f t="shared" si="86"/>
        <v>3.1338222673311797</v>
      </c>
      <c r="Y1826" t="s">
        <v>416</v>
      </c>
    </row>
    <row r="1827" spans="2:25" hidden="1" x14ac:dyDescent="0.25">
      <c r="B1827" s="1">
        <v>23</v>
      </c>
      <c r="D1827" t="s">
        <v>416</v>
      </c>
      <c r="E1827">
        <v>0</v>
      </c>
      <c r="F1827">
        <v>0</v>
      </c>
      <c r="G1827">
        <v>0</v>
      </c>
      <c r="H1827">
        <v>0</v>
      </c>
      <c r="I1827">
        <v>0.1086</v>
      </c>
      <c r="J1827">
        <v>-1.2</v>
      </c>
      <c r="K1827">
        <v>2900</v>
      </c>
      <c r="L1827">
        <v>1.45</v>
      </c>
      <c r="M1827">
        <v>0.48699999999999999</v>
      </c>
      <c r="N1827">
        <v>0.96299999999999997</v>
      </c>
      <c r="R1827">
        <v>77</v>
      </c>
      <c r="S1827">
        <v>0.556707468191869</v>
      </c>
      <c r="T1827">
        <v>10.714455841977999</v>
      </c>
      <c r="U1827">
        <v>3784</v>
      </c>
      <c r="V1827">
        <f t="shared" si="84"/>
        <v>-0.58571536877241959</v>
      </c>
      <c r="W1827">
        <f t="shared" si="85"/>
        <v>2.3715938429395469</v>
      </c>
      <c r="X1827">
        <f t="shared" si="86"/>
        <v>2.9573092117119666</v>
      </c>
      <c r="Y1827" t="s">
        <v>416</v>
      </c>
    </row>
    <row r="1828" spans="2:25" hidden="1" x14ac:dyDescent="0.25">
      <c r="B1828" s="1">
        <v>24</v>
      </c>
      <c r="D1828" t="s">
        <v>416</v>
      </c>
      <c r="E1828">
        <v>0</v>
      </c>
      <c r="F1828">
        <v>0</v>
      </c>
      <c r="G1828">
        <v>0</v>
      </c>
      <c r="H1828">
        <v>0</v>
      </c>
      <c r="I1828">
        <v>0.1086</v>
      </c>
      <c r="J1828">
        <v>-1.2</v>
      </c>
      <c r="K1828">
        <v>2900</v>
      </c>
      <c r="L1828">
        <v>1.45</v>
      </c>
      <c r="M1828">
        <v>0.48699999999999999</v>
      </c>
      <c r="N1828">
        <v>0.96299999999999997</v>
      </c>
      <c r="R1828">
        <v>77</v>
      </c>
      <c r="S1828">
        <v>0.66548757447109796</v>
      </c>
      <c r="T1828">
        <v>11.4668593554367</v>
      </c>
      <c r="U1828">
        <v>3784</v>
      </c>
      <c r="V1828">
        <f t="shared" si="84"/>
        <v>-0.40723531228882165</v>
      </c>
      <c r="W1828">
        <f t="shared" si="85"/>
        <v>2.4394610798232539</v>
      </c>
      <c r="X1828">
        <f t="shared" si="86"/>
        <v>2.8466963921120754</v>
      </c>
      <c r="Y1828" t="s">
        <v>416</v>
      </c>
    </row>
    <row r="1829" spans="2:25" hidden="1" x14ac:dyDescent="0.25">
      <c r="B1829" s="1">
        <v>25</v>
      </c>
      <c r="D1829" t="s">
        <v>416</v>
      </c>
      <c r="E1829">
        <v>0</v>
      </c>
      <c r="F1829">
        <v>0</v>
      </c>
      <c r="G1829">
        <v>0</v>
      </c>
      <c r="H1829">
        <v>0</v>
      </c>
      <c r="I1829">
        <v>0.1086</v>
      </c>
      <c r="J1829">
        <v>-1.2</v>
      </c>
      <c r="K1829">
        <v>2900</v>
      </c>
      <c r="L1829">
        <v>1.45</v>
      </c>
      <c r="M1829">
        <v>0.48699999999999999</v>
      </c>
      <c r="N1829">
        <v>0.96299999999999997</v>
      </c>
      <c r="R1829">
        <v>77</v>
      </c>
      <c r="S1829">
        <v>0.78745441612405898</v>
      </c>
      <c r="T1829">
        <v>12.129760759082099</v>
      </c>
      <c r="U1829">
        <v>3784</v>
      </c>
      <c r="V1829">
        <f t="shared" si="84"/>
        <v>-0.23894979424461815</v>
      </c>
      <c r="W1829">
        <f t="shared" si="85"/>
        <v>2.4956619996849598</v>
      </c>
      <c r="X1829">
        <f t="shared" si="86"/>
        <v>2.7346117939295782</v>
      </c>
      <c r="Y1829" t="s">
        <v>416</v>
      </c>
    </row>
    <row r="1830" spans="2:25" hidden="1" x14ac:dyDescent="0.25">
      <c r="B1830" s="1">
        <v>26</v>
      </c>
      <c r="D1830" t="s">
        <v>416</v>
      </c>
      <c r="E1830">
        <v>0</v>
      </c>
      <c r="F1830">
        <v>0</v>
      </c>
      <c r="G1830">
        <v>0</v>
      </c>
      <c r="H1830">
        <v>0</v>
      </c>
      <c r="I1830">
        <v>0.1086</v>
      </c>
      <c r="J1830">
        <v>-1.2</v>
      </c>
      <c r="K1830">
        <v>2900</v>
      </c>
      <c r="L1830">
        <v>1.45</v>
      </c>
      <c r="M1830">
        <v>0.48699999999999999</v>
      </c>
      <c r="N1830">
        <v>0.96299999999999997</v>
      </c>
      <c r="R1830">
        <v>77</v>
      </c>
      <c r="S1830">
        <v>0.91315165228474504</v>
      </c>
      <c r="T1830">
        <v>12.882671207083501</v>
      </c>
      <c r="U1830">
        <v>3784</v>
      </c>
      <c r="V1830">
        <f t="shared" si="84"/>
        <v>-9.0853308911627031E-2</v>
      </c>
      <c r="W1830">
        <f t="shared" si="85"/>
        <v>2.5558830910277988</v>
      </c>
      <c r="X1830">
        <f t="shared" si="86"/>
        <v>2.6467363999394258</v>
      </c>
      <c r="Y1830" t="s">
        <v>416</v>
      </c>
    </row>
    <row r="1831" spans="2:25" hidden="1" x14ac:dyDescent="0.25">
      <c r="B1831" s="1">
        <v>27</v>
      </c>
      <c r="D1831" t="s">
        <v>416</v>
      </c>
      <c r="E1831">
        <v>0</v>
      </c>
      <c r="F1831">
        <v>0</v>
      </c>
      <c r="G1831">
        <v>0</v>
      </c>
      <c r="H1831">
        <v>0</v>
      </c>
      <c r="I1831">
        <v>0.1086</v>
      </c>
      <c r="J1831">
        <v>-1.2</v>
      </c>
      <c r="K1831">
        <v>2900</v>
      </c>
      <c r="L1831">
        <v>1.45</v>
      </c>
      <c r="M1831">
        <v>0.48699999999999999</v>
      </c>
      <c r="N1831">
        <v>0.96299999999999997</v>
      </c>
      <c r="R1831">
        <v>77</v>
      </c>
      <c r="S1831">
        <v>0.98452159863014999</v>
      </c>
      <c r="T1831">
        <v>13.0646043818456</v>
      </c>
      <c r="U1831">
        <v>3784</v>
      </c>
      <c r="V1831">
        <f t="shared" si="84"/>
        <v>-1.559944246392103E-2</v>
      </c>
      <c r="W1831">
        <f t="shared" si="85"/>
        <v>2.5699066177521908</v>
      </c>
      <c r="X1831">
        <f t="shared" si="86"/>
        <v>2.5855060602161117</v>
      </c>
      <c r="Y1831" t="s">
        <v>416</v>
      </c>
    </row>
    <row r="1832" spans="2:25" x14ac:dyDescent="0.25">
      <c r="B1832" s="1">
        <v>28</v>
      </c>
      <c r="C1832" t="s">
        <v>142</v>
      </c>
      <c r="D1832" t="s">
        <v>416</v>
      </c>
      <c r="E1832">
        <v>0</v>
      </c>
      <c r="F1832">
        <v>0</v>
      </c>
      <c r="G1832">
        <v>0</v>
      </c>
      <c r="H1832">
        <v>0</v>
      </c>
      <c r="I1832">
        <v>0.1086</v>
      </c>
      <c r="J1832">
        <v>-1.2</v>
      </c>
      <c r="K1832">
        <v>2762</v>
      </c>
      <c r="L1832">
        <v>1.49</v>
      </c>
      <c r="M1832">
        <v>0.63500000000000001</v>
      </c>
      <c r="N1832">
        <v>0.85499999999999998</v>
      </c>
      <c r="R1832">
        <v>77</v>
      </c>
      <c r="S1832">
        <v>6.2847008764334994E-2</v>
      </c>
      <c r="T1832">
        <v>3.3280815987588901</v>
      </c>
      <c r="U1832">
        <v>3785</v>
      </c>
      <c r="V1832">
        <f t="shared" si="84"/>
        <v>-2.7670519383269241</v>
      </c>
      <c r="W1832">
        <f t="shared" si="85"/>
        <v>1.2023960415162194</v>
      </c>
      <c r="X1832">
        <f t="shared" si="86"/>
        <v>3.9694479798431432</v>
      </c>
      <c r="Y1832" t="s">
        <v>416</v>
      </c>
    </row>
    <row r="1833" spans="2:25" hidden="1" x14ac:dyDescent="0.25">
      <c r="B1833" s="1">
        <v>29</v>
      </c>
      <c r="D1833" t="s">
        <v>416</v>
      </c>
      <c r="E1833">
        <v>0</v>
      </c>
      <c r="F1833">
        <v>0</v>
      </c>
      <c r="G1833">
        <v>0</v>
      </c>
      <c r="H1833">
        <v>0</v>
      </c>
      <c r="I1833">
        <v>0.1086</v>
      </c>
      <c r="J1833">
        <v>-1.2</v>
      </c>
      <c r="K1833">
        <v>2762</v>
      </c>
      <c r="L1833">
        <v>1.49</v>
      </c>
      <c r="M1833">
        <v>0.63500000000000001</v>
      </c>
      <c r="N1833">
        <v>0.85499999999999998</v>
      </c>
      <c r="R1833">
        <v>77</v>
      </c>
      <c r="S1833">
        <v>0.13366656903482799</v>
      </c>
      <c r="T1833">
        <v>5.21804622599302</v>
      </c>
      <c r="U1833">
        <v>3785</v>
      </c>
      <c r="V1833">
        <f t="shared" si="84"/>
        <v>-2.0124068707567027</v>
      </c>
      <c r="W1833">
        <f t="shared" si="85"/>
        <v>1.6521230456237479</v>
      </c>
      <c r="X1833">
        <f t="shared" si="86"/>
        <v>3.6645299163804506</v>
      </c>
      <c r="Y1833" t="s">
        <v>416</v>
      </c>
    </row>
    <row r="1834" spans="2:25" hidden="1" x14ac:dyDescent="0.25">
      <c r="B1834" s="1">
        <v>30</v>
      </c>
      <c r="D1834" t="s">
        <v>416</v>
      </c>
      <c r="E1834">
        <v>0</v>
      </c>
      <c r="F1834">
        <v>0</v>
      </c>
      <c r="G1834">
        <v>0</v>
      </c>
      <c r="H1834">
        <v>0</v>
      </c>
      <c r="I1834">
        <v>0.1086</v>
      </c>
      <c r="J1834">
        <v>-1.2</v>
      </c>
      <c r="K1834">
        <v>2762</v>
      </c>
      <c r="L1834">
        <v>1.49</v>
      </c>
      <c r="M1834">
        <v>0.63500000000000001</v>
      </c>
      <c r="N1834">
        <v>0.85499999999999998</v>
      </c>
      <c r="R1834">
        <v>77</v>
      </c>
      <c r="S1834">
        <v>0.26460695675124102</v>
      </c>
      <c r="T1834">
        <v>7.1997096793920603</v>
      </c>
      <c r="U1834">
        <v>3785</v>
      </c>
      <c r="V1834">
        <f t="shared" si="84"/>
        <v>-1.3295097360700245</v>
      </c>
      <c r="W1834">
        <f t="shared" si="85"/>
        <v>1.9740407029023852</v>
      </c>
      <c r="X1834">
        <f t="shared" si="86"/>
        <v>3.30355043897241</v>
      </c>
      <c r="Y1834" t="s">
        <v>416</v>
      </c>
    </row>
    <row r="1835" spans="2:25" hidden="1" x14ac:dyDescent="0.25">
      <c r="B1835" s="1">
        <v>31</v>
      </c>
      <c r="D1835" t="s">
        <v>416</v>
      </c>
      <c r="E1835">
        <v>0</v>
      </c>
      <c r="F1835">
        <v>0</v>
      </c>
      <c r="G1835">
        <v>0</v>
      </c>
      <c r="H1835">
        <v>0</v>
      </c>
      <c r="I1835">
        <v>0.1086</v>
      </c>
      <c r="J1835">
        <v>-1.2</v>
      </c>
      <c r="K1835">
        <v>2762</v>
      </c>
      <c r="L1835">
        <v>1.49</v>
      </c>
      <c r="M1835">
        <v>0.63500000000000001</v>
      </c>
      <c r="N1835">
        <v>0.85499999999999998</v>
      </c>
      <c r="R1835">
        <v>77</v>
      </c>
      <c r="S1835">
        <v>0.38452996707339399</v>
      </c>
      <c r="T1835">
        <v>8.37196764631096</v>
      </c>
      <c r="U1835">
        <v>3785</v>
      </c>
      <c r="V1835">
        <f t="shared" si="84"/>
        <v>-0.9557335553012728</v>
      </c>
      <c r="W1835">
        <f t="shared" si="85"/>
        <v>2.1248889400649338</v>
      </c>
      <c r="X1835">
        <f t="shared" si="86"/>
        <v>3.0806224953662067</v>
      </c>
      <c r="Y1835" t="s">
        <v>416</v>
      </c>
    </row>
    <row r="1836" spans="2:25" hidden="1" x14ac:dyDescent="0.25">
      <c r="B1836" s="1">
        <v>32</v>
      </c>
      <c r="D1836" t="s">
        <v>416</v>
      </c>
      <c r="E1836">
        <v>0</v>
      </c>
      <c r="F1836">
        <v>0</v>
      </c>
      <c r="G1836">
        <v>0</v>
      </c>
      <c r="H1836">
        <v>0</v>
      </c>
      <c r="I1836">
        <v>0.1086</v>
      </c>
      <c r="J1836">
        <v>-1.2</v>
      </c>
      <c r="K1836">
        <v>2762</v>
      </c>
      <c r="L1836">
        <v>1.49</v>
      </c>
      <c r="M1836">
        <v>0.63500000000000001</v>
      </c>
      <c r="N1836">
        <v>0.85499999999999998</v>
      </c>
      <c r="R1836">
        <v>77</v>
      </c>
      <c r="S1836">
        <v>0.48200301907683102</v>
      </c>
      <c r="T1836">
        <v>9.2139295956432594</v>
      </c>
      <c r="U1836">
        <v>3785</v>
      </c>
      <c r="V1836">
        <f t="shared" si="84"/>
        <v>-0.72980490130627562</v>
      </c>
      <c r="W1836">
        <f t="shared" si="85"/>
        <v>2.2207164254646994</v>
      </c>
      <c r="X1836">
        <f t="shared" si="86"/>
        <v>2.9505213267709749</v>
      </c>
      <c r="Y1836" t="s">
        <v>416</v>
      </c>
    </row>
    <row r="1837" spans="2:25" hidden="1" x14ac:dyDescent="0.25">
      <c r="B1837" s="1">
        <v>33</v>
      </c>
      <c r="D1837" t="s">
        <v>416</v>
      </c>
      <c r="E1837">
        <v>0</v>
      </c>
      <c r="F1837">
        <v>0</v>
      </c>
      <c r="G1837">
        <v>0</v>
      </c>
      <c r="H1837">
        <v>0</v>
      </c>
      <c r="I1837">
        <v>0.1086</v>
      </c>
      <c r="J1837">
        <v>-1.2</v>
      </c>
      <c r="K1837">
        <v>2762</v>
      </c>
      <c r="L1837">
        <v>1.49</v>
      </c>
      <c r="M1837">
        <v>0.63500000000000001</v>
      </c>
      <c r="N1837">
        <v>0.85499999999999998</v>
      </c>
      <c r="R1837">
        <v>77</v>
      </c>
      <c r="S1837">
        <v>0.58889378836206996</v>
      </c>
      <c r="T1837">
        <v>9.9962422471201293</v>
      </c>
      <c r="U1837">
        <v>3785</v>
      </c>
      <c r="V1837">
        <f t="shared" si="84"/>
        <v>-0.5295094369526343</v>
      </c>
      <c r="W1837">
        <f t="shared" si="85"/>
        <v>2.3022092470848325</v>
      </c>
      <c r="X1837">
        <f t="shared" si="86"/>
        <v>2.8317186840374671</v>
      </c>
      <c r="Y1837" t="s">
        <v>416</v>
      </c>
    </row>
    <row r="1838" spans="2:25" hidden="1" x14ac:dyDescent="0.25">
      <c r="B1838" s="1">
        <v>34</v>
      </c>
      <c r="D1838" t="s">
        <v>416</v>
      </c>
      <c r="E1838">
        <v>0</v>
      </c>
      <c r="F1838">
        <v>0</v>
      </c>
      <c r="G1838">
        <v>0</v>
      </c>
      <c r="H1838">
        <v>0</v>
      </c>
      <c r="I1838">
        <v>0.1086</v>
      </c>
      <c r="J1838">
        <v>-1.2</v>
      </c>
      <c r="K1838">
        <v>2762</v>
      </c>
      <c r="L1838">
        <v>1.49</v>
      </c>
      <c r="M1838">
        <v>0.63500000000000001</v>
      </c>
      <c r="N1838">
        <v>0.85499999999999998</v>
      </c>
      <c r="R1838">
        <v>77</v>
      </c>
      <c r="S1838">
        <v>0.70333224972722097</v>
      </c>
      <c r="T1838">
        <v>10.6888838106028</v>
      </c>
      <c r="U1838">
        <v>3785</v>
      </c>
      <c r="V1838">
        <f t="shared" si="84"/>
        <v>-0.35192588185351908</v>
      </c>
      <c r="W1838">
        <f t="shared" si="85"/>
        <v>2.3692043052357983</v>
      </c>
      <c r="X1838">
        <f t="shared" si="86"/>
        <v>2.7211301870893174</v>
      </c>
      <c r="Y1838" t="s">
        <v>416</v>
      </c>
    </row>
    <row r="1839" spans="2:25" hidden="1" x14ac:dyDescent="0.25">
      <c r="B1839" s="1">
        <v>35</v>
      </c>
      <c r="D1839" t="s">
        <v>416</v>
      </c>
      <c r="E1839">
        <v>0</v>
      </c>
      <c r="F1839">
        <v>0</v>
      </c>
      <c r="G1839">
        <v>0</v>
      </c>
      <c r="H1839">
        <v>0</v>
      </c>
      <c r="I1839">
        <v>0.1086</v>
      </c>
      <c r="J1839">
        <v>-1.2</v>
      </c>
      <c r="K1839">
        <v>2762</v>
      </c>
      <c r="L1839">
        <v>1.49</v>
      </c>
      <c r="M1839">
        <v>0.63500000000000001</v>
      </c>
      <c r="N1839">
        <v>0.85499999999999998</v>
      </c>
      <c r="R1839">
        <v>77</v>
      </c>
      <c r="S1839">
        <v>0.82908742126421398</v>
      </c>
      <c r="T1839">
        <v>11.262001474133401</v>
      </c>
      <c r="U1839">
        <v>3785</v>
      </c>
      <c r="V1839">
        <f t="shared" si="84"/>
        <v>-0.18742967552949302</v>
      </c>
      <c r="W1839">
        <f t="shared" si="85"/>
        <v>2.4214343577268775</v>
      </c>
      <c r="X1839">
        <f t="shared" si="86"/>
        <v>2.6088640332563706</v>
      </c>
      <c r="Y1839" t="s">
        <v>416</v>
      </c>
    </row>
    <row r="1840" spans="2:25" hidden="1" x14ac:dyDescent="0.25">
      <c r="B1840" s="1">
        <v>36</v>
      </c>
      <c r="D1840" t="s">
        <v>416</v>
      </c>
      <c r="E1840">
        <v>0</v>
      </c>
      <c r="F1840">
        <v>0</v>
      </c>
      <c r="G1840">
        <v>0</v>
      </c>
      <c r="H1840">
        <v>0</v>
      </c>
      <c r="I1840">
        <v>0.1086</v>
      </c>
      <c r="J1840">
        <v>-1.2</v>
      </c>
      <c r="K1840">
        <v>2762</v>
      </c>
      <c r="L1840">
        <v>1.49</v>
      </c>
      <c r="M1840">
        <v>0.63500000000000001</v>
      </c>
      <c r="N1840">
        <v>0.85499999999999998</v>
      </c>
      <c r="R1840">
        <v>77</v>
      </c>
      <c r="S1840">
        <v>0.95675124158729996</v>
      </c>
      <c r="T1840">
        <v>11.745279071489</v>
      </c>
      <c r="U1840">
        <v>3785</v>
      </c>
      <c r="V1840">
        <f t="shared" si="84"/>
        <v>-4.4211856963762723E-2</v>
      </c>
      <c r="W1840">
        <f t="shared" si="85"/>
        <v>2.4634513787046233</v>
      </c>
      <c r="X1840">
        <f t="shared" si="86"/>
        <v>2.5076632356683861</v>
      </c>
      <c r="Y1840" t="s">
        <v>416</v>
      </c>
    </row>
    <row r="1841" spans="2:25" x14ac:dyDescent="0.25">
      <c r="B1841" s="1">
        <v>37</v>
      </c>
      <c r="C1841" t="s">
        <v>141</v>
      </c>
      <c r="D1841" t="s">
        <v>416</v>
      </c>
      <c r="E1841">
        <v>0</v>
      </c>
      <c r="F1841">
        <v>0</v>
      </c>
      <c r="G1841">
        <v>0</v>
      </c>
      <c r="H1841">
        <v>0</v>
      </c>
      <c r="I1841">
        <v>0.1086</v>
      </c>
      <c r="J1841">
        <v>-1.2</v>
      </c>
      <c r="K1841">
        <v>2568</v>
      </c>
      <c r="L1841">
        <v>1.43</v>
      </c>
      <c r="M1841">
        <v>0.63700000000000001</v>
      </c>
      <c r="N1841">
        <v>0.79300000000000004</v>
      </c>
      <c r="R1841">
        <v>77</v>
      </c>
      <c r="S1841">
        <v>3.6811494378659201E-2</v>
      </c>
      <c r="T1841">
        <v>2.4582945756394601</v>
      </c>
      <c r="U1841">
        <v>3786</v>
      </c>
      <c r="V1841">
        <f t="shared" si="84"/>
        <v>-3.3019451353313238</v>
      </c>
      <c r="W1841">
        <f t="shared" si="85"/>
        <v>0.89946784759191611</v>
      </c>
      <c r="X1841">
        <f t="shared" si="86"/>
        <v>4.2014129829232401</v>
      </c>
      <c r="Y1841" t="s">
        <v>416</v>
      </c>
    </row>
    <row r="1842" spans="2:25" hidden="1" x14ac:dyDescent="0.25">
      <c r="B1842" s="1">
        <v>38</v>
      </c>
      <c r="D1842" t="s">
        <v>416</v>
      </c>
      <c r="E1842">
        <v>0</v>
      </c>
      <c r="F1842">
        <v>0</v>
      </c>
      <c r="G1842">
        <v>0</v>
      </c>
      <c r="H1842">
        <v>0</v>
      </c>
      <c r="I1842">
        <v>0.1086</v>
      </c>
      <c r="J1842">
        <v>-1.2</v>
      </c>
      <c r="K1842">
        <v>2568</v>
      </c>
      <c r="L1842">
        <v>1.43</v>
      </c>
      <c r="M1842">
        <v>0.63700000000000001</v>
      </c>
      <c r="N1842">
        <v>0.79300000000000004</v>
      </c>
      <c r="R1842">
        <v>77</v>
      </c>
      <c r="S1842">
        <v>9.2680508930094496E-2</v>
      </c>
      <c r="T1842">
        <v>4.0781194176850901</v>
      </c>
      <c r="U1842">
        <v>3786</v>
      </c>
      <c r="V1842">
        <f t="shared" si="84"/>
        <v>-2.3785970881717686</v>
      </c>
      <c r="W1842">
        <f t="shared" si="85"/>
        <v>1.405635955118582</v>
      </c>
      <c r="X1842">
        <f t="shared" si="86"/>
        <v>3.7842330432903504</v>
      </c>
      <c r="Y1842" t="s">
        <v>416</v>
      </c>
    </row>
    <row r="1843" spans="2:25" hidden="1" x14ac:dyDescent="0.25">
      <c r="B1843" s="1">
        <v>39</v>
      </c>
      <c r="D1843" t="s">
        <v>416</v>
      </c>
      <c r="E1843">
        <v>0</v>
      </c>
      <c r="F1843">
        <v>0</v>
      </c>
      <c r="G1843">
        <v>0</v>
      </c>
      <c r="H1843">
        <v>0</v>
      </c>
      <c r="I1843">
        <v>0.1086</v>
      </c>
      <c r="J1843">
        <v>-1.2</v>
      </c>
      <c r="K1843">
        <v>2568</v>
      </c>
      <c r="L1843">
        <v>1.43</v>
      </c>
      <c r="M1843">
        <v>0.63700000000000001</v>
      </c>
      <c r="N1843">
        <v>0.79300000000000004</v>
      </c>
      <c r="R1843">
        <v>77</v>
      </c>
      <c r="S1843">
        <v>0.148742641402551</v>
      </c>
      <c r="T1843">
        <v>5.0986349781615798</v>
      </c>
      <c r="U1843">
        <v>3786</v>
      </c>
      <c r="V1843">
        <f t="shared" si="84"/>
        <v>-1.9055377053427394</v>
      </c>
      <c r="W1843">
        <f t="shared" si="85"/>
        <v>1.6289728525644007</v>
      </c>
      <c r="X1843">
        <f t="shared" si="86"/>
        <v>3.5345105579071401</v>
      </c>
      <c r="Y1843" t="s">
        <v>416</v>
      </c>
    </row>
    <row r="1844" spans="2:25" hidden="1" x14ac:dyDescent="0.25">
      <c r="B1844" s="1">
        <v>40</v>
      </c>
      <c r="D1844" t="s">
        <v>416</v>
      </c>
      <c r="E1844">
        <v>0</v>
      </c>
      <c r="F1844">
        <v>0</v>
      </c>
      <c r="G1844">
        <v>0</v>
      </c>
      <c r="H1844">
        <v>0</v>
      </c>
      <c r="I1844">
        <v>0.1086</v>
      </c>
      <c r="J1844">
        <v>-1.2</v>
      </c>
      <c r="K1844">
        <v>2568</v>
      </c>
      <c r="L1844">
        <v>1.43</v>
      </c>
      <c r="M1844">
        <v>0.63700000000000001</v>
      </c>
      <c r="N1844">
        <v>0.79300000000000004</v>
      </c>
      <c r="R1844">
        <v>77</v>
      </c>
      <c r="S1844">
        <v>0.21980359907432101</v>
      </c>
      <c r="T1844">
        <v>6.2394630034342802</v>
      </c>
      <c r="U1844">
        <v>3786</v>
      </c>
      <c r="V1844">
        <f t="shared" si="84"/>
        <v>-1.5150208628322015</v>
      </c>
      <c r="W1844">
        <f t="shared" si="85"/>
        <v>1.8308941215362657</v>
      </c>
      <c r="X1844">
        <f t="shared" si="86"/>
        <v>3.3459149843684672</v>
      </c>
      <c r="Y1844" t="s">
        <v>416</v>
      </c>
    </row>
    <row r="1845" spans="2:25" hidden="1" x14ac:dyDescent="0.25">
      <c r="B1845" s="1">
        <v>41</v>
      </c>
      <c r="D1845" t="s">
        <v>416</v>
      </c>
      <c r="E1845">
        <v>0</v>
      </c>
      <c r="F1845">
        <v>0</v>
      </c>
      <c r="G1845">
        <v>0</v>
      </c>
      <c r="H1845">
        <v>0</v>
      </c>
      <c r="I1845">
        <v>0.1086</v>
      </c>
      <c r="J1845">
        <v>-1.2</v>
      </c>
      <c r="K1845">
        <v>2568</v>
      </c>
      <c r="L1845">
        <v>1.43</v>
      </c>
      <c r="M1845">
        <v>0.63700000000000001</v>
      </c>
      <c r="N1845">
        <v>0.79300000000000004</v>
      </c>
      <c r="R1845">
        <v>77</v>
      </c>
      <c r="S1845">
        <v>0.30788790148411099</v>
      </c>
      <c r="T1845">
        <v>7.0511778583866302</v>
      </c>
      <c r="U1845">
        <v>3786</v>
      </c>
      <c r="V1845">
        <f t="shared" si="84"/>
        <v>-1.1780195184771214</v>
      </c>
      <c r="W1845">
        <f t="shared" si="85"/>
        <v>1.9531946749807652</v>
      </c>
      <c r="X1845">
        <f t="shared" si="86"/>
        <v>3.1312141934578865</v>
      </c>
      <c r="Y1845" t="s">
        <v>416</v>
      </c>
    </row>
    <row r="1846" spans="2:25" hidden="1" x14ac:dyDescent="0.25">
      <c r="B1846" s="1">
        <v>42</v>
      </c>
      <c r="D1846" t="s">
        <v>416</v>
      </c>
      <c r="E1846">
        <v>0</v>
      </c>
      <c r="F1846">
        <v>0</v>
      </c>
      <c r="G1846">
        <v>0</v>
      </c>
      <c r="H1846">
        <v>0</v>
      </c>
      <c r="I1846">
        <v>0.1086</v>
      </c>
      <c r="J1846">
        <v>-1.2</v>
      </c>
      <c r="K1846">
        <v>2568</v>
      </c>
      <c r="L1846">
        <v>1.43</v>
      </c>
      <c r="M1846">
        <v>0.63700000000000001</v>
      </c>
      <c r="N1846">
        <v>0.79300000000000004</v>
      </c>
      <c r="R1846">
        <v>77</v>
      </c>
      <c r="S1846">
        <v>0.429719560592357</v>
      </c>
      <c r="T1846">
        <v>8.1335957591304506</v>
      </c>
      <c r="U1846">
        <v>3786</v>
      </c>
      <c r="V1846">
        <f t="shared" si="84"/>
        <v>-0.84462246772840044</v>
      </c>
      <c r="W1846">
        <f t="shared" si="85"/>
        <v>2.0960031085773863</v>
      </c>
      <c r="X1846">
        <f t="shared" si="86"/>
        <v>2.9406255763057869</v>
      </c>
      <c r="Y1846" t="s">
        <v>416</v>
      </c>
    </row>
    <row r="1847" spans="2:25" hidden="1" x14ac:dyDescent="0.25">
      <c r="B1847" s="1">
        <v>43</v>
      </c>
      <c r="D1847" t="s">
        <v>416</v>
      </c>
      <c r="E1847">
        <v>0</v>
      </c>
      <c r="F1847">
        <v>0</v>
      </c>
      <c r="G1847">
        <v>0</v>
      </c>
      <c r="H1847">
        <v>0</v>
      </c>
      <c r="I1847">
        <v>0.1086</v>
      </c>
      <c r="J1847">
        <v>-1.2</v>
      </c>
      <c r="K1847">
        <v>2568</v>
      </c>
      <c r="L1847">
        <v>1.43</v>
      </c>
      <c r="M1847">
        <v>0.63700000000000001</v>
      </c>
      <c r="N1847">
        <v>0.79300000000000004</v>
      </c>
      <c r="R1847">
        <v>77</v>
      </c>
      <c r="S1847">
        <v>0.54975844166712196</v>
      </c>
      <c r="T1847">
        <v>8.9462681571078608</v>
      </c>
      <c r="U1847">
        <v>3786</v>
      </c>
      <c r="V1847">
        <f t="shared" si="84"/>
        <v>-0.59827629419972717</v>
      </c>
      <c r="W1847">
        <f t="shared" si="85"/>
        <v>2.1912364796461277</v>
      </c>
      <c r="X1847">
        <f t="shared" si="86"/>
        <v>2.7895127738458547</v>
      </c>
      <c r="Y1847" t="s">
        <v>416</v>
      </c>
    </row>
    <row r="1848" spans="2:25" hidden="1" x14ac:dyDescent="0.25">
      <c r="B1848" s="1">
        <v>44</v>
      </c>
      <c r="D1848" t="s">
        <v>416</v>
      </c>
      <c r="E1848">
        <v>0</v>
      </c>
      <c r="F1848">
        <v>0</v>
      </c>
      <c r="G1848">
        <v>0</v>
      </c>
      <c r="H1848">
        <v>0</v>
      </c>
      <c r="I1848">
        <v>0.1086</v>
      </c>
      <c r="J1848">
        <v>-1.2</v>
      </c>
      <c r="K1848">
        <v>2568</v>
      </c>
      <c r="L1848">
        <v>1.43</v>
      </c>
      <c r="M1848">
        <v>0.63700000000000001</v>
      </c>
      <c r="N1848">
        <v>0.79300000000000004</v>
      </c>
      <c r="R1848">
        <v>77</v>
      </c>
      <c r="S1848">
        <v>0.66049547621269999</v>
      </c>
      <c r="T1848">
        <v>9.4590042839992101</v>
      </c>
      <c r="U1848">
        <v>3786</v>
      </c>
      <c r="V1848">
        <f t="shared" si="84"/>
        <v>-0.41476500407773109</v>
      </c>
      <c r="W1848">
        <f t="shared" si="85"/>
        <v>2.2469671221328453</v>
      </c>
      <c r="X1848">
        <f t="shared" si="86"/>
        <v>2.6617321262105764</v>
      </c>
      <c r="Y1848" t="s">
        <v>416</v>
      </c>
    </row>
    <row r="1849" spans="2:25" hidden="1" x14ac:dyDescent="0.25">
      <c r="B1849" s="1">
        <v>45</v>
      </c>
      <c r="D1849" t="s">
        <v>416</v>
      </c>
      <c r="E1849">
        <v>0</v>
      </c>
      <c r="F1849">
        <v>0</v>
      </c>
      <c r="G1849">
        <v>0</v>
      </c>
      <c r="H1849">
        <v>0</v>
      </c>
      <c r="I1849">
        <v>0.1086</v>
      </c>
      <c r="J1849">
        <v>-1.2</v>
      </c>
      <c r="K1849">
        <v>2568</v>
      </c>
      <c r="L1849">
        <v>1.43</v>
      </c>
      <c r="M1849">
        <v>0.63700000000000001</v>
      </c>
      <c r="N1849">
        <v>0.79300000000000004</v>
      </c>
      <c r="R1849">
        <v>77</v>
      </c>
      <c r="S1849">
        <v>0.79000035404952196</v>
      </c>
      <c r="T1849">
        <v>10.0622000637289</v>
      </c>
      <c r="U1849">
        <v>3786</v>
      </c>
      <c r="V1849">
        <f t="shared" si="84"/>
        <v>-0.23572188535721844</v>
      </c>
      <c r="W1849">
        <f t="shared" si="85"/>
        <v>2.3087858349691448</v>
      </c>
      <c r="X1849">
        <f t="shared" si="86"/>
        <v>2.5445077203263633</v>
      </c>
      <c r="Y1849" t="s">
        <v>416</v>
      </c>
    </row>
    <row r="1850" spans="2:25" hidden="1" x14ac:dyDescent="0.25">
      <c r="B1850" s="1">
        <v>46</v>
      </c>
      <c r="D1850" t="s">
        <v>416</v>
      </c>
      <c r="E1850">
        <v>0</v>
      </c>
      <c r="F1850">
        <v>0</v>
      </c>
      <c r="G1850">
        <v>0</v>
      </c>
      <c r="H1850">
        <v>0</v>
      </c>
      <c r="I1850">
        <v>0.1086</v>
      </c>
      <c r="J1850">
        <v>-1.2</v>
      </c>
      <c r="K1850">
        <v>2568</v>
      </c>
      <c r="L1850">
        <v>1.43</v>
      </c>
      <c r="M1850">
        <v>0.63700000000000001</v>
      </c>
      <c r="N1850">
        <v>0.79300000000000004</v>
      </c>
      <c r="R1850">
        <v>77</v>
      </c>
      <c r="S1850">
        <v>0.89703596177552603</v>
      </c>
      <c r="T1850">
        <v>10.3950307540289</v>
      </c>
      <c r="U1850">
        <v>3786</v>
      </c>
      <c r="V1850">
        <f t="shared" si="84"/>
        <v>-0.10865932656138938</v>
      </c>
      <c r="W1850">
        <f t="shared" si="85"/>
        <v>2.3413278798461383</v>
      </c>
      <c r="X1850">
        <f t="shared" si="86"/>
        <v>2.4499872064075277</v>
      </c>
      <c r="Y1850" t="s">
        <v>416</v>
      </c>
    </row>
    <row r="1851" spans="2:25" hidden="1" x14ac:dyDescent="0.25">
      <c r="B1851" s="1">
        <v>47</v>
      </c>
      <c r="D1851" t="s">
        <v>416</v>
      </c>
      <c r="E1851">
        <v>0</v>
      </c>
      <c r="F1851">
        <v>0</v>
      </c>
      <c r="G1851">
        <v>0</v>
      </c>
      <c r="H1851">
        <v>0</v>
      </c>
      <c r="I1851">
        <v>0.1086</v>
      </c>
      <c r="J1851">
        <v>-1.2</v>
      </c>
      <c r="K1851">
        <v>2568</v>
      </c>
      <c r="L1851">
        <v>1.43</v>
      </c>
      <c r="M1851">
        <v>0.63700000000000001</v>
      </c>
      <c r="N1851">
        <v>0.79300000000000004</v>
      </c>
      <c r="R1851">
        <v>77</v>
      </c>
      <c r="S1851">
        <v>0.98908240019826699</v>
      </c>
      <c r="T1851">
        <v>10.577583515454201</v>
      </c>
      <c r="U1851">
        <v>3786</v>
      </c>
      <c r="V1851">
        <f t="shared" si="84"/>
        <v>-1.0977634148300478E-2</v>
      </c>
      <c r="W1851">
        <f t="shared" si="85"/>
        <v>2.358736999156827</v>
      </c>
      <c r="X1851">
        <f t="shared" si="86"/>
        <v>2.3697146333051275</v>
      </c>
      <c r="Y1851" t="s">
        <v>416</v>
      </c>
    </row>
    <row r="1852" spans="2:25" x14ac:dyDescent="0.25">
      <c r="B1852" s="1">
        <v>48</v>
      </c>
      <c r="C1852" t="s">
        <v>167</v>
      </c>
      <c r="D1852" t="s">
        <v>416</v>
      </c>
      <c r="E1852">
        <v>0</v>
      </c>
      <c r="F1852">
        <v>0</v>
      </c>
      <c r="G1852">
        <v>0</v>
      </c>
      <c r="H1852">
        <v>0</v>
      </c>
      <c r="I1852">
        <v>0.1086</v>
      </c>
      <c r="J1852">
        <v>-1.2</v>
      </c>
      <c r="K1852">
        <v>1767</v>
      </c>
      <c r="L1852">
        <v>0.7</v>
      </c>
      <c r="M1852">
        <v>0</v>
      </c>
      <c r="N1852">
        <v>0.7</v>
      </c>
      <c r="R1852">
        <v>77</v>
      </c>
      <c r="S1852">
        <v>3.09986449559208E-2</v>
      </c>
      <c r="T1852">
        <v>2.9975039508707999</v>
      </c>
      <c r="U1852">
        <v>3787</v>
      </c>
      <c r="V1852">
        <f t="shared" si="84"/>
        <v>-3.473811786551678</v>
      </c>
      <c r="W1852">
        <f t="shared" si="85"/>
        <v>1.0977799259739764</v>
      </c>
      <c r="X1852">
        <f t="shared" si="86"/>
        <v>4.5715917125256542</v>
      </c>
      <c r="Y1852" t="s">
        <v>416</v>
      </c>
    </row>
    <row r="1853" spans="2:25" hidden="1" x14ac:dyDescent="0.25">
      <c r="B1853" s="1">
        <v>49</v>
      </c>
      <c r="D1853" t="s">
        <v>416</v>
      </c>
      <c r="E1853">
        <v>0</v>
      </c>
      <c r="F1853">
        <v>0</v>
      </c>
      <c r="G1853">
        <v>0</v>
      </c>
      <c r="H1853">
        <v>0</v>
      </c>
      <c r="I1853">
        <v>0.1086</v>
      </c>
      <c r="J1853">
        <v>-1.2</v>
      </c>
      <c r="K1853">
        <v>1767</v>
      </c>
      <c r="L1853">
        <v>0.7</v>
      </c>
      <c r="M1853">
        <v>0</v>
      </c>
      <c r="N1853">
        <v>0.7</v>
      </c>
      <c r="R1853">
        <v>77</v>
      </c>
      <c r="S1853">
        <v>7.1955737372501896E-2</v>
      </c>
      <c r="T1853">
        <v>4.2273271514140998</v>
      </c>
      <c r="U1853">
        <v>3787</v>
      </c>
      <c r="V1853">
        <f t="shared" si="84"/>
        <v>-2.6317041077229528</v>
      </c>
      <c r="W1853">
        <f t="shared" si="85"/>
        <v>1.4415699142401306</v>
      </c>
      <c r="X1853">
        <f t="shared" si="86"/>
        <v>4.0732740219630834</v>
      </c>
      <c r="Y1853" t="s">
        <v>416</v>
      </c>
    </row>
    <row r="1854" spans="2:25" hidden="1" x14ac:dyDescent="0.25">
      <c r="B1854" s="1">
        <v>50</v>
      </c>
      <c r="D1854" t="s">
        <v>416</v>
      </c>
      <c r="E1854">
        <v>0</v>
      </c>
      <c r="F1854">
        <v>0</v>
      </c>
      <c r="G1854">
        <v>0</v>
      </c>
      <c r="H1854">
        <v>0</v>
      </c>
      <c r="I1854">
        <v>0.1086</v>
      </c>
      <c r="J1854">
        <v>-1.2</v>
      </c>
      <c r="K1854">
        <v>1767</v>
      </c>
      <c r="L1854">
        <v>0.7</v>
      </c>
      <c r="M1854">
        <v>0</v>
      </c>
      <c r="N1854">
        <v>0.7</v>
      </c>
      <c r="R1854">
        <v>77</v>
      </c>
      <c r="S1854">
        <v>0.13169998487242901</v>
      </c>
      <c r="T1854">
        <v>5.4876790766388401</v>
      </c>
      <c r="U1854">
        <v>3787</v>
      </c>
      <c r="V1854">
        <f t="shared" si="84"/>
        <v>-2.027228785096773</v>
      </c>
      <c r="W1854">
        <f t="shared" si="85"/>
        <v>1.7025054114248797</v>
      </c>
      <c r="X1854">
        <f t="shared" si="86"/>
        <v>3.7297341965216528</v>
      </c>
      <c r="Y1854" t="s">
        <v>416</v>
      </c>
    </row>
    <row r="1855" spans="2:25" hidden="1" x14ac:dyDescent="0.25">
      <c r="B1855" s="1">
        <v>51</v>
      </c>
      <c r="D1855" t="s">
        <v>416</v>
      </c>
      <c r="E1855">
        <v>0</v>
      </c>
      <c r="F1855">
        <v>0</v>
      </c>
      <c r="G1855">
        <v>0</v>
      </c>
      <c r="H1855">
        <v>0</v>
      </c>
      <c r="I1855">
        <v>0.1086</v>
      </c>
      <c r="J1855">
        <v>-1.2</v>
      </c>
      <c r="K1855">
        <v>1767</v>
      </c>
      <c r="L1855">
        <v>0.7</v>
      </c>
      <c r="M1855">
        <v>0</v>
      </c>
      <c r="N1855">
        <v>0.7</v>
      </c>
      <c r="R1855">
        <v>77</v>
      </c>
      <c r="S1855">
        <v>0.21971669600986099</v>
      </c>
      <c r="T1855">
        <v>6.50915218014039</v>
      </c>
      <c r="U1855">
        <v>3787</v>
      </c>
      <c r="V1855">
        <f t="shared" si="84"/>
        <v>-1.5154163078961242</v>
      </c>
      <c r="W1855">
        <f t="shared" si="85"/>
        <v>1.8732092142739858</v>
      </c>
      <c r="X1855">
        <f t="shared" si="86"/>
        <v>3.38862552217011</v>
      </c>
      <c r="Y1855" t="s">
        <v>416</v>
      </c>
    </row>
    <row r="1856" spans="2:25" hidden="1" x14ac:dyDescent="0.25">
      <c r="B1856" s="1">
        <v>52</v>
      </c>
      <c r="D1856" t="s">
        <v>416</v>
      </c>
      <c r="E1856">
        <v>0</v>
      </c>
      <c r="F1856">
        <v>0</v>
      </c>
      <c r="G1856">
        <v>0</v>
      </c>
      <c r="H1856">
        <v>0</v>
      </c>
      <c r="I1856">
        <v>0.1086</v>
      </c>
      <c r="J1856">
        <v>-1.2</v>
      </c>
      <c r="K1856">
        <v>1767</v>
      </c>
      <c r="L1856">
        <v>0.7</v>
      </c>
      <c r="M1856">
        <v>0</v>
      </c>
      <c r="N1856">
        <v>0.7</v>
      </c>
      <c r="R1856">
        <v>77</v>
      </c>
      <c r="S1856">
        <v>0.34156766691020901</v>
      </c>
      <c r="T1856">
        <v>7.5316391527273003</v>
      </c>
      <c r="U1856">
        <v>3787</v>
      </c>
      <c r="V1856">
        <f t="shared" si="84"/>
        <v>-1.0742094734496948</v>
      </c>
      <c r="W1856">
        <f t="shared" si="85"/>
        <v>2.0191127010874164</v>
      </c>
      <c r="X1856">
        <f t="shared" si="86"/>
        <v>3.0933221745371111</v>
      </c>
      <c r="Y1856" t="s">
        <v>416</v>
      </c>
    </row>
    <row r="1857" spans="1:25" hidden="1" x14ac:dyDescent="0.25">
      <c r="B1857" s="1">
        <v>53</v>
      </c>
      <c r="D1857" t="s">
        <v>416</v>
      </c>
      <c r="E1857">
        <v>0</v>
      </c>
      <c r="F1857">
        <v>0</v>
      </c>
      <c r="G1857">
        <v>0</v>
      </c>
      <c r="H1857">
        <v>0</v>
      </c>
      <c r="I1857">
        <v>0.1086</v>
      </c>
      <c r="J1857">
        <v>-1.2</v>
      </c>
      <c r="K1857">
        <v>1767</v>
      </c>
      <c r="L1857">
        <v>0.7</v>
      </c>
      <c r="M1857">
        <v>0</v>
      </c>
      <c r="N1857">
        <v>0.7</v>
      </c>
      <c r="R1857">
        <v>77</v>
      </c>
      <c r="S1857">
        <v>0.47668262035269698</v>
      </c>
      <c r="T1857">
        <v>8.2249003028732695</v>
      </c>
      <c r="U1857">
        <v>3787</v>
      </c>
      <c r="V1857">
        <f t="shared" si="84"/>
        <v>-0.74090437568498502</v>
      </c>
      <c r="W1857">
        <f t="shared" si="85"/>
        <v>2.1071661753467597</v>
      </c>
      <c r="X1857">
        <f t="shared" si="86"/>
        <v>2.8480705510317446</v>
      </c>
      <c r="Y1857" t="s">
        <v>416</v>
      </c>
    </row>
    <row r="1858" spans="1:25" hidden="1" x14ac:dyDescent="0.25">
      <c r="B1858" s="1">
        <v>54</v>
      </c>
      <c r="D1858" t="s">
        <v>416</v>
      </c>
      <c r="E1858">
        <v>0</v>
      </c>
      <c r="F1858">
        <v>0</v>
      </c>
      <c r="G1858">
        <v>0</v>
      </c>
      <c r="H1858">
        <v>0</v>
      </c>
      <c r="I1858">
        <v>0.1086</v>
      </c>
      <c r="J1858">
        <v>-1.2</v>
      </c>
      <c r="K1858">
        <v>1767</v>
      </c>
      <c r="L1858">
        <v>0.7</v>
      </c>
      <c r="M1858">
        <v>0</v>
      </c>
      <c r="N1858">
        <v>0.7</v>
      </c>
      <c r="R1858">
        <v>77</v>
      </c>
      <c r="S1858">
        <v>0.61559555957526901</v>
      </c>
      <c r="T1858">
        <v>8.7984122488260006</v>
      </c>
      <c r="U1858">
        <v>3787</v>
      </c>
      <c r="V1858">
        <f t="shared" si="84"/>
        <v>-0.48516509020900778</v>
      </c>
      <c r="W1858">
        <f t="shared" si="85"/>
        <v>2.1745712789356104</v>
      </c>
      <c r="X1858">
        <f t="shared" si="86"/>
        <v>2.6597363691446181</v>
      </c>
      <c r="Y1858" t="s">
        <v>416</v>
      </c>
    </row>
    <row r="1859" spans="1:25" hidden="1" x14ac:dyDescent="0.25">
      <c r="B1859" s="1">
        <v>55</v>
      </c>
      <c r="D1859" t="s">
        <v>416</v>
      </c>
      <c r="E1859">
        <v>0</v>
      </c>
      <c r="F1859">
        <v>0</v>
      </c>
      <c r="G1859">
        <v>0</v>
      </c>
      <c r="H1859">
        <v>0</v>
      </c>
      <c r="I1859">
        <v>0.1086</v>
      </c>
      <c r="J1859">
        <v>-1.2</v>
      </c>
      <c r="K1859">
        <v>1767</v>
      </c>
      <c r="L1859">
        <v>0.7</v>
      </c>
      <c r="M1859">
        <v>0</v>
      </c>
      <c r="N1859">
        <v>0.7</v>
      </c>
      <c r="R1859">
        <v>77</v>
      </c>
      <c r="S1859">
        <v>0.762056190877753</v>
      </c>
      <c r="T1859">
        <v>9.28225310678455</v>
      </c>
      <c r="U1859">
        <v>3787</v>
      </c>
      <c r="V1859">
        <f t="shared" si="84"/>
        <v>-0.27173498470486035</v>
      </c>
      <c r="W1859">
        <f t="shared" si="85"/>
        <v>2.2281043090083488</v>
      </c>
      <c r="X1859">
        <f t="shared" si="86"/>
        <v>2.499839293713209</v>
      </c>
      <c r="Y1859" t="s">
        <v>416</v>
      </c>
    </row>
    <row r="1860" spans="1:25" hidden="1" x14ac:dyDescent="0.25">
      <c r="B1860" s="1">
        <v>56</v>
      </c>
      <c r="D1860" t="s">
        <v>416</v>
      </c>
      <c r="E1860">
        <v>0</v>
      </c>
      <c r="F1860">
        <v>0</v>
      </c>
      <c r="G1860">
        <v>0</v>
      </c>
      <c r="H1860">
        <v>0</v>
      </c>
      <c r="I1860">
        <v>0.1086</v>
      </c>
      <c r="J1860">
        <v>-1.2</v>
      </c>
      <c r="K1860">
        <v>1767</v>
      </c>
      <c r="L1860">
        <v>0.7</v>
      </c>
      <c r="M1860">
        <v>0</v>
      </c>
      <c r="N1860">
        <v>0.7</v>
      </c>
      <c r="R1860">
        <v>77</v>
      </c>
      <c r="S1860">
        <v>0.88228818987353896</v>
      </c>
      <c r="T1860">
        <v>9.4956162231928101</v>
      </c>
      <c r="U1860">
        <v>3787</v>
      </c>
      <c r="V1860">
        <f t="shared" ref="V1860:V1923" si="87">LN(S1860)</f>
        <v>-0.12523653045679209</v>
      </c>
      <c r="W1860">
        <f t="shared" ref="W1860:W1923" si="88">LN(T1860)</f>
        <v>2.2508302419153612</v>
      </c>
      <c r="X1860">
        <f t="shared" ref="X1860:X1923" si="89">W1860-V1860</f>
        <v>2.3760667723721531</v>
      </c>
      <c r="Y1860" t="s">
        <v>416</v>
      </c>
    </row>
    <row r="1861" spans="1:25" hidden="1" x14ac:dyDescent="0.25">
      <c r="B1861" s="1">
        <v>57</v>
      </c>
      <c r="D1861" t="s">
        <v>416</v>
      </c>
      <c r="E1861">
        <v>0</v>
      </c>
      <c r="F1861">
        <v>0</v>
      </c>
      <c r="G1861">
        <v>0</v>
      </c>
      <c r="H1861">
        <v>0</v>
      </c>
      <c r="I1861">
        <v>0.1086</v>
      </c>
      <c r="J1861">
        <v>-1.2</v>
      </c>
      <c r="K1861">
        <v>1767</v>
      </c>
      <c r="L1861">
        <v>0.7</v>
      </c>
      <c r="M1861">
        <v>0</v>
      </c>
      <c r="N1861">
        <v>0.7</v>
      </c>
      <c r="R1861">
        <v>77</v>
      </c>
      <c r="S1861">
        <v>0.97248391488649399</v>
      </c>
      <c r="T1861">
        <v>9.5882162663224797</v>
      </c>
      <c r="U1861">
        <v>3787</v>
      </c>
      <c r="V1861">
        <f t="shared" si="87"/>
        <v>-2.7901743588796424E-2</v>
      </c>
      <c r="W1861">
        <f t="shared" si="88"/>
        <v>2.2605348722546026</v>
      </c>
      <c r="X1861">
        <f t="shared" si="89"/>
        <v>2.2884366158433989</v>
      </c>
      <c r="Y1861" t="s">
        <v>416</v>
      </c>
    </row>
    <row r="1862" spans="1:25" x14ac:dyDescent="0.25">
      <c r="B1862" s="1">
        <v>58</v>
      </c>
      <c r="C1862" t="s">
        <v>168</v>
      </c>
      <c r="D1862" t="s">
        <v>416</v>
      </c>
      <c r="E1862">
        <v>0</v>
      </c>
      <c r="F1862">
        <v>0</v>
      </c>
      <c r="G1862">
        <v>0</v>
      </c>
      <c r="H1862">
        <v>0</v>
      </c>
      <c r="I1862">
        <v>0.1086</v>
      </c>
      <c r="J1862">
        <v>-1.2</v>
      </c>
      <c r="K1862">
        <v>3751</v>
      </c>
      <c r="L1862">
        <v>1.72</v>
      </c>
      <c r="M1862">
        <v>0.35799999999999998</v>
      </c>
      <c r="N1862">
        <v>1.3620000000000001</v>
      </c>
      <c r="R1862">
        <v>77</v>
      </c>
      <c r="S1862">
        <v>3.72460097009569E-2</v>
      </c>
      <c r="T1862">
        <v>1.1098486921088799</v>
      </c>
      <c r="U1862">
        <v>3788</v>
      </c>
      <c r="V1862">
        <f t="shared" si="87"/>
        <v>-3.2902104620165153</v>
      </c>
      <c r="W1862">
        <f t="shared" si="88"/>
        <v>0.10422369261730129</v>
      </c>
      <c r="X1862">
        <f t="shared" si="89"/>
        <v>3.3944341546338168</v>
      </c>
      <c r="Y1862" t="s">
        <v>416</v>
      </c>
    </row>
    <row r="1863" spans="1:25" hidden="1" x14ac:dyDescent="0.25">
      <c r="B1863" s="1">
        <v>59</v>
      </c>
      <c r="D1863" t="s">
        <v>416</v>
      </c>
      <c r="E1863">
        <v>0</v>
      </c>
      <c r="F1863">
        <v>0</v>
      </c>
      <c r="G1863">
        <v>0</v>
      </c>
      <c r="H1863">
        <v>0</v>
      </c>
      <c r="I1863">
        <v>0.1086</v>
      </c>
      <c r="J1863">
        <v>-1.2</v>
      </c>
      <c r="K1863">
        <v>3751</v>
      </c>
      <c r="L1863">
        <v>1.72</v>
      </c>
      <c r="M1863">
        <v>0.35799999999999998</v>
      </c>
      <c r="N1863">
        <v>1.3620000000000001</v>
      </c>
      <c r="R1863">
        <v>77</v>
      </c>
      <c r="S1863">
        <v>9.5033328934536199E-2</v>
      </c>
      <c r="T1863">
        <v>2.6098680039009801</v>
      </c>
      <c r="U1863">
        <v>3788</v>
      </c>
      <c r="V1863">
        <f t="shared" si="87"/>
        <v>-2.3535276180185081</v>
      </c>
      <c r="W1863">
        <f t="shared" si="88"/>
        <v>0.9592996468377184</v>
      </c>
      <c r="X1863">
        <f t="shared" si="89"/>
        <v>3.3128272648562263</v>
      </c>
      <c r="Y1863" t="s">
        <v>416</v>
      </c>
    </row>
    <row r="1864" spans="1:25" hidden="1" x14ac:dyDescent="0.25">
      <c r="B1864" s="1">
        <v>60</v>
      </c>
      <c r="D1864" t="s">
        <v>416</v>
      </c>
      <c r="E1864">
        <v>0</v>
      </c>
      <c r="F1864">
        <v>0</v>
      </c>
      <c r="G1864">
        <v>0</v>
      </c>
      <c r="H1864">
        <v>0</v>
      </c>
      <c r="I1864">
        <v>0.1086</v>
      </c>
      <c r="J1864">
        <v>-1.2</v>
      </c>
      <c r="K1864">
        <v>3751</v>
      </c>
      <c r="L1864">
        <v>1.72</v>
      </c>
      <c r="M1864">
        <v>0.35799999999999998</v>
      </c>
      <c r="N1864">
        <v>1.3620000000000001</v>
      </c>
      <c r="R1864">
        <v>77</v>
      </c>
      <c r="S1864">
        <v>0.19229395122484999</v>
      </c>
      <c r="T1864">
        <v>4.11107016295934</v>
      </c>
      <c r="U1864">
        <v>3788</v>
      </c>
      <c r="V1864">
        <f t="shared" si="87"/>
        <v>-1.6487300817710939</v>
      </c>
      <c r="W1864">
        <f t="shared" si="88"/>
        <v>1.4136833748971587</v>
      </c>
      <c r="X1864">
        <f t="shared" si="89"/>
        <v>3.0624134566682528</v>
      </c>
      <c r="Y1864" t="s">
        <v>416</v>
      </c>
    </row>
    <row r="1865" spans="1:25" hidden="1" x14ac:dyDescent="0.25">
      <c r="B1865" s="1">
        <v>61</v>
      </c>
      <c r="D1865" t="s">
        <v>416</v>
      </c>
      <c r="E1865">
        <v>0</v>
      </c>
      <c r="F1865">
        <v>0</v>
      </c>
      <c r="G1865">
        <v>0</v>
      </c>
      <c r="H1865">
        <v>0</v>
      </c>
      <c r="I1865">
        <v>0.1086</v>
      </c>
      <c r="J1865">
        <v>-1.2</v>
      </c>
      <c r="K1865">
        <v>3751</v>
      </c>
      <c r="L1865">
        <v>1.72</v>
      </c>
      <c r="M1865">
        <v>0.35799999999999998</v>
      </c>
      <c r="N1865">
        <v>1.3620000000000001</v>
      </c>
      <c r="R1865">
        <v>77</v>
      </c>
      <c r="S1865">
        <v>0.27469093086056501</v>
      </c>
      <c r="T1865">
        <v>5.0724433601230796</v>
      </c>
      <c r="U1865">
        <v>3788</v>
      </c>
      <c r="V1865">
        <f t="shared" si="87"/>
        <v>-1.2921087011308026</v>
      </c>
      <c r="W1865">
        <f t="shared" si="88"/>
        <v>1.6238226265880851</v>
      </c>
      <c r="X1865">
        <f t="shared" si="89"/>
        <v>2.9159313277188876</v>
      </c>
      <c r="Y1865" t="s">
        <v>416</v>
      </c>
    </row>
    <row r="1866" spans="1:25" hidden="1" x14ac:dyDescent="0.25">
      <c r="B1866" s="1">
        <v>62</v>
      </c>
      <c r="D1866" t="s">
        <v>416</v>
      </c>
      <c r="E1866">
        <v>0</v>
      </c>
      <c r="F1866">
        <v>0</v>
      </c>
      <c r="G1866">
        <v>0</v>
      </c>
      <c r="H1866">
        <v>0</v>
      </c>
      <c r="I1866">
        <v>0.1086</v>
      </c>
      <c r="J1866">
        <v>-1.2</v>
      </c>
      <c r="K1866">
        <v>3751</v>
      </c>
      <c r="L1866">
        <v>1.72</v>
      </c>
      <c r="M1866">
        <v>0.35799999999999998</v>
      </c>
      <c r="N1866">
        <v>1.3620000000000001</v>
      </c>
      <c r="R1866">
        <v>77</v>
      </c>
      <c r="S1866">
        <v>0.39272460418872701</v>
      </c>
      <c r="T1866">
        <v>6.2746104650601398</v>
      </c>
      <c r="U1866">
        <v>3788</v>
      </c>
      <c r="V1866">
        <f t="shared" si="87"/>
        <v>-0.93464666545525243</v>
      </c>
      <c r="W1866">
        <f t="shared" si="88"/>
        <v>1.8365114058097207</v>
      </c>
      <c r="X1866">
        <f t="shared" si="89"/>
        <v>2.7711580712649733</v>
      </c>
      <c r="Y1866" t="s">
        <v>416</v>
      </c>
    </row>
    <row r="1867" spans="1:25" hidden="1" x14ac:dyDescent="0.25">
      <c r="B1867" s="1">
        <v>63</v>
      </c>
      <c r="D1867" t="s">
        <v>416</v>
      </c>
      <c r="E1867">
        <v>0</v>
      </c>
      <c r="F1867">
        <v>0</v>
      </c>
      <c r="G1867">
        <v>0</v>
      </c>
      <c r="H1867">
        <v>0</v>
      </c>
      <c r="I1867">
        <v>0.1086</v>
      </c>
      <c r="J1867">
        <v>-1.2</v>
      </c>
      <c r="K1867">
        <v>3751</v>
      </c>
      <c r="L1867">
        <v>1.72</v>
      </c>
      <c r="M1867">
        <v>0.35799999999999998</v>
      </c>
      <c r="N1867">
        <v>1.3620000000000001</v>
      </c>
      <c r="R1867">
        <v>77</v>
      </c>
      <c r="S1867">
        <v>0.51832528138890399</v>
      </c>
      <c r="T1867">
        <v>7.3271755538461001</v>
      </c>
      <c r="U1867">
        <v>3788</v>
      </c>
      <c r="V1867">
        <f t="shared" si="87"/>
        <v>-0.65715227745550508</v>
      </c>
      <c r="W1867">
        <f t="shared" si="88"/>
        <v>1.9915901147442265</v>
      </c>
      <c r="X1867">
        <f t="shared" si="89"/>
        <v>2.6487423921997317</v>
      </c>
      <c r="Y1867" t="s">
        <v>416</v>
      </c>
    </row>
    <row r="1868" spans="1:25" hidden="1" x14ac:dyDescent="0.25">
      <c r="B1868" s="1">
        <v>64</v>
      </c>
      <c r="D1868" t="s">
        <v>416</v>
      </c>
      <c r="E1868">
        <v>0</v>
      </c>
      <c r="F1868">
        <v>0</v>
      </c>
      <c r="G1868">
        <v>0</v>
      </c>
      <c r="H1868">
        <v>0</v>
      </c>
      <c r="I1868">
        <v>0.1086</v>
      </c>
      <c r="J1868">
        <v>-1.2</v>
      </c>
      <c r="K1868">
        <v>3751</v>
      </c>
      <c r="L1868">
        <v>1.72</v>
      </c>
      <c r="M1868">
        <v>0.35799999999999998</v>
      </c>
      <c r="N1868">
        <v>1.3620000000000001</v>
      </c>
      <c r="R1868">
        <v>77</v>
      </c>
      <c r="S1868">
        <v>0.65710303806676096</v>
      </c>
      <c r="T1868">
        <v>8.3202039968972308</v>
      </c>
      <c r="U1868">
        <v>3788</v>
      </c>
      <c r="V1868">
        <f t="shared" si="87"/>
        <v>-0.41991444164240282</v>
      </c>
      <c r="W1868">
        <f t="shared" si="88"/>
        <v>2.1186867733903751</v>
      </c>
      <c r="X1868">
        <f t="shared" si="89"/>
        <v>2.5386012150327781</v>
      </c>
      <c r="Y1868" t="s">
        <v>416</v>
      </c>
    </row>
    <row r="1869" spans="1:25" hidden="1" x14ac:dyDescent="0.25">
      <c r="B1869" s="1">
        <v>65</v>
      </c>
      <c r="D1869" t="s">
        <v>416</v>
      </c>
      <c r="E1869">
        <v>0</v>
      </c>
      <c r="F1869">
        <v>0</v>
      </c>
      <c r="G1869">
        <v>0</v>
      </c>
      <c r="H1869">
        <v>0</v>
      </c>
      <c r="I1869">
        <v>0.1086</v>
      </c>
      <c r="J1869">
        <v>-1.2</v>
      </c>
      <c r="K1869">
        <v>3751</v>
      </c>
      <c r="L1869">
        <v>1.72</v>
      </c>
      <c r="M1869">
        <v>0.35799999999999998</v>
      </c>
      <c r="N1869">
        <v>1.3620000000000001</v>
      </c>
      <c r="R1869">
        <v>77</v>
      </c>
      <c r="S1869">
        <v>0.807158881332256</v>
      </c>
      <c r="T1869">
        <v>9.3135703963101601</v>
      </c>
      <c r="U1869">
        <v>3788</v>
      </c>
      <c r="V1869">
        <f t="shared" si="87"/>
        <v>-0.21423475111601523</v>
      </c>
      <c r="W1869">
        <f t="shared" si="88"/>
        <v>2.2314725189860205</v>
      </c>
      <c r="X1869">
        <f t="shared" si="89"/>
        <v>2.4457072701020359</v>
      </c>
      <c r="Y1869" t="s">
        <v>416</v>
      </c>
    </row>
    <row r="1870" spans="1:25" hidden="1" x14ac:dyDescent="0.25">
      <c r="B1870" s="1">
        <v>66</v>
      </c>
      <c r="D1870" t="s">
        <v>416</v>
      </c>
      <c r="E1870">
        <v>0</v>
      </c>
      <c r="F1870">
        <v>0</v>
      </c>
      <c r="G1870">
        <v>0</v>
      </c>
      <c r="H1870">
        <v>0</v>
      </c>
      <c r="I1870">
        <v>0.1086</v>
      </c>
      <c r="J1870">
        <v>-1.2</v>
      </c>
      <c r="K1870">
        <v>3751</v>
      </c>
      <c r="L1870">
        <v>1.72</v>
      </c>
      <c r="M1870">
        <v>0.35799999999999998</v>
      </c>
      <c r="N1870">
        <v>1.3620000000000001</v>
      </c>
      <c r="R1870">
        <v>77</v>
      </c>
      <c r="S1870">
        <v>0.91036753559002304</v>
      </c>
      <c r="T1870">
        <v>9.8560466830387696</v>
      </c>
      <c r="U1870">
        <v>3788</v>
      </c>
      <c r="V1870">
        <f t="shared" si="87"/>
        <v>-9.3906875747178514E-2</v>
      </c>
      <c r="W1870">
        <f t="shared" si="88"/>
        <v>2.2880851432895621</v>
      </c>
      <c r="X1870">
        <f t="shared" si="89"/>
        <v>2.3819920190367405</v>
      </c>
      <c r="Y1870" t="s">
        <v>416</v>
      </c>
    </row>
    <row r="1871" spans="1:25" hidden="1" x14ac:dyDescent="0.25">
      <c r="B1871" s="1">
        <v>67</v>
      </c>
      <c r="D1871" t="s">
        <v>416</v>
      </c>
      <c r="E1871">
        <v>0</v>
      </c>
      <c r="F1871">
        <v>0</v>
      </c>
      <c r="G1871">
        <v>0</v>
      </c>
      <c r="H1871">
        <v>0</v>
      </c>
      <c r="I1871">
        <v>0.1086</v>
      </c>
      <c r="J1871">
        <v>-1.2</v>
      </c>
      <c r="K1871">
        <v>3751</v>
      </c>
      <c r="L1871">
        <v>1.72</v>
      </c>
      <c r="M1871">
        <v>0.35799999999999998</v>
      </c>
      <c r="N1871">
        <v>1.3620000000000001</v>
      </c>
      <c r="R1871">
        <v>77</v>
      </c>
      <c r="S1871">
        <v>0.98542925285895</v>
      </c>
      <c r="T1871">
        <v>10.2478507584706</v>
      </c>
      <c r="U1871">
        <v>3788</v>
      </c>
      <c r="V1871">
        <f t="shared" si="87"/>
        <v>-1.4677943034285372E-2</v>
      </c>
      <c r="W1871">
        <f t="shared" si="88"/>
        <v>2.3270680014976226</v>
      </c>
      <c r="X1871">
        <f t="shared" si="89"/>
        <v>2.3417459445319078</v>
      </c>
      <c r="Y1871" t="s">
        <v>416</v>
      </c>
    </row>
    <row r="1872" spans="1:25" x14ac:dyDescent="0.25">
      <c r="A1872">
        <v>35</v>
      </c>
      <c r="B1872" s="1">
        <v>0</v>
      </c>
      <c r="C1872" t="s">
        <v>169</v>
      </c>
      <c r="D1872" t="s">
        <v>416</v>
      </c>
      <c r="E1872">
        <v>0</v>
      </c>
      <c r="F1872">
        <v>0</v>
      </c>
      <c r="G1872">
        <v>0</v>
      </c>
      <c r="H1872">
        <v>0</v>
      </c>
      <c r="I1872">
        <v>0.1086</v>
      </c>
      <c r="J1872">
        <v>-1.2</v>
      </c>
      <c r="K1872">
        <v>3332</v>
      </c>
      <c r="L1872">
        <v>1.66</v>
      </c>
      <c r="M1872">
        <v>0.48</v>
      </c>
      <c r="N1872">
        <v>1.18</v>
      </c>
      <c r="R1872">
        <v>77</v>
      </c>
      <c r="S1872">
        <v>0.49322732090370303</v>
      </c>
      <c r="T1872">
        <v>6.5019176206206897</v>
      </c>
      <c r="U1872">
        <v>3789</v>
      </c>
      <c r="V1872">
        <f t="shared" si="87"/>
        <v>-0.70678511404432465</v>
      </c>
      <c r="W1872">
        <f t="shared" si="88"/>
        <v>1.8720971519492033</v>
      </c>
      <c r="X1872">
        <f t="shared" si="89"/>
        <v>2.5788822659935278</v>
      </c>
      <c r="Y1872" t="s">
        <v>416</v>
      </c>
    </row>
    <row r="1873" spans="2:25" hidden="1" x14ac:dyDescent="0.25">
      <c r="B1873" s="1">
        <v>1</v>
      </c>
      <c r="D1873" t="s">
        <v>416</v>
      </c>
      <c r="E1873">
        <v>0</v>
      </c>
      <c r="F1873">
        <v>0</v>
      </c>
      <c r="G1873">
        <v>0</v>
      </c>
      <c r="H1873">
        <v>0</v>
      </c>
      <c r="I1873">
        <v>0.1086</v>
      </c>
      <c r="J1873">
        <v>-1.2</v>
      </c>
      <c r="K1873">
        <v>3332</v>
      </c>
      <c r="L1873">
        <v>1.66</v>
      </c>
      <c r="M1873">
        <v>0.48</v>
      </c>
      <c r="N1873">
        <v>1.18</v>
      </c>
      <c r="R1873">
        <v>77</v>
      </c>
      <c r="S1873">
        <v>1.23667408462297</v>
      </c>
      <c r="T1873">
        <v>12.7930244501181</v>
      </c>
      <c r="U1873">
        <v>3789</v>
      </c>
      <c r="V1873">
        <f t="shared" si="87"/>
        <v>0.21242558628065916</v>
      </c>
      <c r="W1873">
        <f t="shared" si="88"/>
        <v>2.5489000575437415</v>
      </c>
      <c r="X1873">
        <f t="shared" si="89"/>
        <v>2.3364744712630823</v>
      </c>
      <c r="Y1873" t="s">
        <v>416</v>
      </c>
    </row>
    <row r="1874" spans="2:25" hidden="1" x14ac:dyDescent="0.25">
      <c r="B1874" s="1">
        <v>2</v>
      </c>
      <c r="D1874" t="s">
        <v>416</v>
      </c>
      <c r="E1874">
        <v>0</v>
      </c>
      <c r="F1874">
        <v>0</v>
      </c>
      <c r="G1874">
        <v>0</v>
      </c>
      <c r="H1874">
        <v>0</v>
      </c>
      <c r="I1874">
        <v>0.1086</v>
      </c>
      <c r="J1874">
        <v>-1.2</v>
      </c>
      <c r="K1874">
        <v>3332</v>
      </c>
      <c r="L1874">
        <v>1.66</v>
      </c>
      <c r="M1874">
        <v>0.48</v>
      </c>
      <c r="N1874">
        <v>1.18</v>
      </c>
      <c r="R1874">
        <v>77</v>
      </c>
      <c r="S1874">
        <v>2.35665194002017</v>
      </c>
      <c r="T1874">
        <v>17.6142832688056</v>
      </c>
      <c r="U1874">
        <v>3789</v>
      </c>
      <c r="V1874">
        <f t="shared" si="87"/>
        <v>0.8572419422902261</v>
      </c>
      <c r="W1874">
        <f t="shared" si="88"/>
        <v>2.8687101222799325</v>
      </c>
      <c r="X1874">
        <f t="shared" si="89"/>
        <v>2.0114681799897065</v>
      </c>
      <c r="Y1874" t="s">
        <v>416</v>
      </c>
    </row>
    <row r="1875" spans="2:25" hidden="1" x14ac:dyDescent="0.25">
      <c r="B1875" s="1">
        <v>3</v>
      </c>
      <c r="D1875" t="s">
        <v>416</v>
      </c>
      <c r="E1875">
        <v>0</v>
      </c>
      <c r="F1875">
        <v>0</v>
      </c>
      <c r="G1875">
        <v>0</v>
      </c>
      <c r="H1875">
        <v>0</v>
      </c>
      <c r="I1875">
        <v>0.1086</v>
      </c>
      <c r="J1875">
        <v>-1.2</v>
      </c>
      <c r="K1875">
        <v>3332</v>
      </c>
      <c r="L1875">
        <v>1.66</v>
      </c>
      <c r="M1875">
        <v>0.48</v>
      </c>
      <c r="N1875">
        <v>1.18</v>
      </c>
      <c r="R1875">
        <v>77</v>
      </c>
      <c r="S1875">
        <v>4.0611307587804397</v>
      </c>
      <c r="T1875">
        <v>21.314617258949799</v>
      </c>
      <c r="U1875">
        <v>3789</v>
      </c>
      <c r="V1875">
        <f t="shared" si="87"/>
        <v>1.4014614468512565</v>
      </c>
      <c r="W1875">
        <f t="shared" si="88"/>
        <v>3.0593930936379303</v>
      </c>
      <c r="X1875">
        <f t="shared" si="89"/>
        <v>1.6579316467866738</v>
      </c>
      <c r="Y1875" t="s">
        <v>416</v>
      </c>
    </row>
    <row r="1876" spans="2:25" hidden="1" x14ac:dyDescent="0.25">
      <c r="B1876" s="1">
        <v>4</v>
      </c>
      <c r="D1876" t="s">
        <v>416</v>
      </c>
      <c r="E1876">
        <v>0</v>
      </c>
      <c r="F1876">
        <v>0</v>
      </c>
      <c r="G1876">
        <v>0</v>
      </c>
      <c r="H1876">
        <v>0</v>
      </c>
      <c r="I1876">
        <v>0.1086</v>
      </c>
      <c r="J1876">
        <v>-1.2</v>
      </c>
      <c r="K1876">
        <v>3332</v>
      </c>
      <c r="L1876">
        <v>1.66</v>
      </c>
      <c r="M1876">
        <v>0.48</v>
      </c>
      <c r="N1876">
        <v>1.18</v>
      </c>
      <c r="R1876">
        <v>77</v>
      </c>
      <c r="S1876">
        <v>6.4324243605199598</v>
      </c>
      <c r="T1876">
        <v>24.872759589013601</v>
      </c>
      <c r="U1876">
        <v>3789</v>
      </c>
      <c r="V1876">
        <f t="shared" si="87"/>
        <v>1.8613515061493138</v>
      </c>
      <c r="W1876">
        <f t="shared" si="88"/>
        <v>3.2137732122150786</v>
      </c>
      <c r="X1876">
        <f t="shared" si="89"/>
        <v>1.3524217060657648</v>
      </c>
      <c r="Y1876" t="s">
        <v>416</v>
      </c>
    </row>
    <row r="1877" spans="2:25" hidden="1" x14ac:dyDescent="0.25">
      <c r="B1877" s="1">
        <v>5</v>
      </c>
      <c r="D1877" t="s">
        <v>416</v>
      </c>
      <c r="E1877">
        <v>0</v>
      </c>
      <c r="F1877">
        <v>0</v>
      </c>
      <c r="G1877">
        <v>0</v>
      </c>
      <c r="H1877">
        <v>0</v>
      </c>
      <c r="I1877">
        <v>0.1086</v>
      </c>
      <c r="J1877">
        <v>-1.2</v>
      </c>
      <c r="K1877">
        <v>3332</v>
      </c>
      <c r="L1877">
        <v>1.66</v>
      </c>
      <c r="M1877">
        <v>0.48</v>
      </c>
      <c r="N1877">
        <v>1.18</v>
      </c>
      <c r="R1877">
        <v>77</v>
      </c>
      <c r="S1877">
        <v>8.8460403774780598</v>
      </c>
      <c r="T1877">
        <v>27.801383309234001</v>
      </c>
      <c r="U1877">
        <v>3789</v>
      </c>
      <c r="V1877">
        <f t="shared" si="87"/>
        <v>2.1799699439256637</v>
      </c>
      <c r="W1877">
        <f t="shared" si="88"/>
        <v>3.3250857787836012</v>
      </c>
      <c r="X1877">
        <f t="shared" si="89"/>
        <v>1.1451158348579376</v>
      </c>
      <c r="Y1877" t="s">
        <v>416</v>
      </c>
    </row>
    <row r="1878" spans="2:25" hidden="1" x14ac:dyDescent="0.25">
      <c r="B1878" s="1">
        <v>6</v>
      </c>
      <c r="D1878" t="s">
        <v>416</v>
      </c>
      <c r="E1878">
        <v>0</v>
      </c>
      <c r="F1878">
        <v>0</v>
      </c>
      <c r="G1878">
        <v>0</v>
      </c>
      <c r="H1878">
        <v>0</v>
      </c>
      <c r="I1878">
        <v>0.1086</v>
      </c>
      <c r="J1878">
        <v>-1.2</v>
      </c>
      <c r="K1878">
        <v>3332</v>
      </c>
      <c r="L1878">
        <v>1.66</v>
      </c>
      <c r="M1878">
        <v>0.48</v>
      </c>
      <c r="N1878">
        <v>1.18</v>
      </c>
      <c r="R1878">
        <v>77</v>
      </c>
      <c r="S1878">
        <v>11.884731514902001</v>
      </c>
      <c r="T1878">
        <v>30.6578913821801</v>
      </c>
      <c r="U1878">
        <v>3789</v>
      </c>
      <c r="V1878">
        <f t="shared" si="87"/>
        <v>2.4752545103089498</v>
      </c>
      <c r="W1878">
        <f t="shared" si="88"/>
        <v>3.4228900968509577</v>
      </c>
      <c r="X1878">
        <f t="shared" si="89"/>
        <v>0.94763558654200786</v>
      </c>
      <c r="Y1878" t="s">
        <v>416</v>
      </c>
    </row>
    <row r="1879" spans="2:25" hidden="1" x14ac:dyDescent="0.25">
      <c r="B1879" s="1">
        <v>7</v>
      </c>
      <c r="D1879" t="s">
        <v>416</v>
      </c>
      <c r="E1879">
        <v>0</v>
      </c>
      <c r="F1879">
        <v>0</v>
      </c>
      <c r="G1879">
        <v>0</v>
      </c>
      <c r="H1879">
        <v>0</v>
      </c>
      <c r="I1879">
        <v>0.1086</v>
      </c>
      <c r="J1879">
        <v>-1.2</v>
      </c>
      <c r="K1879">
        <v>3332</v>
      </c>
      <c r="L1879">
        <v>1.66</v>
      </c>
      <c r="M1879">
        <v>0.48</v>
      </c>
      <c r="N1879">
        <v>1.18</v>
      </c>
      <c r="R1879">
        <v>77</v>
      </c>
      <c r="S1879">
        <v>14.882484274782399</v>
      </c>
      <c r="T1879">
        <v>32.815241897005698</v>
      </c>
      <c r="U1879">
        <v>3789</v>
      </c>
      <c r="V1879">
        <f t="shared" si="87"/>
        <v>2.7001849694201159</v>
      </c>
      <c r="W1879">
        <f t="shared" si="88"/>
        <v>3.4908930994360969</v>
      </c>
      <c r="X1879">
        <f t="shared" si="89"/>
        <v>0.79070813001598106</v>
      </c>
      <c r="Y1879" t="s">
        <v>416</v>
      </c>
    </row>
    <row r="1880" spans="2:25" hidden="1" x14ac:dyDescent="0.25">
      <c r="B1880" s="1">
        <v>8</v>
      </c>
      <c r="D1880" t="s">
        <v>416</v>
      </c>
      <c r="E1880">
        <v>0</v>
      </c>
      <c r="F1880">
        <v>0</v>
      </c>
      <c r="G1880">
        <v>0</v>
      </c>
      <c r="H1880">
        <v>0</v>
      </c>
      <c r="I1880">
        <v>0.1086</v>
      </c>
      <c r="J1880">
        <v>-1.2</v>
      </c>
      <c r="K1880">
        <v>3332</v>
      </c>
      <c r="L1880">
        <v>1.66</v>
      </c>
      <c r="M1880">
        <v>0.48</v>
      </c>
      <c r="N1880">
        <v>1.18</v>
      </c>
      <c r="R1880">
        <v>77</v>
      </c>
      <c r="S1880">
        <v>17.755309423475399</v>
      </c>
      <c r="T1880">
        <v>34.903099151730501</v>
      </c>
      <c r="U1880">
        <v>3789</v>
      </c>
      <c r="V1880">
        <f t="shared" si="87"/>
        <v>2.8766845936425423</v>
      </c>
      <c r="W1880">
        <f t="shared" si="88"/>
        <v>3.5525756261749977</v>
      </c>
      <c r="X1880">
        <f t="shared" si="89"/>
        <v>0.67589103253245542</v>
      </c>
      <c r="Y1880" t="s">
        <v>416</v>
      </c>
    </row>
    <row r="1881" spans="2:25" hidden="1" x14ac:dyDescent="0.25">
      <c r="B1881" s="1">
        <v>9</v>
      </c>
      <c r="D1881" t="s">
        <v>416</v>
      </c>
      <c r="E1881">
        <v>0</v>
      </c>
      <c r="F1881">
        <v>0</v>
      </c>
      <c r="G1881">
        <v>0</v>
      </c>
      <c r="H1881">
        <v>0</v>
      </c>
      <c r="I1881">
        <v>0.1086</v>
      </c>
      <c r="J1881">
        <v>-1.2</v>
      </c>
      <c r="K1881">
        <v>3332</v>
      </c>
      <c r="L1881">
        <v>1.66</v>
      </c>
      <c r="M1881">
        <v>0.48</v>
      </c>
      <c r="N1881">
        <v>1.18</v>
      </c>
      <c r="R1881">
        <v>77</v>
      </c>
      <c r="S1881">
        <v>19.795599488634501</v>
      </c>
      <c r="T1881">
        <v>36.224636599055202</v>
      </c>
      <c r="U1881">
        <v>3789</v>
      </c>
      <c r="V1881">
        <f t="shared" si="87"/>
        <v>2.9854596649509695</v>
      </c>
      <c r="W1881">
        <f t="shared" si="88"/>
        <v>3.5897394563843146</v>
      </c>
      <c r="X1881">
        <f t="shared" si="89"/>
        <v>0.60427979143334509</v>
      </c>
      <c r="Y1881" t="s">
        <v>416</v>
      </c>
    </row>
    <row r="1882" spans="2:25" x14ac:dyDescent="0.25">
      <c r="B1882" s="1">
        <v>10</v>
      </c>
      <c r="C1882" t="s">
        <v>170</v>
      </c>
      <c r="D1882" t="s">
        <v>416</v>
      </c>
      <c r="E1882">
        <v>0</v>
      </c>
      <c r="F1882">
        <v>0</v>
      </c>
      <c r="G1882">
        <v>0</v>
      </c>
      <c r="H1882">
        <v>0</v>
      </c>
      <c r="I1882">
        <v>0.1086</v>
      </c>
      <c r="J1882">
        <v>-1.2</v>
      </c>
      <c r="K1882">
        <v>3350</v>
      </c>
      <c r="L1882">
        <v>1.81</v>
      </c>
      <c r="M1882">
        <v>0.64</v>
      </c>
      <c r="N1882">
        <v>1.17</v>
      </c>
      <c r="R1882">
        <v>77</v>
      </c>
      <c r="S1882">
        <v>0.40763551732050202</v>
      </c>
      <c r="T1882">
        <v>8.6700490604933602</v>
      </c>
      <c r="U1882">
        <v>3790</v>
      </c>
      <c r="V1882">
        <f t="shared" si="87"/>
        <v>-0.89738184374459928</v>
      </c>
      <c r="W1882">
        <f t="shared" si="88"/>
        <v>2.1598744494261934</v>
      </c>
      <c r="X1882">
        <f t="shared" si="89"/>
        <v>3.0572562931707927</v>
      </c>
      <c r="Y1882" t="s">
        <v>416</v>
      </c>
    </row>
    <row r="1883" spans="2:25" hidden="1" x14ac:dyDescent="0.25">
      <c r="B1883" s="1">
        <v>11</v>
      </c>
      <c r="D1883" t="s">
        <v>416</v>
      </c>
      <c r="E1883">
        <v>0</v>
      </c>
      <c r="F1883">
        <v>0</v>
      </c>
      <c r="G1883">
        <v>0</v>
      </c>
      <c r="H1883">
        <v>0</v>
      </c>
      <c r="I1883">
        <v>0.1086</v>
      </c>
      <c r="J1883">
        <v>-1.2</v>
      </c>
      <c r="K1883">
        <v>3350</v>
      </c>
      <c r="L1883">
        <v>1.81</v>
      </c>
      <c r="M1883">
        <v>0.64</v>
      </c>
      <c r="N1883">
        <v>1.17</v>
      </c>
      <c r="R1883">
        <v>77</v>
      </c>
      <c r="S1883">
        <v>0.82058865307638695</v>
      </c>
      <c r="T1883">
        <v>12.235038734843799</v>
      </c>
      <c r="U1883">
        <v>3790</v>
      </c>
      <c r="V1883">
        <f t="shared" si="87"/>
        <v>-0.19773332666362495</v>
      </c>
      <c r="W1883">
        <f t="shared" si="88"/>
        <v>2.5043038627943068</v>
      </c>
      <c r="X1883">
        <f t="shared" si="89"/>
        <v>2.7020371894579318</v>
      </c>
      <c r="Y1883" t="s">
        <v>416</v>
      </c>
    </row>
    <row r="1884" spans="2:25" hidden="1" x14ac:dyDescent="0.25">
      <c r="B1884" s="1">
        <v>12</v>
      </c>
      <c r="D1884" t="s">
        <v>416</v>
      </c>
      <c r="E1884">
        <v>0</v>
      </c>
      <c r="F1884">
        <v>0</v>
      </c>
      <c r="G1884">
        <v>0</v>
      </c>
      <c r="H1884">
        <v>0</v>
      </c>
      <c r="I1884">
        <v>0.1086</v>
      </c>
      <c r="J1884">
        <v>-1.2</v>
      </c>
      <c r="K1884">
        <v>3350</v>
      </c>
      <c r="L1884">
        <v>1.81</v>
      </c>
      <c r="M1884">
        <v>0.64</v>
      </c>
      <c r="N1884">
        <v>1.17</v>
      </c>
      <c r="R1884">
        <v>77</v>
      </c>
      <c r="S1884">
        <v>1.4009375034145599</v>
      </c>
      <c r="T1884">
        <v>15.1001424101923</v>
      </c>
      <c r="U1884">
        <v>3790</v>
      </c>
      <c r="V1884">
        <f t="shared" si="87"/>
        <v>0.3371416578049608</v>
      </c>
      <c r="W1884">
        <f t="shared" si="88"/>
        <v>2.7147041749149685</v>
      </c>
      <c r="X1884">
        <f t="shared" si="89"/>
        <v>2.3775625171100079</v>
      </c>
      <c r="Y1884" t="s">
        <v>416</v>
      </c>
    </row>
    <row r="1885" spans="2:25" hidden="1" x14ac:dyDescent="0.25">
      <c r="B1885" s="1">
        <v>13</v>
      </c>
      <c r="D1885" t="s">
        <v>416</v>
      </c>
      <c r="E1885">
        <v>0</v>
      </c>
      <c r="F1885">
        <v>0</v>
      </c>
      <c r="G1885">
        <v>0</v>
      </c>
      <c r="H1885">
        <v>0</v>
      </c>
      <c r="I1885">
        <v>0.1086</v>
      </c>
      <c r="J1885">
        <v>-1.2</v>
      </c>
      <c r="K1885">
        <v>3350</v>
      </c>
      <c r="L1885">
        <v>1.81</v>
      </c>
      <c r="M1885">
        <v>0.64</v>
      </c>
      <c r="N1885">
        <v>1.17</v>
      </c>
      <c r="R1885">
        <v>77</v>
      </c>
      <c r="S1885">
        <v>1.8994824427536501</v>
      </c>
      <c r="T1885">
        <v>16.497000644670099</v>
      </c>
      <c r="U1885">
        <v>3790</v>
      </c>
      <c r="V1885">
        <f t="shared" si="87"/>
        <v>0.64158145051446025</v>
      </c>
      <c r="W1885">
        <f t="shared" si="88"/>
        <v>2.8031785852718065</v>
      </c>
      <c r="X1885">
        <f t="shared" si="89"/>
        <v>2.1615971347573462</v>
      </c>
      <c r="Y1885" t="s">
        <v>416</v>
      </c>
    </row>
    <row r="1886" spans="2:25" hidden="1" x14ac:dyDescent="0.25">
      <c r="B1886" s="1">
        <v>14</v>
      </c>
      <c r="D1886" t="s">
        <v>416</v>
      </c>
      <c r="E1886">
        <v>0</v>
      </c>
      <c r="F1886">
        <v>0</v>
      </c>
      <c r="G1886">
        <v>0</v>
      </c>
      <c r="H1886">
        <v>0</v>
      </c>
      <c r="I1886">
        <v>0.1086</v>
      </c>
      <c r="J1886">
        <v>-1.2</v>
      </c>
      <c r="K1886">
        <v>3350</v>
      </c>
      <c r="L1886">
        <v>1.81</v>
      </c>
      <c r="M1886">
        <v>0.64</v>
      </c>
      <c r="N1886">
        <v>1.17</v>
      </c>
      <c r="R1886">
        <v>77</v>
      </c>
      <c r="S1886">
        <v>3.39664698662218</v>
      </c>
      <c r="T1886">
        <v>19.2190385308804</v>
      </c>
      <c r="U1886">
        <v>3790</v>
      </c>
      <c r="V1886">
        <f t="shared" si="87"/>
        <v>1.2227887646210382</v>
      </c>
      <c r="W1886">
        <f t="shared" si="88"/>
        <v>2.9559013778829963</v>
      </c>
      <c r="X1886">
        <f t="shared" si="89"/>
        <v>1.7331126132619581</v>
      </c>
      <c r="Y1886" t="s">
        <v>416</v>
      </c>
    </row>
    <row r="1887" spans="2:25" hidden="1" x14ac:dyDescent="0.25">
      <c r="B1887" s="1">
        <v>15</v>
      </c>
      <c r="D1887" t="s">
        <v>416</v>
      </c>
      <c r="E1887">
        <v>0</v>
      </c>
      <c r="F1887">
        <v>0</v>
      </c>
      <c r="G1887">
        <v>0</v>
      </c>
      <c r="H1887">
        <v>0</v>
      </c>
      <c r="I1887">
        <v>0.1086</v>
      </c>
      <c r="J1887">
        <v>-1.2</v>
      </c>
      <c r="K1887">
        <v>3350</v>
      </c>
      <c r="L1887">
        <v>1.81</v>
      </c>
      <c r="M1887">
        <v>0.64</v>
      </c>
      <c r="N1887">
        <v>1.17</v>
      </c>
      <c r="R1887">
        <v>77</v>
      </c>
      <c r="S1887">
        <v>4.8530188411233999</v>
      </c>
      <c r="T1887">
        <v>21.102058209710801</v>
      </c>
      <c r="U1887">
        <v>3790</v>
      </c>
      <c r="V1887">
        <f t="shared" si="87"/>
        <v>1.5796009527817905</v>
      </c>
      <c r="W1887">
        <f t="shared" si="88"/>
        <v>3.0493705812086938</v>
      </c>
      <c r="X1887">
        <f t="shared" si="89"/>
        <v>1.4697696284269033</v>
      </c>
      <c r="Y1887" t="s">
        <v>416</v>
      </c>
    </row>
    <row r="1888" spans="2:25" hidden="1" x14ac:dyDescent="0.25">
      <c r="B1888" s="1">
        <v>16</v>
      </c>
      <c r="D1888" t="s">
        <v>416</v>
      </c>
      <c r="E1888">
        <v>0</v>
      </c>
      <c r="F1888">
        <v>0</v>
      </c>
      <c r="G1888">
        <v>0</v>
      </c>
      <c r="H1888">
        <v>0</v>
      </c>
      <c r="I1888">
        <v>0.1086</v>
      </c>
      <c r="J1888">
        <v>-1.2</v>
      </c>
      <c r="K1888">
        <v>3350</v>
      </c>
      <c r="L1888">
        <v>1.81</v>
      </c>
      <c r="M1888">
        <v>0.64</v>
      </c>
      <c r="N1888">
        <v>1.17</v>
      </c>
      <c r="R1888">
        <v>77</v>
      </c>
      <c r="S1888">
        <v>7.2254779482734097</v>
      </c>
      <c r="T1888">
        <v>23.5413153456998</v>
      </c>
      <c r="U1888">
        <v>3790</v>
      </c>
      <c r="V1888">
        <f t="shared" si="87"/>
        <v>1.9776133838207086</v>
      </c>
      <c r="W1888">
        <f t="shared" si="88"/>
        <v>3.1587569773186366</v>
      </c>
      <c r="X1888">
        <f t="shared" si="89"/>
        <v>1.181143593497928</v>
      </c>
      <c r="Y1888" t="s">
        <v>416</v>
      </c>
    </row>
    <row r="1889" spans="2:25" hidden="1" x14ac:dyDescent="0.25">
      <c r="B1889" s="1">
        <v>17</v>
      </c>
      <c r="D1889" t="s">
        <v>416</v>
      </c>
      <c r="E1889">
        <v>0</v>
      </c>
      <c r="F1889">
        <v>0</v>
      </c>
      <c r="G1889">
        <v>0</v>
      </c>
      <c r="H1889">
        <v>0</v>
      </c>
      <c r="I1889">
        <v>0.1086</v>
      </c>
      <c r="J1889">
        <v>-1.2</v>
      </c>
      <c r="K1889">
        <v>3350</v>
      </c>
      <c r="L1889">
        <v>1.81</v>
      </c>
      <c r="M1889">
        <v>0.64</v>
      </c>
      <c r="N1889">
        <v>1.17</v>
      </c>
      <c r="R1889">
        <v>77</v>
      </c>
      <c r="S1889">
        <v>10.1812725133759</v>
      </c>
      <c r="T1889">
        <v>25.9785328472204</v>
      </c>
      <c r="U1889">
        <v>3790</v>
      </c>
      <c r="V1889">
        <f t="shared" si="87"/>
        <v>2.3205500046243026</v>
      </c>
      <c r="W1889">
        <f t="shared" si="88"/>
        <v>3.2572705372544637</v>
      </c>
      <c r="X1889">
        <f t="shared" si="89"/>
        <v>0.93672053263016108</v>
      </c>
      <c r="Y1889" t="s">
        <v>416</v>
      </c>
    </row>
    <row r="1890" spans="2:25" hidden="1" x14ac:dyDescent="0.25">
      <c r="B1890" s="1">
        <v>18</v>
      </c>
      <c r="D1890" t="s">
        <v>416</v>
      </c>
      <c r="E1890">
        <v>0</v>
      </c>
      <c r="F1890">
        <v>0</v>
      </c>
      <c r="G1890">
        <v>0</v>
      </c>
      <c r="H1890">
        <v>0</v>
      </c>
      <c r="I1890">
        <v>0.1086</v>
      </c>
      <c r="J1890">
        <v>-1.2</v>
      </c>
      <c r="K1890">
        <v>3350</v>
      </c>
      <c r="L1890">
        <v>1.81</v>
      </c>
      <c r="M1890">
        <v>0.64</v>
      </c>
      <c r="N1890">
        <v>1.17</v>
      </c>
      <c r="R1890">
        <v>77</v>
      </c>
      <c r="S1890">
        <v>12.7210544910201</v>
      </c>
      <c r="T1890">
        <v>27.787834308836999</v>
      </c>
      <c r="U1890">
        <v>3790</v>
      </c>
      <c r="V1890">
        <f t="shared" si="87"/>
        <v>2.5432584547133703</v>
      </c>
      <c r="W1890">
        <f t="shared" si="88"/>
        <v>3.3245983101252587</v>
      </c>
      <c r="X1890">
        <f t="shared" si="89"/>
        <v>0.78133985541188844</v>
      </c>
      <c r="Y1890" t="s">
        <v>416</v>
      </c>
    </row>
    <row r="1891" spans="2:25" hidden="1" x14ac:dyDescent="0.25">
      <c r="B1891" s="1">
        <v>19</v>
      </c>
      <c r="D1891" t="s">
        <v>416</v>
      </c>
      <c r="E1891">
        <v>0</v>
      </c>
      <c r="F1891">
        <v>0</v>
      </c>
      <c r="G1891">
        <v>0</v>
      </c>
      <c r="H1891">
        <v>0</v>
      </c>
      <c r="I1891">
        <v>0.1086</v>
      </c>
      <c r="J1891">
        <v>-1.2</v>
      </c>
      <c r="K1891">
        <v>3350</v>
      </c>
      <c r="L1891">
        <v>1.81</v>
      </c>
      <c r="M1891">
        <v>0.64</v>
      </c>
      <c r="N1891">
        <v>1.17</v>
      </c>
      <c r="R1891">
        <v>77</v>
      </c>
      <c r="S1891">
        <v>15.886057277306501</v>
      </c>
      <c r="T1891">
        <v>29.385159473919899</v>
      </c>
      <c r="U1891">
        <v>3790</v>
      </c>
      <c r="V1891">
        <f t="shared" si="87"/>
        <v>2.7654418237254337</v>
      </c>
      <c r="W1891">
        <f t="shared" si="88"/>
        <v>3.3804897671017811</v>
      </c>
      <c r="X1891">
        <f t="shared" si="89"/>
        <v>0.61504794337634738</v>
      </c>
      <c r="Y1891" t="s">
        <v>416</v>
      </c>
    </row>
    <row r="1892" spans="2:25" hidden="1" x14ac:dyDescent="0.25">
      <c r="B1892" s="1">
        <v>20</v>
      </c>
      <c r="D1892" t="s">
        <v>416</v>
      </c>
      <c r="E1892">
        <v>0</v>
      </c>
      <c r="F1892">
        <v>0</v>
      </c>
      <c r="G1892">
        <v>0</v>
      </c>
      <c r="H1892">
        <v>0</v>
      </c>
      <c r="I1892">
        <v>0.1086</v>
      </c>
      <c r="J1892">
        <v>-1.2</v>
      </c>
      <c r="K1892">
        <v>3350</v>
      </c>
      <c r="L1892">
        <v>1.81</v>
      </c>
      <c r="M1892">
        <v>0.64</v>
      </c>
      <c r="N1892">
        <v>1.17</v>
      </c>
      <c r="R1892">
        <v>77</v>
      </c>
      <c r="S1892">
        <v>18.1348271227677</v>
      </c>
      <c r="T1892">
        <v>30.566107831103601</v>
      </c>
      <c r="U1892">
        <v>3790</v>
      </c>
      <c r="V1892">
        <f t="shared" si="87"/>
        <v>2.8978342398947055</v>
      </c>
      <c r="W1892">
        <f t="shared" si="88"/>
        <v>3.4198918079114877</v>
      </c>
      <c r="X1892">
        <f t="shared" si="89"/>
        <v>0.52205756801678227</v>
      </c>
      <c r="Y1892" t="s">
        <v>416</v>
      </c>
    </row>
    <row r="1893" spans="2:25" hidden="1" x14ac:dyDescent="0.25">
      <c r="B1893" s="1">
        <v>21</v>
      </c>
      <c r="D1893" t="s">
        <v>416</v>
      </c>
      <c r="E1893">
        <v>0</v>
      </c>
      <c r="F1893">
        <v>0</v>
      </c>
      <c r="G1893">
        <v>0</v>
      </c>
      <c r="H1893">
        <v>0</v>
      </c>
      <c r="I1893">
        <v>0.1086</v>
      </c>
      <c r="J1893">
        <v>-1.2</v>
      </c>
      <c r="K1893">
        <v>3350</v>
      </c>
      <c r="L1893">
        <v>1.81</v>
      </c>
      <c r="M1893">
        <v>0.64</v>
      </c>
      <c r="N1893">
        <v>1.17</v>
      </c>
      <c r="R1893">
        <v>77</v>
      </c>
      <c r="S1893">
        <v>19.800989951158002</v>
      </c>
      <c r="T1893">
        <v>31.049792576458898</v>
      </c>
      <c r="U1893">
        <v>3790</v>
      </c>
      <c r="V1893">
        <f t="shared" si="87"/>
        <v>2.985731933983887</v>
      </c>
      <c r="W1893">
        <f t="shared" si="88"/>
        <v>3.4355921280498927</v>
      </c>
      <c r="X1893">
        <f t="shared" si="89"/>
        <v>0.44986019406600564</v>
      </c>
      <c r="Y1893" t="s">
        <v>416</v>
      </c>
    </row>
    <row r="1894" spans="2:25" x14ac:dyDescent="0.25">
      <c r="B1894" s="1">
        <v>22</v>
      </c>
      <c r="C1894" t="s">
        <v>171</v>
      </c>
      <c r="D1894" t="s">
        <v>416</v>
      </c>
      <c r="E1894">
        <v>0</v>
      </c>
      <c r="F1894">
        <v>0</v>
      </c>
      <c r="G1894">
        <v>0</v>
      </c>
      <c r="H1894">
        <v>0</v>
      </c>
      <c r="I1894">
        <v>0.1086</v>
      </c>
      <c r="J1894">
        <v>-1.2</v>
      </c>
      <c r="K1894">
        <v>3343</v>
      </c>
      <c r="L1894">
        <v>2.65</v>
      </c>
      <c r="M1894">
        <v>2.29</v>
      </c>
      <c r="N1894">
        <v>0.36</v>
      </c>
      <c r="R1894">
        <v>77</v>
      </c>
      <c r="S1894">
        <v>0.36975659147942702</v>
      </c>
      <c r="T1894">
        <v>5.0338178679263699</v>
      </c>
      <c r="U1894">
        <v>3791</v>
      </c>
      <c r="V1894">
        <f t="shared" si="87"/>
        <v>-0.99491035069569023</v>
      </c>
      <c r="W1894">
        <f t="shared" si="88"/>
        <v>1.616178715670511</v>
      </c>
      <c r="X1894">
        <f t="shared" si="89"/>
        <v>2.6110890663662012</v>
      </c>
      <c r="Y1894" t="s">
        <v>416</v>
      </c>
    </row>
    <row r="1895" spans="2:25" hidden="1" x14ac:dyDescent="0.25">
      <c r="B1895" s="1">
        <v>23</v>
      </c>
      <c r="D1895" t="s">
        <v>416</v>
      </c>
      <c r="E1895">
        <v>0</v>
      </c>
      <c r="F1895">
        <v>0</v>
      </c>
      <c r="G1895">
        <v>0</v>
      </c>
      <c r="H1895">
        <v>0</v>
      </c>
      <c r="I1895">
        <v>0.1086</v>
      </c>
      <c r="J1895">
        <v>-1.2</v>
      </c>
      <c r="K1895">
        <v>3343</v>
      </c>
      <c r="L1895">
        <v>2.65</v>
      </c>
      <c r="M1895">
        <v>2.29</v>
      </c>
      <c r="N1895">
        <v>0.36</v>
      </c>
      <c r="R1895">
        <v>77</v>
      </c>
      <c r="S1895">
        <v>0.65858340101763202</v>
      </c>
      <c r="T1895">
        <v>7.7600807112496701</v>
      </c>
      <c r="U1895">
        <v>3791</v>
      </c>
      <c r="V1895">
        <f t="shared" si="87"/>
        <v>-0.41766411279260196</v>
      </c>
      <c r="W1895">
        <f t="shared" si="88"/>
        <v>2.0489927350752737</v>
      </c>
      <c r="X1895">
        <f t="shared" si="89"/>
        <v>2.4666568478678759</v>
      </c>
      <c r="Y1895" t="s">
        <v>416</v>
      </c>
    </row>
    <row r="1896" spans="2:25" hidden="1" x14ac:dyDescent="0.25">
      <c r="B1896" s="1">
        <v>24</v>
      </c>
      <c r="D1896" t="s">
        <v>416</v>
      </c>
      <c r="E1896">
        <v>0</v>
      </c>
      <c r="F1896">
        <v>0</v>
      </c>
      <c r="G1896">
        <v>0</v>
      </c>
      <c r="H1896">
        <v>0</v>
      </c>
      <c r="I1896">
        <v>0.1086</v>
      </c>
      <c r="J1896">
        <v>-1.2</v>
      </c>
      <c r="K1896">
        <v>3343</v>
      </c>
      <c r="L1896">
        <v>2.65</v>
      </c>
      <c r="M1896">
        <v>2.29</v>
      </c>
      <c r="N1896">
        <v>0.36</v>
      </c>
      <c r="R1896">
        <v>77</v>
      </c>
      <c r="S1896">
        <v>0.94792011917292796</v>
      </c>
      <c r="T1896">
        <v>9.9968312821652106</v>
      </c>
      <c r="U1896">
        <v>3791</v>
      </c>
      <c r="V1896">
        <f t="shared" si="87"/>
        <v>-5.3485042753211497E-2</v>
      </c>
      <c r="W1896">
        <f t="shared" si="88"/>
        <v>2.3022681709960953</v>
      </c>
      <c r="X1896">
        <f t="shared" si="89"/>
        <v>2.3557532137493067</v>
      </c>
      <c r="Y1896" t="s">
        <v>416</v>
      </c>
    </row>
    <row r="1897" spans="2:25" hidden="1" x14ac:dyDescent="0.25">
      <c r="B1897" s="1">
        <v>25</v>
      </c>
      <c r="D1897" t="s">
        <v>416</v>
      </c>
      <c r="E1897">
        <v>0</v>
      </c>
      <c r="F1897">
        <v>0</v>
      </c>
      <c r="G1897">
        <v>0</v>
      </c>
      <c r="H1897">
        <v>0</v>
      </c>
      <c r="I1897">
        <v>0.1086</v>
      </c>
      <c r="J1897">
        <v>-1.2</v>
      </c>
      <c r="K1897">
        <v>3343</v>
      </c>
      <c r="L1897">
        <v>2.65</v>
      </c>
      <c r="M1897">
        <v>2.29</v>
      </c>
      <c r="N1897">
        <v>0.36</v>
      </c>
      <c r="R1897">
        <v>77</v>
      </c>
      <c r="S1897">
        <v>1.27994347298759</v>
      </c>
      <c r="T1897">
        <v>11.2544116200889</v>
      </c>
      <c r="U1897">
        <v>3791</v>
      </c>
      <c r="V1897">
        <f t="shared" si="87"/>
        <v>0.24681591522792268</v>
      </c>
      <c r="W1897">
        <f t="shared" si="88"/>
        <v>2.4207601957899647</v>
      </c>
      <c r="X1897">
        <f t="shared" si="89"/>
        <v>2.1739442805620421</v>
      </c>
      <c r="Y1897" t="s">
        <v>416</v>
      </c>
    </row>
    <row r="1898" spans="2:25" hidden="1" x14ac:dyDescent="0.25">
      <c r="B1898" s="1">
        <v>26</v>
      </c>
      <c r="D1898" t="s">
        <v>416</v>
      </c>
      <c r="E1898">
        <v>0</v>
      </c>
      <c r="F1898">
        <v>0</v>
      </c>
      <c r="G1898">
        <v>0</v>
      </c>
      <c r="H1898">
        <v>0</v>
      </c>
      <c r="I1898">
        <v>0.1086</v>
      </c>
      <c r="J1898">
        <v>-1.2</v>
      </c>
      <c r="K1898">
        <v>3343</v>
      </c>
      <c r="L1898">
        <v>2.65</v>
      </c>
      <c r="M1898">
        <v>2.29</v>
      </c>
      <c r="N1898">
        <v>0.36</v>
      </c>
      <c r="R1898">
        <v>77</v>
      </c>
      <c r="S1898">
        <v>2.1518872082138998</v>
      </c>
      <c r="T1898">
        <v>14.188425802832899</v>
      </c>
      <c r="U1898">
        <v>3791</v>
      </c>
      <c r="V1898">
        <f t="shared" si="87"/>
        <v>0.76634522838594343</v>
      </c>
      <c r="W1898">
        <f t="shared" si="88"/>
        <v>2.6524265479378442</v>
      </c>
      <c r="X1898">
        <f t="shared" si="89"/>
        <v>1.8860813195519008</v>
      </c>
      <c r="Y1898" t="s">
        <v>416</v>
      </c>
    </row>
    <row r="1899" spans="2:25" hidden="1" x14ac:dyDescent="0.25">
      <c r="B1899" s="1">
        <v>27</v>
      </c>
      <c r="D1899" t="s">
        <v>416</v>
      </c>
      <c r="E1899">
        <v>0</v>
      </c>
      <c r="F1899">
        <v>0</v>
      </c>
      <c r="G1899">
        <v>0</v>
      </c>
      <c r="H1899">
        <v>0</v>
      </c>
      <c r="I1899">
        <v>0.1086</v>
      </c>
      <c r="J1899">
        <v>-1.2</v>
      </c>
      <c r="K1899">
        <v>3343</v>
      </c>
      <c r="L1899">
        <v>2.65</v>
      </c>
      <c r="M1899">
        <v>2.29</v>
      </c>
      <c r="N1899">
        <v>0.36</v>
      </c>
      <c r="R1899">
        <v>77</v>
      </c>
      <c r="S1899">
        <v>3.9820949231312701</v>
      </c>
      <c r="T1899">
        <v>17.189019482151298</v>
      </c>
      <c r="U1899">
        <v>3791</v>
      </c>
      <c r="V1899">
        <f t="shared" si="87"/>
        <v>1.3818080434119435</v>
      </c>
      <c r="W1899">
        <f t="shared" si="88"/>
        <v>2.8442707777534464</v>
      </c>
      <c r="X1899">
        <f t="shared" si="89"/>
        <v>1.4624627343415029</v>
      </c>
      <c r="Y1899" t="s">
        <v>416</v>
      </c>
    </row>
    <row r="1900" spans="2:25" hidden="1" x14ac:dyDescent="0.25">
      <c r="B1900" s="1">
        <v>28</v>
      </c>
      <c r="D1900" t="s">
        <v>416</v>
      </c>
      <c r="E1900">
        <v>0</v>
      </c>
      <c r="F1900">
        <v>0</v>
      </c>
      <c r="G1900">
        <v>0</v>
      </c>
      <c r="H1900">
        <v>0</v>
      </c>
      <c r="I1900">
        <v>0.1086</v>
      </c>
      <c r="J1900">
        <v>-1.2</v>
      </c>
      <c r="K1900">
        <v>3343</v>
      </c>
      <c r="L1900">
        <v>2.65</v>
      </c>
      <c r="M1900">
        <v>2.29</v>
      </c>
      <c r="N1900">
        <v>0.36</v>
      </c>
      <c r="R1900">
        <v>77</v>
      </c>
      <c r="S1900">
        <v>6.4375234466908697</v>
      </c>
      <c r="T1900">
        <v>19.977636864936098</v>
      </c>
      <c r="U1900">
        <v>3791</v>
      </c>
      <c r="V1900">
        <f t="shared" si="87"/>
        <v>1.8621439081876288</v>
      </c>
      <c r="W1900">
        <f t="shared" si="88"/>
        <v>2.9946134911971414</v>
      </c>
      <c r="X1900">
        <f t="shared" si="89"/>
        <v>1.1324695830095126</v>
      </c>
      <c r="Y1900" t="s">
        <v>416</v>
      </c>
    </row>
    <row r="1901" spans="2:25" hidden="1" x14ac:dyDescent="0.25">
      <c r="B1901" s="1">
        <v>29</v>
      </c>
      <c r="D1901" t="s">
        <v>416</v>
      </c>
      <c r="E1901">
        <v>0</v>
      </c>
      <c r="F1901">
        <v>0</v>
      </c>
      <c r="G1901">
        <v>0</v>
      </c>
      <c r="H1901">
        <v>0</v>
      </c>
      <c r="I1901">
        <v>0.1086</v>
      </c>
      <c r="J1901">
        <v>-1.2</v>
      </c>
      <c r="K1901">
        <v>3343</v>
      </c>
      <c r="L1901">
        <v>2.65</v>
      </c>
      <c r="M1901">
        <v>2.29</v>
      </c>
      <c r="N1901">
        <v>0.36</v>
      </c>
      <c r="R1901">
        <v>77</v>
      </c>
      <c r="S1901">
        <v>8.93549291773353</v>
      </c>
      <c r="T1901">
        <v>21.926944663988401</v>
      </c>
      <c r="U1901">
        <v>3791</v>
      </c>
      <c r="V1901">
        <f t="shared" si="87"/>
        <v>2.1900313141556125</v>
      </c>
      <c r="W1901">
        <f t="shared" si="88"/>
        <v>3.0877162305160053</v>
      </c>
      <c r="X1901">
        <f t="shared" si="89"/>
        <v>0.89768491636039283</v>
      </c>
      <c r="Y1901" t="s">
        <v>416</v>
      </c>
    </row>
    <row r="1902" spans="2:25" hidden="1" x14ac:dyDescent="0.25">
      <c r="B1902" s="1">
        <v>30</v>
      </c>
      <c r="D1902" t="s">
        <v>416</v>
      </c>
      <c r="E1902">
        <v>0</v>
      </c>
      <c r="F1902">
        <v>0</v>
      </c>
      <c r="G1902">
        <v>0</v>
      </c>
      <c r="H1902">
        <v>0</v>
      </c>
      <c r="I1902">
        <v>0.1086</v>
      </c>
      <c r="J1902">
        <v>-1.2</v>
      </c>
      <c r="K1902">
        <v>3343</v>
      </c>
      <c r="L1902">
        <v>2.65</v>
      </c>
      <c r="M1902">
        <v>2.29</v>
      </c>
      <c r="N1902">
        <v>0.36</v>
      </c>
      <c r="R1902">
        <v>77</v>
      </c>
      <c r="S1902">
        <v>12.0167978467287</v>
      </c>
      <c r="T1902">
        <v>23.874212828572301</v>
      </c>
      <c r="U1902">
        <v>3791</v>
      </c>
      <c r="V1902">
        <f t="shared" si="87"/>
        <v>2.4863054915132805</v>
      </c>
      <c r="W1902">
        <f t="shared" si="88"/>
        <v>3.1727989152922511</v>
      </c>
      <c r="X1902">
        <f t="shared" si="89"/>
        <v>0.6864934237789706</v>
      </c>
      <c r="Y1902" t="s">
        <v>416</v>
      </c>
    </row>
    <row r="1903" spans="2:25" hidden="1" x14ac:dyDescent="0.25">
      <c r="B1903" s="1">
        <v>31</v>
      </c>
      <c r="D1903" t="s">
        <v>416</v>
      </c>
      <c r="E1903">
        <v>0</v>
      </c>
      <c r="F1903">
        <v>0</v>
      </c>
      <c r="G1903">
        <v>0</v>
      </c>
      <c r="H1903">
        <v>0</v>
      </c>
      <c r="I1903">
        <v>0.1086</v>
      </c>
      <c r="J1903">
        <v>-1.2</v>
      </c>
      <c r="K1903">
        <v>3343</v>
      </c>
      <c r="L1903">
        <v>2.65</v>
      </c>
      <c r="M1903">
        <v>2.29</v>
      </c>
      <c r="N1903">
        <v>0.36</v>
      </c>
      <c r="R1903">
        <v>77</v>
      </c>
      <c r="S1903">
        <v>14.9323824751692</v>
      </c>
      <c r="T1903">
        <v>24.912969525675699</v>
      </c>
      <c r="U1903">
        <v>3791</v>
      </c>
      <c r="V1903">
        <f t="shared" si="87"/>
        <v>2.7035321751878074</v>
      </c>
      <c r="W1903">
        <f t="shared" si="88"/>
        <v>3.2153885323528089</v>
      </c>
      <c r="X1903">
        <f t="shared" si="89"/>
        <v>0.51185635716500144</v>
      </c>
      <c r="Y1903" t="s">
        <v>416</v>
      </c>
    </row>
    <row r="1904" spans="2:25" hidden="1" x14ac:dyDescent="0.25">
      <c r="B1904" s="1">
        <v>32</v>
      </c>
      <c r="D1904" t="s">
        <v>416</v>
      </c>
      <c r="E1904">
        <v>0</v>
      </c>
      <c r="F1904">
        <v>0</v>
      </c>
      <c r="G1904">
        <v>0</v>
      </c>
      <c r="H1904">
        <v>0</v>
      </c>
      <c r="I1904">
        <v>0.1086</v>
      </c>
      <c r="J1904">
        <v>-1.2</v>
      </c>
      <c r="K1904">
        <v>3343</v>
      </c>
      <c r="L1904">
        <v>2.65</v>
      </c>
      <c r="M1904">
        <v>2.29</v>
      </c>
      <c r="N1904">
        <v>0.36</v>
      </c>
      <c r="R1904">
        <v>77</v>
      </c>
      <c r="S1904">
        <v>17.764342090406799</v>
      </c>
      <c r="T1904">
        <v>26.231738897650398</v>
      </c>
      <c r="U1904">
        <v>3791</v>
      </c>
      <c r="V1904">
        <f t="shared" si="87"/>
        <v>2.8771931947543852</v>
      </c>
      <c r="W1904">
        <f t="shared" si="88"/>
        <v>3.2669700859113218</v>
      </c>
      <c r="X1904">
        <f t="shared" si="89"/>
        <v>0.38977689115693659</v>
      </c>
      <c r="Y1904" t="s">
        <v>416</v>
      </c>
    </row>
    <row r="1905" spans="2:25" hidden="1" x14ac:dyDescent="0.25">
      <c r="B1905" s="1">
        <v>33</v>
      </c>
      <c r="D1905" t="s">
        <v>416</v>
      </c>
      <c r="E1905">
        <v>0</v>
      </c>
      <c r="F1905">
        <v>0</v>
      </c>
      <c r="G1905">
        <v>0</v>
      </c>
      <c r="H1905">
        <v>0</v>
      </c>
      <c r="I1905">
        <v>0.1086</v>
      </c>
      <c r="J1905">
        <v>-1.2</v>
      </c>
      <c r="K1905">
        <v>3343</v>
      </c>
      <c r="L1905">
        <v>2.65</v>
      </c>
      <c r="M1905">
        <v>2.29</v>
      </c>
      <c r="N1905">
        <v>0.36</v>
      </c>
      <c r="R1905">
        <v>77</v>
      </c>
      <c r="S1905">
        <v>19.680287297083598</v>
      </c>
      <c r="T1905">
        <v>26.924340487836801</v>
      </c>
      <c r="U1905">
        <v>3791</v>
      </c>
      <c r="V1905">
        <f t="shared" si="87"/>
        <v>2.9796174899465959</v>
      </c>
      <c r="W1905">
        <f t="shared" si="88"/>
        <v>3.2930307283259985</v>
      </c>
      <c r="X1905">
        <f t="shared" si="89"/>
        <v>0.3134132383794026</v>
      </c>
      <c r="Y1905" t="s">
        <v>416</v>
      </c>
    </row>
    <row r="1906" spans="2:25" x14ac:dyDescent="0.25">
      <c r="B1906" s="1">
        <v>34</v>
      </c>
      <c r="C1906" t="s">
        <v>172</v>
      </c>
      <c r="D1906" t="s">
        <v>416</v>
      </c>
      <c r="E1906">
        <v>0</v>
      </c>
      <c r="F1906">
        <v>0</v>
      </c>
      <c r="G1906">
        <v>0</v>
      </c>
      <c r="H1906">
        <v>0</v>
      </c>
      <c r="I1906">
        <v>0.1086</v>
      </c>
      <c r="J1906">
        <v>-1.2</v>
      </c>
      <c r="K1906">
        <v>2722</v>
      </c>
      <c r="L1906">
        <v>1.23</v>
      </c>
      <c r="M1906">
        <v>0.17</v>
      </c>
      <c r="N1906">
        <v>1.06</v>
      </c>
      <c r="R1906">
        <v>77</v>
      </c>
      <c r="S1906">
        <v>0.169851380042462</v>
      </c>
      <c r="T1906">
        <v>6.5391459074732996</v>
      </c>
      <c r="U1906">
        <v>3792</v>
      </c>
      <c r="V1906">
        <f t="shared" si="87"/>
        <v>-1.7728314593425412</v>
      </c>
      <c r="W1906">
        <f t="shared" si="88"/>
        <v>1.8778065617532445</v>
      </c>
      <c r="X1906">
        <f t="shared" si="89"/>
        <v>3.6506380210957854</v>
      </c>
      <c r="Y1906" t="s">
        <v>416</v>
      </c>
    </row>
    <row r="1907" spans="2:25" hidden="1" x14ac:dyDescent="0.25">
      <c r="B1907" s="1">
        <v>35</v>
      </c>
      <c r="D1907" t="s">
        <v>416</v>
      </c>
      <c r="E1907">
        <v>0</v>
      </c>
      <c r="F1907">
        <v>0</v>
      </c>
      <c r="G1907">
        <v>0</v>
      </c>
      <c r="H1907">
        <v>0</v>
      </c>
      <c r="I1907">
        <v>0.1086</v>
      </c>
      <c r="J1907">
        <v>-1.2</v>
      </c>
      <c r="K1907">
        <v>2722</v>
      </c>
      <c r="L1907">
        <v>1.23</v>
      </c>
      <c r="M1907">
        <v>0.17</v>
      </c>
      <c r="N1907">
        <v>1.06</v>
      </c>
      <c r="R1907">
        <v>77</v>
      </c>
      <c r="S1907">
        <v>0.55201698513800401</v>
      </c>
      <c r="T1907">
        <v>10.026690391459001</v>
      </c>
      <c r="U1907">
        <v>3792</v>
      </c>
      <c r="V1907">
        <f t="shared" si="87"/>
        <v>-0.59417646300089044</v>
      </c>
      <c r="W1907">
        <f t="shared" si="88"/>
        <v>2.3052505765801783</v>
      </c>
      <c r="X1907">
        <f t="shared" si="89"/>
        <v>2.8994270395810688</v>
      </c>
      <c r="Y1907" t="s">
        <v>416</v>
      </c>
    </row>
    <row r="1908" spans="2:25" hidden="1" x14ac:dyDescent="0.25">
      <c r="B1908" s="1">
        <v>36</v>
      </c>
      <c r="D1908" t="s">
        <v>416</v>
      </c>
      <c r="E1908">
        <v>0</v>
      </c>
      <c r="F1908">
        <v>0</v>
      </c>
      <c r="G1908">
        <v>0</v>
      </c>
      <c r="H1908">
        <v>0</v>
      </c>
      <c r="I1908">
        <v>0.1086</v>
      </c>
      <c r="J1908">
        <v>-1.2</v>
      </c>
      <c r="K1908">
        <v>2722</v>
      </c>
      <c r="L1908">
        <v>1.23</v>
      </c>
      <c r="M1908">
        <v>0.17</v>
      </c>
      <c r="N1908">
        <v>1.06</v>
      </c>
      <c r="R1908">
        <v>77</v>
      </c>
      <c r="S1908">
        <v>1.1889596602972301</v>
      </c>
      <c r="T1908">
        <v>13.4519572953736</v>
      </c>
      <c r="U1908">
        <v>3792</v>
      </c>
      <c r="V1908">
        <f t="shared" si="87"/>
        <v>0.17307868971276891</v>
      </c>
      <c r="W1908">
        <f t="shared" si="88"/>
        <v>2.5991246192798827</v>
      </c>
      <c r="X1908">
        <f t="shared" si="89"/>
        <v>2.4260459295671137</v>
      </c>
      <c r="Y1908" t="s">
        <v>416</v>
      </c>
    </row>
    <row r="1909" spans="2:25" hidden="1" x14ac:dyDescent="0.25">
      <c r="B1909" s="1">
        <v>37</v>
      </c>
      <c r="D1909" t="s">
        <v>416</v>
      </c>
      <c r="E1909">
        <v>0</v>
      </c>
      <c r="F1909">
        <v>0</v>
      </c>
      <c r="G1909">
        <v>0</v>
      </c>
      <c r="H1909">
        <v>0</v>
      </c>
      <c r="I1909">
        <v>0.1086</v>
      </c>
      <c r="J1909">
        <v>-1.2</v>
      </c>
      <c r="K1909">
        <v>2722</v>
      </c>
      <c r="L1909">
        <v>1.23</v>
      </c>
      <c r="M1909">
        <v>0.17</v>
      </c>
      <c r="N1909">
        <v>1.06</v>
      </c>
      <c r="R1909">
        <v>77</v>
      </c>
      <c r="S1909">
        <v>1.9532908704883201</v>
      </c>
      <c r="T1909">
        <v>16.2544483985765</v>
      </c>
      <c r="U1909">
        <v>3792</v>
      </c>
      <c r="V1909">
        <f t="shared" si="87"/>
        <v>0.66951557602666689</v>
      </c>
      <c r="W1909">
        <f t="shared" si="88"/>
        <v>2.7883666189184151</v>
      </c>
      <c r="X1909">
        <f t="shared" si="89"/>
        <v>2.1188510428917482</v>
      </c>
      <c r="Y1909" t="s">
        <v>416</v>
      </c>
    </row>
    <row r="1910" spans="2:25" hidden="1" x14ac:dyDescent="0.25">
      <c r="B1910" s="1">
        <v>38</v>
      </c>
      <c r="D1910" t="s">
        <v>416</v>
      </c>
      <c r="E1910">
        <v>0</v>
      </c>
      <c r="F1910">
        <v>0</v>
      </c>
      <c r="G1910">
        <v>0</v>
      </c>
      <c r="H1910">
        <v>0</v>
      </c>
      <c r="I1910">
        <v>0.1086</v>
      </c>
      <c r="J1910">
        <v>-1.2</v>
      </c>
      <c r="K1910">
        <v>2722</v>
      </c>
      <c r="L1910">
        <v>1.23</v>
      </c>
      <c r="M1910">
        <v>0.17</v>
      </c>
      <c r="N1910">
        <v>1.06</v>
      </c>
      <c r="R1910">
        <v>77</v>
      </c>
      <c r="S1910">
        <v>3.9490445859872598</v>
      </c>
      <c r="T1910">
        <v>19.866548042704601</v>
      </c>
      <c r="U1910">
        <v>3792</v>
      </c>
      <c r="V1910">
        <f t="shared" si="87"/>
        <v>1.3734736726908288</v>
      </c>
      <c r="W1910">
        <f t="shared" si="88"/>
        <v>2.9890373143805657</v>
      </c>
      <c r="X1910">
        <f t="shared" si="89"/>
        <v>1.615563641689737</v>
      </c>
      <c r="Y1910" t="s">
        <v>416</v>
      </c>
    </row>
    <row r="1911" spans="2:25" hidden="1" x14ac:dyDescent="0.25">
      <c r="B1911" s="1">
        <v>39</v>
      </c>
      <c r="D1911" t="s">
        <v>416</v>
      </c>
      <c r="E1911">
        <v>0</v>
      </c>
      <c r="F1911">
        <v>0</v>
      </c>
      <c r="G1911">
        <v>0</v>
      </c>
      <c r="H1911">
        <v>0</v>
      </c>
      <c r="I1911">
        <v>0.1086</v>
      </c>
      <c r="J1911">
        <v>-1.2</v>
      </c>
      <c r="K1911">
        <v>2722</v>
      </c>
      <c r="L1911">
        <v>1.23</v>
      </c>
      <c r="M1911">
        <v>0.17</v>
      </c>
      <c r="N1911">
        <v>1.06</v>
      </c>
      <c r="R1911">
        <v>77</v>
      </c>
      <c r="S1911">
        <v>6.6242038216560397</v>
      </c>
      <c r="T1911">
        <v>22.793594306049801</v>
      </c>
      <c r="U1911">
        <v>3792</v>
      </c>
      <c r="V1911">
        <f t="shared" si="87"/>
        <v>1.8907301867871087</v>
      </c>
      <c r="W1911">
        <f t="shared" si="88"/>
        <v>3.1264795449970881</v>
      </c>
      <c r="X1911">
        <f t="shared" si="89"/>
        <v>1.2357493582099794</v>
      </c>
      <c r="Y1911" t="s">
        <v>416</v>
      </c>
    </row>
    <row r="1912" spans="2:25" hidden="1" x14ac:dyDescent="0.25">
      <c r="B1912" s="1">
        <v>40</v>
      </c>
      <c r="D1912" t="s">
        <v>416</v>
      </c>
      <c r="E1912">
        <v>0</v>
      </c>
      <c r="F1912">
        <v>0</v>
      </c>
      <c r="G1912">
        <v>0</v>
      </c>
      <c r="H1912">
        <v>0</v>
      </c>
      <c r="I1912">
        <v>0.1086</v>
      </c>
      <c r="J1912">
        <v>-1.2</v>
      </c>
      <c r="K1912">
        <v>2722</v>
      </c>
      <c r="L1912">
        <v>1.23</v>
      </c>
      <c r="M1912">
        <v>0.17</v>
      </c>
      <c r="N1912">
        <v>1.06</v>
      </c>
      <c r="R1912">
        <v>77</v>
      </c>
      <c r="S1912">
        <v>9.8089171974522191</v>
      </c>
      <c r="T1912">
        <v>25.658362989323798</v>
      </c>
      <c r="U1912">
        <v>3792</v>
      </c>
      <c r="V1912">
        <f t="shared" si="87"/>
        <v>2.2832918900593659</v>
      </c>
      <c r="W1912">
        <f t="shared" si="88"/>
        <v>3.2448695609452471</v>
      </c>
      <c r="X1912">
        <f t="shared" si="89"/>
        <v>0.9615776708858812</v>
      </c>
      <c r="Y1912" t="s">
        <v>416</v>
      </c>
    </row>
    <row r="1913" spans="2:25" hidden="1" x14ac:dyDescent="0.25">
      <c r="B1913" s="1">
        <v>41</v>
      </c>
      <c r="D1913" t="s">
        <v>416</v>
      </c>
      <c r="E1913">
        <v>0</v>
      </c>
      <c r="F1913">
        <v>0</v>
      </c>
      <c r="G1913">
        <v>0</v>
      </c>
      <c r="H1913">
        <v>0</v>
      </c>
      <c r="I1913">
        <v>0.1086</v>
      </c>
      <c r="J1913">
        <v>-1.2</v>
      </c>
      <c r="K1913">
        <v>2722</v>
      </c>
      <c r="L1913">
        <v>1.23</v>
      </c>
      <c r="M1913">
        <v>0.17</v>
      </c>
      <c r="N1913">
        <v>1.06</v>
      </c>
      <c r="R1913">
        <v>77</v>
      </c>
      <c r="S1913">
        <v>13.036093418259</v>
      </c>
      <c r="T1913">
        <v>27.838078291814899</v>
      </c>
      <c r="U1913">
        <v>3792</v>
      </c>
      <c r="V1913">
        <f t="shared" si="87"/>
        <v>2.5677219271247687</v>
      </c>
      <c r="W1913">
        <f t="shared" si="88"/>
        <v>3.3264048062092897</v>
      </c>
      <c r="X1913">
        <f t="shared" si="89"/>
        <v>0.75868287908452103</v>
      </c>
      <c r="Y1913" t="s">
        <v>416</v>
      </c>
    </row>
    <row r="1914" spans="2:25" hidden="1" x14ac:dyDescent="0.25">
      <c r="B1914" s="1">
        <v>42</v>
      </c>
      <c r="D1914" t="s">
        <v>416</v>
      </c>
      <c r="E1914">
        <v>0</v>
      </c>
      <c r="F1914">
        <v>0</v>
      </c>
      <c r="G1914">
        <v>0</v>
      </c>
      <c r="H1914">
        <v>0</v>
      </c>
      <c r="I1914">
        <v>0.1086</v>
      </c>
      <c r="J1914">
        <v>-1.2</v>
      </c>
      <c r="K1914">
        <v>2722</v>
      </c>
      <c r="L1914">
        <v>1.23</v>
      </c>
      <c r="M1914">
        <v>0.17</v>
      </c>
      <c r="N1914">
        <v>1.06</v>
      </c>
      <c r="R1914">
        <v>77</v>
      </c>
      <c r="S1914">
        <v>16.1783439490445</v>
      </c>
      <c r="T1914">
        <v>29.706405693950099</v>
      </c>
      <c r="U1914">
        <v>3792</v>
      </c>
      <c r="V1914">
        <f t="shared" si="87"/>
        <v>2.783673554664269</v>
      </c>
      <c r="W1914">
        <f t="shared" si="88"/>
        <v>3.3913627024840611</v>
      </c>
      <c r="X1914">
        <f t="shared" si="89"/>
        <v>0.60768914781979211</v>
      </c>
      <c r="Y1914" t="s">
        <v>416</v>
      </c>
    </row>
    <row r="1915" spans="2:25" hidden="1" x14ac:dyDescent="0.25">
      <c r="B1915" s="1">
        <v>43</v>
      </c>
      <c r="D1915" t="s">
        <v>416</v>
      </c>
      <c r="E1915">
        <v>0</v>
      </c>
      <c r="F1915">
        <v>0</v>
      </c>
      <c r="G1915">
        <v>0</v>
      </c>
      <c r="H1915">
        <v>0</v>
      </c>
      <c r="I1915">
        <v>0.1086</v>
      </c>
      <c r="J1915">
        <v>-1.2</v>
      </c>
      <c r="K1915">
        <v>2722</v>
      </c>
      <c r="L1915">
        <v>1.23</v>
      </c>
      <c r="M1915">
        <v>0.17</v>
      </c>
      <c r="N1915">
        <v>1.06</v>
      </c>
      <c r="R1915">
        <v>77</v>
      </c>
      <c r="S1915">
        <v>18.471337579617799</v>
      </c>
      <c r="T1915">
        <v>31.263345195729499</v>
      </c>
      <c r="U1915">
        <v>3792</v>
      </c>
      <c r="V1915">
        <f t="shared" si="87"/>
        <v>2.9162202106262556</v>
      </c>
      <c r="W1915">
        <f t="shared" si="88"/>
        <v>3.4424463312874507</v>
      </c>
      <c r="X1915">
        <f t="shared" si="89"/>
        <v>0.52622612066119512</v>
      </c>
      <c r="Y1915" t="s">
        <v>416</v>
      </c>
    </row>
    <row r="1916" spans="2:25" hidden="1" x14ac:dyDescent="0.25">
      <c r="B1916" s="1">
        <v>44</v>
      </c>
      <c r="D1916" t="s">
        <v>416</v>
      </c>
      <c r="E1916">
        <v>0</v>
      </c>
      <c r="F1916">
        <v>0</v>
      </c>
      <c r="G1916">
        <v>0</v>
      </c>
      <c r="H1916">
        <v>0</v>
      </c>
      <c r="I1916">
        <v>0.1086</v>
      </c>
      <c r="J1916">
        <v>-1.2</v>
      </c>
      <c r="K1916">
        <v>2722</v>
      </c>
      <c r="L1916">
        <v>1.23</v>
      </c>
      <c r="M1916">
        <v>0.17</v>
      </c>
      <c r="N1916">
        <v>1.06</v>
      </c>
      <c r="R1916">
        <v>77</v>
      </c>
      <c r="S1916">
        <v>19.830148619957502</v>
      </c>
      <c r="T1916">
        <v>31.8861209964412</v>
      </c>
      <c r="U1916">
        <v>3792</v>
      </c>
      <c r="V1916">
        <f t="shared" si="87"/>
        <v>2.9872034372064689</v>
      </c>
      <c r="W1916">
        <f t="shared" si="88"/>
        <v>3.4621708366352277</v>
      </c>
      <c r="X1916">
        <f t="shared" si="89"/>
        <v>0.47496739942875887</v>
      </c>
      <c r="Y1916" t="s">
        <v>416</v>
      </c>
    </row>
    <row r="1917" spans="2:25" x14ac:dyDescent="0.25">
      <c r="B1917" s="1">
        <v>45</v>
      </c>
      <c r="C1917" t="s">
        <v>173</v>
      </c>
      <c r="D1917" t="s">
        <v>416</v>
      </c>
      <c r="E1917">
        <v>0</v>
      </c>
      <c r="F1917">
        <v>0</v>
      </c>
      <c r="G1917">
        <v>0</v>
      </c>
      <c r="H1917">
        <v>0</v>
      </c>
      <c r="I1917">
        <v>0.1086</v>
      </c>
      <c r="J1917">
        <v>-1.2</v>
      </c>
      <c r="K1917">
        <v>2782</v>
      </c>
      <c r="L1917">
        <v>2.04</v>
      </c>
      <c r="M1917">
        <v>1.46</v>
      </c>
      <c r="N1917">
        <v>0.57999999999999996</v>
      </c>
      <c r="R1917">
        <v>77</v>
      </c>
      <c r="S1917">
        <v>0.467091295116772</v>
      </c>
      <c r="T1917">
        <v>3.2384341637010601</v>
      </c>
      <c r="U1917">
        <v>3793</v>
      </c>
      <c r="V1917">
        <f t="shared" si="87"/>
        <v>-0.76123054766405795</v>
      </c>
      <c r="W1917">
        <f t="shared" si="88"/>
        <v>1.1750899301771476</v>
      </c>
      <c r="X1917">
        <f t="shared" si="89"/>
        <v>1.9363204778412055</v>
      </c>
      <c r="Y1917" t="s">
        <v>416</v>
      </c>
    </row>
    <row r="1918" spans="2:25" hidden="1" x14ac:dyDescent="0.25">
      <c r="B1918" s="1">
        <v>46</v>
      </c>
      <c r="D1918" t="s">
        <v>416</v>
      </c>
      <c r="E1918">
        <v>0</v>
      </c>
      <c r="F1918">
        <v>0</v>
      </c>
      <c r="G1918">
        <v>0</v>
      </c>
      <c r="H1918">
        <v>0</v>
      </c>
      <c r="I1918">
        <v>0.1086</v>
      </c>
      <c r="J1918">
        <v>-1.2</v>
      </c>
      <c r="K1918">
        <v>2782</v>
      </c>
      <c r="L1918">
        <v>2.04</v>
      </c>
      <c r="M1918">
        <v>1.46</v>
      </c>
      <c r="N1918">
        <v>0.57999999999999996</v>
      </c>
      <c r="R1918">
        <v>77</v>
      </c>
      <c r="S1918">
        <v>0.97664543524416103</v>
      </c>
      <c r="T1918">
        <v>5.3558718861209904</v>
      </c>
      <c r="U1918">
        <v>3793</v>
      </c>
      <c r="V1918">
        <f t="shared" si="87"/>
        <v>-2.3631604533277402E-2</v>
      </c>
      <c r="W1918">
        <f t="shared" si="88"/>
        <v>1.6781935078492292</v>
      </c>
      <c r="X1918">
        <f t="shared" si="89"/>
        <v>1.7018251123825066</v>
      </c>
      <c r="Y1918" t="s">
        <v>416</v>
      </c>
    </row>
    <row r="1919" spans="2:25" hidden="1" x14ac:dyDescent="0.25">
      <c r="B1919" s="1">
        <v>47</v>
      </c>
      <c r="D1919" t="s">
        <v>416</v>
      </c>
      <c r="E1919">
        <v>0</v>
      </c>
      <c r="F1919">
        <v>0</v>
      </c>
      <c r="G1919">
        <v>0</v>
      </c>
      <c r="H1919">
        <v>0</v>
      </c>
      <c r="I1919">
        <v>0.1086</v>
      </c>
      <c r="J1919">
        <v>-1.2</v>
      </c>
      <c r="K1919">
        <v>2782</v>
      </c>
      <c r="L1919">
        <v>2.04</v>
      </c>
      <c r="M1919">
        <v>1.46</v>
      </c>
      <c r="N1919">
        <v>0.57999999999999996</v>
      </c>
      <c r="R1919">
        <v>77</v>
      </c>
      <c r="S1919">
        <v>2.0382165605095501</v>
      </c>
      <c r="T1919">
        <v>7.66014234875444</v>
      </c>
      <c r="U1919">
        <v>3793</v>
      </c>
      <c r="V1919">
        <f t="shared" si="87"/>
        <v>0.71207519044546219</v>
      </c>
      <c r="W1919">
        <f t="shared" si="88"/>
        <v>2.0360305669681389</v>
      </c>
      <c r="X1919">
        <f t="shared" si="89"/>
        <v>1.3239553765226768</v>
      </c>
      <c r="Y1919" t="s">
        <v>416</v>
      </c>
    </row>
    <row r="1920" spans="2:25" hidden="1" x14ac:dyDescent="0.25">
      <c r="B1920" s="1">
        <v>48</v>
      </c>
      <c r="D1920" t="s">
        <v>416</v>
      </c>
      <c r="E1920">
        <v>0</v>
      </c>
      <c r="F1920">
        <v>0</v>
      </c>
      <c r="G1920">
        <v>0</v>
      </c>
      <c r="H1920">
        <v>0</v>
      </c>
      <c r="I1920">
        <v>0.1086</v>
      </c>
      <c r="J1920">
        <v>-1.2</v>
      </c>
      <c r="K1920">
        <v>2782</v>
      </c>
      <c r="L1920">
        <v>2.04</v>
      </c>
      <c r="M1920">
        <v>1.46</v>
      </c>
      <c r="N1920">
        <v>0.57999999999999996</v>
      </c>
      <c r="R1920">
        <v>77</v>
      </c>
      <c r="S1920">
        <v>3.2696390658174002</v>
      </c>
      <c r="T1920">
        <v>9.0925266903914501</v>
      </c>
      <c r="U1920">
        <v>3793</v>
      </c>
      <c r="V1920">
        <f t="shared" si="87"/>
        <v>1.1846796013912542</v>
      </c>
      <c r="W1920">
        <f t="shared" si="88"/>
        <v>2.2074528333040582</v>
      </c>
      <c r="X1920">
        <f t="shared" si="89"/>
        <v>1.022773231912804</v>
      </c>
      <c r="Y1920" t="s">
        <v>416</v>
      </c>
    </row>
    <row r="1921" spans="2:25" hidden="1" x14ac:dyDescent="0.25">
      <c r="B1921" s="1">
        <v>49</v>
      </c>
      <c r="D1921" t="s">
        <v>416</v>
      </c>
      <c r="E1921">
        <v>0</v>
      </c>
      <c r="F1921">
        <v>0</v>
      </c>
      <c r="G1921">
        <v>0</v>
      </c>
      <c r="H1921">
        <v>0</v>
      </c>
      <c r="I1921">
        <v>0.1086</v>
      </c>
      <c r="J1921">
        <v>-1.2</v>
      </c>
      <c r="K1921">
        <v>2782</v>
      </c>
      <c r="L1921">
        <v>2.04</v>
      </c>
      <c r="M1921">
        <v>1.46</v>
      </c>
      <c r="N1921">
        <v>0.57999999999999996</v>
      </c>
      <c r="R1921">
        <v>77</v>
      </c>
      <c r="S1921">
        <v>5.9447983014861903</v>
      </c>
      <c r="T1921">
        <v>11.272241992882501</v>
      </c>
      <c r="U1921">
        <v>3793</v>
      </c>
      <c r="V1921">
        <f t="shared" si="87"/>
        <v>1.7825166021468759</v>
      </c>
      <c r="W1921">
        <f t="shared" si="88"/>
        <v>2.422343242861543</v>
      </c>
      <c r="X1921">
        <f t="shared" si="89"/>
        <v>0.63982664071466711</v>
      </c>
      <c r="Y1921" t="s">
        <v>416</v>
      </c>
    </row>
    <row r="1922" spans="2:25" hidden="1" x14ac:dyDescent="0.25">
      <c r="B1922" s="1">
        <v>50</v>
      </c>
      <c r="D1922" t="s">
        <v>416</v>
      </c>
      <c r="E1922">
        <v>0</v>
      </c>
      <c r="F1922">
        <v>0</v>
      </c>
      <c r="G1922">
        <v>0</v>
      </c>
      <c r="H1922">
        <v>0</v>
      </c>
      <c r="I1922">
        <v>0.1086</v>
      </c>
      <c r="J1922">
        <v>-1.2</v>
      </c>
      <c r="K1922">
        <v>2782</v>
      </c>
      <c r="L1922">
        <v>2.04</v>
      </c>
      <c r="M1922">
        <v>1.46</v>
      </c>
      <c r="N1922">
        <v>0.57999999999999996</v>
      </c>
      <c r="R1922">
        <v>77</v>
      </c>
      <c r="S1922">
        <v>8.6624203821655996</v>
      </c>
      <c r="T1922">
        <v>12.580071174377199</v>
      </c>
      <c r="U1922">
        <v>3793</v>
      </c>
      <c r="V1922">
        <f t="shared" si="87"/>
        <v>2.1589941733817888</v>
      </c>
      <c r="W1922">
        <f t="shared" si="88"/>
        <v>2.5321139089969256</v>
      </c>
      <c r="X1922">
        <f t="shared" si="89"/>
        <v>0.37311973561513678</v>
      </c>
      <c r="Y1922" t="s">
        <v>416</v>
      </c>
    </row>
    <row r="1923" spans="2:25" hidden="1" x14ac:dyDescent="0.25">
      <c r="B1923" s="1">
        <v>51</v>
      </c>
      <c r="D1923" t="s">
        <v>416</v>
      </c>
      <c r="E1923">
        <v>0</v>
      </c>
      <c r="F1923">
        <v>0</v>
      </c>
      <c r="G1923">
        <v>0</v>
      </c>
      <c r="H1923">
        <v>0</v>
      </c>
      <c r="I1923">
        <v>0.1086</v>
      </c>
      <c r="J1923">
        <v>-1.2</v>
      </c>
      <c r="K1923">
        <v>2782</v>
      </c>
      <c r="L1923">
        <v>2.04</v>
      </c>
      <c r="M1923">
        <v>1.46</v>
      </c>
      <c r="N1923">
        <v>0.57999999999999996</v>
      </c>
      <c r="R1923">
        <v>77</v>
      </c>
      <c r="S1923">
        <v>11.7197452229299</v>
      </c>
      <c r="T1923">
        <v>13.825622775800699</v>
      </c>
      <c r="U1923">
        <v>3793</v>
      </c>
      <c r="V1923">
        <f t="shared" si="87"/>
        <v>2.4612750452547201</v>
      </c>
      <c r="W1923">
        <f t="shared" si="88"/>
        <v>2.6265235934680011</v>
      </c>
      <c r="X1923">
        <f t="shared" si="89"/>
        <v>0.16524854821328105</v>
      </c>
      <c r="Y1923" t="s">
        <v>416</v>
      </c>
    </row>
    <row r="1924" spans="2:25" hidden="1" x14ac:dyDescent="0.25">
      <c r="B1924" s="1">
        <v>52</v>
      </c>
      <c r="D1924" t="s">
        <v>416</v>
      </c>
      <c r="E1924">
        <v>0</v>
      </c>
      <c r="F1924">
        <v>0</v>
      </c>
      <c r="G1924">
        <v>0</v>
      </c>
      <c r="H1924">
        <v>0</v>
      </c>
      <c r="I1924">
        <v>0.1086</v>
      </c>
      <c r="J1924">
        <v>-1.2</v>
      </c>
      <c r="K1924">
        <v>2782</v>
      </c>
      <c r="L1924">
        <v>2.04</v>
      </c>
      <c r="M1924">
        <v>1.46</v>
      </c>
      <c r="N1924">
        <v>0.57999999999999996</v>
      </c>
      <c r="R1924">
        <v>77</v>
      </c>
      <c r="S1924">
        <v>15.0743099787685</v>
      </c>
      <c r="T1924">
        <v>14.8843416370106</v>
      </c>
      <c r="U1924">
        <v>3793</v>
      </c>
      <c r="V1924">
        <f t="shared" ref="V1924:V1987" si="90">LN(S1924)</f>
        <v>2.7129919690129838</v>
      </c>
      <c r="W1924">
        <f t="shared" ref="W1924:W1987" si="91">LN(T1924)</f>
        <v>2.700309763527228</v>
      </c>
      <c r="X1924">
        <f t="shared" ref="X1924:X1987" si="92">W1924-V1924</f>
        <v>-1.2682205485755826E-2</v>
      </c>
      <c r="Y1924" t="s">
        <v>416</v>
      </c>
    </row>
    <row r="1925" spans="2:25" hidden="1" x14ac:dyDescent="0.25">
      <c r="B1925" s="1">
        <v>53</v>
      </c>
      <c r="D1925" t="s">
        <v>416</v>
      </c>
      <c r="E1925">
        <v>0</v>
      </c>
      <c r="F1925">
        <v>0</v>
      </c>
      <c r="G1925">
        <v>0</v>
      </c>
      <c r="H1925">
        <v>0</v>
      </c>
      <c r="I1925">
        <v>0.1086</v>
      </c>
      <c r="J1925">
        <v>-1.2</v>
      </c>
      <c r="K1925">
        <v>2782</v>
      </c>
      <c r="L1925">
        <v>2.04</v>
      </c>
      <c r="M1925">
        <v>1.46</v>
      </c>
      <c r="N1925">
        <v>0.57999999999999996</v>
      </c>
      <c r="R1925">
        <v>77</v>
      </c>
      <c r="S1925">
        <v>17.9193205944798</v>
      </c>
      <c r="T1925">
        <v>15.5071174377224</v>
      </c>
      <c r="U1925">
        <v>3793</v>
      </c>
      <c r="V1925">
        <f t="shared" si="90"/>
        <v>2.8858794935735834</v>
      </c>
      <c r="W1925">
        <f t="shared" si="91"/>
        <v>2.7412991080604288</v>
      </c>
      <c r="X1925">
        <f t="shared" si="92"/>
        <v>-0.14458038551315466</v>
      </c>
      <c r="Y1925" t="s">
        <v>416</v>
      </c>
    </row>
    <row r="1926" spans="2:25" hidden="1" x14ac:dyDescent="0.25">
      <c r="B1926" s="1">
        <v>54</v>
      </c>
      <c r="D1926" t="s">
        <v>416</v>
      </c>
      <c r="E1926">
        <v>0</v>
      </c>
      <c r="F1926">
        <v>0</v>
      </c>
      <c r="G1926">
        <v>0</v>
      </c>
      <c r="H1926">
        <v>0</v>
      </c>
      <c r="I1926">
        <v>0.1086</v>
      </c>
      <c r="J1926">
        <v>-1.2</v>
      </c>
      <c r="K1926">
        <v>2782</v>
      </c>
      <c r="L1926">
        <v>2.04</v>
      </c>
      <c r="M1926">
        <v>1.46</v>
      </c>
      <c r="N1926">
        <v>0.57999999999999996</v>
      </c>
      <c r="R1926">
        <v>77</v>
      </c>
      <c r="S1926">
        <v>19.872611464968099</v>
      </c>
      <c r="T1926">
        <v>15.6939501779359</v>
      </c>
      <c r="U1926">
        <v>3793</v>
      </c>
      <c r="V1926">
        <f t="shared" si="90"/>
        <v>2.9893424754552171</v>
      </c>
      <c r="W1926">
        <f t="shared" si="91"/>
        <v>2.753275299107143</v>
      </c>
      <c r="X1926">
        <f t="shared" si="92"/>
        <v>-0.23606717634807417</v>
      </c>
      <c r="Y1926" t="s">
        <v>416</v>
      </c>
    </row>
    <row r="1927" spans="2:25" x14ac:dyDescent="0.25">
      <c r="B1927" s="1">
        <v>55</v>
      </c>
      <c r="C1927" t="s">
        <v>174</v>
      </c>
      <c r="D1927" t="s">
        <v>416</v>
      </c>
      <c r="E1927">
        <v>0</v>
      </c>
      <c r="F1927">
        <v>0</v>
      </c>
      <c r="G1927">
        <v>0</v>
      </c>
      <c r="H1927">
        <v>0</v>
      </c>
      <c r="I1927">
        <v>0.1086</v>
      </c>
      <c r="J1927">
        <v>-1.2</v>
      </c>
      <c r="K1927">
        <v>2772</v>
      </c>
      <c r="L1927">
        <v>2.1</v>
      </c>
      <c r="M1927">
        <v>1.6</v>
      </c>
      <c r="N1927">
        <v>0.5</v>
      </c>
      <c r="R1927">
        <v>77</v>
      </c>
      <c r="S1927">
        <v>0.169851380042462</v>
      </c>
      <c r="T1927">
        <v>3.9234875444839798</v>
      </c>
      <c r="U1927">
        <v>3794</v>
      </c>
      <c r="V1927">
        <f t="shared" si="90"/>
        <v>-1.7728314593425412</v>
      </c>
      <c r="W1927">
        <f t="shared" si="91"/>
        <v>1.3669809379872537</v>
      </c>
      <c r="X1927">
        <f t="shared" si="92"/>
        <v>3.1398123973297949</v>
      </c>
      <c r="Y1927" t="s">
        <v>416</v>
      </c>
    </row>
    <row r="1928" spans="2:25" hidden="1" x14ac:dyDescent="0.25">
      <c r="B1928" s="1">
        <v>56</v>
      </c>
      <c r="D1928" t="s">
        <v>416</v>
      </c>
      <c r="E1928">
        <v>0</v>
      </c>
      <c r="F1928">
        <v>0</v>
      </c>
      <c r="G1928">
        <v>0</v>
      </c>
      <c r="H1928">
        <v>0</v>
      </c>
      <c r="I1928">
        <v>0.1086</v>
      </c>
      <c r="J1928">
        <v>-1.2</v>
      </c>
      <c r="K1928">
        <v>2772</v>
      </c>
      <c r="L1928">
        <v>2.1</v>
      </c>
      <c r="M1928">
        <v>1.6</v>
      </c>
      <c r="N1928">
        <v>0.5</v>
      </c>
      <c r="R1928">
        <v>77</v>
      </c>
      <c r="S1928">
        <v>0.59447983014861905</v>
      </c>
      <c r="T1928">
        <v>5.9163701067615602</v>
      </c>
      <c r="U1928">
        <v>3794</v>
      </c>
      <c r="V1928">
        <f t="shared" si="90"/>
        <v>-0.52006849084716966</v>
      </c>
      <c r="W1928">
        <f t="shared" si="91"/>
        <v>1.7777231031962626</v>
      </c>
      <c r="X1928">
        <f t="shared" si="92"/>
        <v>2.2977915940434324</v>
      </c>
      <c r="Y1928" t="s">
        <v>416</v>
      </c>
    </row>
    <row r="1929" spans="2:25" hidden="1" x14ac:dyDescent="0.25">
      <c r="B1929" s="1">
        <v>57</v>
      </c>
      <c r="D1929" t="s">
        <v>416</v>
      </c>
      <c r="E1929">
        <v>0</v>
      </c>
      <c r="F1929">
        <v>0</v>
      </c>
      <c r="G1929">
        <v>0</v>
      </c>
      <c r="H1929">
        <v>0</v>
      </c>
      <c r="I1929">
        <v>0.1086</v>
      </c>
      <c r="J1929">
        <v>-1.2</v>
      </c>
      <c r="K1929">
        <v>2772</v>
      </c>
      <c r="L1929">
        <v>2.1</v>
      </c>
      <c r="M1929">
        <v>1.6</v>
      </c>
      <c r="N1929">
        <v>0.5</v>
      </c>
      <c r="R1929">
        <v>77</v>
      </c>
      <c r="S1929">
        <v>1.3588110403397</v>
      </c>
      <c r="T1929">
        <v>7.7224199288256097</v>
      </c>
      <c r="U1929">
        <v>3794</v>
      </c>
      <c r="V1929">
        <f t="shared" si="90"/>
        <v>0.30661008233729775</v>
      </c>
      <c r="W1929">
        <f t="shared" si="91"/>
        <v>2.0441277772007576</v>
      </c>
      <c r="X1929">
        <f t="shared" si="92"/>
        <v>1.7375176948634599</v>
      </c>
      <c r="Y1929" t="s">
        <v>416</v>
      </c>
    </row>
    <row r="1930" spans="2:25" hidden="1" x14ac:dyDescent="0.25">
      <c r="B1930" s="1">
        <v>58</v>
      </c>
      <c r="D1930" t="s">
        <v>416</v>
      </c>
      <c r="E1930">
        <v>0</v>
      </c>
      <c r="F1930">
        <v>0</v>
      </c>
      <c r="G1930">
        <v>0</v>
      </c>
      <c r="H1930">
        <v>0</v>
      </c>
      <c r="I1930">
        <v>0.1086</v>
      </c>
      <c r="J1930">
        <v>-1.2</v>
      </c>
      <c r="K1930">
        <v>2772</v>
      </c>
      <c r="L1930">
        <v>2.1</v>
      </c>
      <c r="M1930">
        <v>1.6</v>
      </c>
      <c r="N1930">
        <v>0.5</v>
      </c>
      <c r="R1930">
        <v>77</v>
      </c>
      <c r="S1930">
        <v>2.8450106157112498</v>
      </c>
      <c r="T1930">
        <v>9.5284697508896699</v>
      </c>
      <c r="U1930">
        <v>3794</v>
      </c>
      <c r="V1930">
        <f t="shared" si="90"/>
        <v>1.0455667989285382</v>
      </c>
      <c r="W1930">
        <f t="shared" si="91"/>
        <v>2.2542841329881571</v>
      </c>
      <c r="X1930">
        <f t="shared" si="92"/>
        <v>1.2087173340596189</v>
      </c>
      <c r="Y1930" t="s">
        <v>416</v>
      </c>
    </row>
    <row r="1931" spans="2:25" hidden="1" x14ac:dyDescent="0.25">
      <c r="B1931" s="1">
        <v>59</v>
      </c>
      <c r="D1931" t="s">
        <v>416</v>
      </c>
      <c r="E1931">
        <v>0</v>
      </c>
      <c r="F1931">
        <v>0</v>
      </c>
      <c r="G1931">
        <v>0</v>
      </c>
      <c r="H1931">
        <v>0</v>
      </c>
      <c r="I1931">
        <v>0.1086</v>
      </c>
      <c r="J1931">
        <v>-1.2</v>
      </c>
      <c r="K1931">
        <v>2772</v>
      </c>
      <c r="L1931">
        <v>2.1</v>
      </c>
      <c r="M1931">
        <v>1.6</v>
      </c>
      <c r="N1931">
        <v>0.5</v>
      </c>
      <c r="R1931">
        <v>77</v>
      </c>
      <c r="S1931">
        <v>5.0955414012738798</v>
      </c>
      <c r="T1931">
        <v>10.836298932384301</v>
      </c>
      <c r="U1931">
        <v>3794</v>
      </c>
      <c r="V1931">
        <f t="shared" si="90"/>
        <v>1.6283659223196181</v>
      </c>
      <c r="W1931">
        <f t="shared" si="91"/>
        <v>2.3829015108102478</v>
      </c>
      <c r="X1931">
        <f t="shared" si="92"/>
        <v>0.75453558849062974</v>
      </c>
      <c r="Y1931" t="s">
        <v>416</v>
      </c>
    </row>
    <row r="1932" spans="2:25" hidden="1" x14ac:dyDescent="0.25">
      <c r="B1932" s="1">
        <v>60</v>
      </c>
      <c r="D1932" t="s">
        <v>416</v>
      </c>
      <c r="E1932">
        <v>0</v>
      </c>
      <c r="F1932">
        <v>0</v>
      </c>
      <c r="G1932">
        <v>0</v>
      </c>
      <c r="H1932">
        <v>0</v>
      </c>
      <c r="I1932">
        <v>0.1086</v>
      </c>
      <c r="J1932">
        <v>-1.2</v>
      </c>
      <c r="K1932">
        <v>2772</v>
      </c>
      <c r="L1932">
        <v>2.1</v>
      </c>
      <c r="M1932">
        <v>1.6</v>
      </c>
      <c r="N1932">
        <v>0.5</v>
      </c>
      <c r="R1932">
        <v>77</v>
      </c>
      <c r="S1932">
        <v>8.1104033970275999</v>
      </c>
      <c r="T1932">
        <v>12.206405693950099</v>
      </c>
      <c r="U1932">
        <v>3794</v>
      </c>
      <c r="V1932">
        <f t="shared" si="90"/>
        <v>2.093147607584203</v>
      </c>
      <c r="W1932">
        <f t="shared" si="91"/>
        <v>2.5019608708262333</v>
      </c>
      <c r="X1932">
        <f t="shared" si="92"/>
        <v>0.40881326324203027</v>
      </c>
      <c r="Y1932" t="s">
        <v>416</v>
      </c>
    </row>
    <row r="1933" spans="2:25" hidden="1" x14ac:dyDescent="0.25">
      <c r="B1933" s="1">
        <v>61</v>
      </c>
      <c r="D1933" t="s">
        <v>416</v>
      </c>
      <c r="E1933">
        <v>0</v>
      </c>
      <c r="F1933">
        <v>0</v>
      </c>
      <c r="G1933">
        <v>0</v>
      </c>
      <c r="H1933">
        <v>0</v>
      </c>
      <c r="I1933">
        <v>0.1086</v>
      </c>
      <c r="J1933">
        <v>-1.2</v>
      </c>
      <c r="K1933">
        <v>2772</v>
      </c>
      <c r="L1933">
        <v>2.1</v>
      </c>
      <c r="M1933">
        <v>1.6</v>
      </c>
      <c r="N1933">
        <v>0.5</v>
      </c>
      <c r="R1933">
        <v>77</v>
      </c>
      <c r="S1933">
        <v>11.337579617834299</v>
      </c>
      <c r="T1933">
        <v>13.078291814946599</v>
      </c>
      <c r="U1933">
        <v>3794</v>
      </c>
      <c r="V1933">
        <f t="shared" si="90"/>
        <v>2.4281228379378144</v>
      </c>
      <c r="W1933">
        <f t="shared" si="91"/>
        <v>2.5709537423131898</v>
      </c>
      <c r="X1933">
        <f t="shared" si="92"/>
        <v>0.14283090437537549</v>
      </c>
      <c r="Y1933" t="s">
        <v>416</v>
      </c>
    </row>
    <row r="1934" spans="2:25" hidden="1" x14ac:dyDescent="0.25">
      <c r="B1934" s="1">
        <v>62</v>
      </c>
      <c r="D1934" t="s">
        <v>416</v>
      </c>
      <c r="E1934">
        <v>0</v>
      </c>
      <c r="F1934">
        <v>0</v>
      </c>
      <c r="G1934">
        <v>0</v>
      </c>
      <c r="H1934">
        <v>0</v>
      </c>
      <c r="I1934">
        <v>0.1086</v>
      </c>
      <c r="J1934">
        <v>-1.2</v>
      </c>
      <c r="K1934">
        <v>2772</v>
      </c>
      <c r="L1934">
        <v>2.1</v>
      </c>
      <c r="M1934">
        <v>1.6</v>
      </c>
      <c r="N1934">
        <v>0.5</v>
      </c>
      <c r="R1934">
        <v>77</v>
      </c>
      <c r="S1934">
        <v>14.4373673036093</v>
      </c>
      <c r="T1934">
        <v>13.763345195729499</v>
      </c>
      <c r="U1934">
        <v>3794</v>
      </c>
      <c r="V1934">
        <f t="shared" si="90"/>
        <v>2.6698197971477775</v>
      </c>
      <c r="W1934">
        <f t="shared" si="91"/>
        <v>2.6220089131134725</v>
      </c>
      <c r="X1934">
        <f t="shared" si="92"/>
        <v>-4.7810884034305001E-2</v>
      </c>
      <c r="Y1934" t="s">
        <v>416</v>
      </c>
    </row>
    <row r="1935" spans="2:25" hidden="1" x14ac:dyDescent="0.25">
      <c r="B1935" s="1">
        <v>63</v>
      </c>
      <c r="D1935" t="s">
        <v>416</v>
      </c>
      <c r="E1935">
        <v>0</v>
      </c>
      <c r="F1935">
        <v>0</v>
      </c>
      <c r="G1935">
        <v>0</v>
      </c>
      <c r="H1935">
        <v>0</v>
      </c>
      <c r="I1935">
        <v>0.1086</v>
      </c>
      <c r="J1935">
        <v>-1.2</v>
      </c>
      <c r="K1935">
        <v>2772</v>
      </c>
      <c r="L1935">
        <v>2.1</v>
      </c>
      <c r="M1935">
        <v>1.6</v>
      </c>
      <c r="N1935">
        <v>0.5</v>
      </c>
      <c r="R1935">
        <v>77</v>
      </c>
      <c r="S1935">
        <v>17.197452229299302</v>
      </c>
      <c r="T1935">
        <v>14.572953736654799</v>
      </c>
      <c r="U1935">
        <v>3794</v>
      </c>
      <c r="V1935">
        <f t="shared" si="90"/>
        <v>2.8447612466441088</v>
      </c>
      <c r="W1935">
        <f t="shared" si="91"/>
        <v>2.6791673269534235</v>
      </c>
      <c r="X1935">
        <f t="shared" si="92"/>
        <v>-0.16559391969068527</v>
      </c>
      <c r="Y1935" t="s">
        <v>416</v>
      </c>
    </row>
    <row r="1936" spans="2:25" hidden="1" x14ac:dyDescent="0.25">
      <c r="B1936" s="1">
        <v>64</v>
      </c>
      <c r="D1936" t="s">
        <v>416</v>
      </c>
      <c r="E1936">
        <v>0</v>
      </c>
      <c r="F1936">
        <v>0</v>
      </c>
      <c r="G1936">
        <v>0</v>
      </c>
      <c r="H1936">
        <v>0</v>
      </c>
      <c r="I1936">
        <v>0.1086</v>
      </c>
      <c r="J1936">
        <v>-1.2</v>
      </c>
      <c r="K1936">
        <v>2772</v>
      </c>
      <c r="L1936">
        <v>2.1</v>
      </c>
      <c r="M1936">
        <v>1.6</v>
      </c>
      <c r="N1936">
        <v>0.5</v>
      </c>
      <c r="R1936">
        <v>77</v>
      </c>
      <c r="S1936">
        <v>19.915074309978699</v>
      </c>
      <c r="T1936">
        <v>14.8843416370106</v>
      </c>
      <c r="U1936">
        <v>3794</v>
      </c>
      <c r="V1936">
        <f t="shared" si="90"/>
        <v>2.9914769479838492</v>
      </c>
      <c r="W1936">
        <f t="shared" si="91"/>
        <v>2.700309763527228</v>
      </c>
      <c r="X1936">
        <f t="shared" si="92"/>
        <v>-0.29116718445662126</v>
      </c>
      <c r="Y1936" t="s">
        <v>416</v>
      </c>
    </row>
    <row r="1937" spans="1:25" x14ac:dyDescent="0.25">
      <c r="A1937">
        <v>36</v>
      </c>
      <c r="B1937" s="1">
        <v>0</v>
      </c>
      <c r="C1937" t="s">
        <v>175</v>
      </c>
      <c r="D1937" t="s">
        <v>416</v>
      </c>
      <c r="E1937">
        <v>0</v>
      </c>
      <c r="F1937">
        <v>0</v>
      </c>
      <c r="G1937">
        <v>0</v>
      </c>
      <c r="H1937">
        <v>0</v>
      </c>
      <c r="I1937">
        <v>0.1086</v>
      </c>
      <c r="J1937">
        <v>-1.2</v>
      </c>
      <c r="K1937">
        <v>3144</v>
      </c>
      <c r="N1937">
        <v>0.74399999999999999</v>
      </c>
      <c r="R1937">
        <v>298</v>
      </c>
      <c r="S1937">
        <v>2.2377622377622299</v>
      </c>
      <c r="T1937">
        <v>0.40652473911897302</v>
      </c>
      <c r="U1937">
        <v>3795</v>
      </c>
      <c r="V1937">
        <f t="shared" si="90"/>
        <v>0.80547636553386148</v>
      </c>
      <c r="W1937">
        <f t="shared" si="91"/>
        <v>-0.90011049300483392</v>
      </c>
      <c r="X1937">
        <f t="shared" si="92"/>
        <v>-1.7055868585386955</v>
      </c>
      <c r="Y1937" t="s">
        <v>416</v>
      </c>
    </row>
    <row r="1938" spans="1:25" hidden="1" x14ac:dyDescent="0.25">
      <c r="B1938" s="1">
        <v>1</v>
      </c>
      <c r="D1938" t="s">
        <v>416</v>
      </c>
      <c r="E1938">
        <v>0</v>
      </c>
      <c r="F1938">
        <v>0</v>
      </c>
      <c r="G1938">
        <v>0</v>
      </c>
      <c r="H1938">
        <v>0</v>
      </c>
      <c r="I1938">
        <v>0.1086</v>
      </c>
      <c r="J1938">
        <v>-1.2</v>
      </c>
      <c r="K1938">
        <v>3144</v>
      </c>
      <c r="N1938">
        <v>0.74399999999999999</v>
      </c>
      <c r="R1938">
        <v>298</v>
      </c>
      <c r="S1938">
        <v>5.9440559440559397</v>
      </c>
      <c r="T1938">
        <v>1.1853689547702799</v>
      </c>
      <c r="U1938">
        <v>3795</v>
      </c>
      <c r="V1938">
        <f t="shared" si="90"/>
        <v>1.7823917192244541</v>
      </c>
      <c r="W1938">
        <f t="shared" si="91"/>
        <v>0.17005408036294606</v>
      </c>
      <c r="X1938">
        <f t="shared" si="92"/>
        <v>-1.612337638861508</v>
      </c>
      <c r="Y1938" t="s">
        <v>416</v>
      </c>
    </row>
    <row r="1939" spans="1:25" hidden="1" x14ac:dyDescent="0.25">
      <c r="B1939" s="1">
        <v>2</v>
      </c>
      <c r="D1939" t="s">
        <v>416</v>
      </c>
      <c r="E1939">
        <v>0</v>
      </c>
      <c r="F1939">
        <v>0</v>
      </c>
      <c r="G1939">
        <v>0</v>
      </c>
      <c r="H1939">
        <v>0</v>
      </c>
      <c r="I1939">
        <v>0.1086</v>
      </c>
      <c r="J1939">
        <v>-1.2</v>
      </c>
      <c r="K1939">
        <v>3144</v>
      </c>
      <c r="N1939">
        <v>0.74399999999999999</v>
      </c>
      <c r="R1939">
        <v>298</v>
      </c>
      <c r="S1939">
        <v>10.489510489510399</v>
      </c>
      <c r="T1939">
        <v>2.1234862698277301</v>
      </c>
      <c r="U1939">
        <v>3795</v>
      </c>
      <c r="V1939">
        <f t="shared" si="90"/>
        <v>2.3503757568303856</v>
      </c>
      <c r="W1939">
        <f t="shared" si="91"/>
        <v>0.75305920492863709</v>
      </c>
      <c r="X1939">
        <f t="shared" si="92"/>
        <v>-1.5973165519017485</v>
      </c>
      <c r="Y1939" t="s">
        <v>416</v>
      </c>
    </row>
    <row r="1940" spans="1:25" hidden="1" x14ac:dyDescent="0.25">
      <c r="B1940" s="1">
        <v>3</v>
      </c>
      <c r="D1940" t="s">
        <v>416</v>
      </c>
      <c r="E1940">
        <v>0</v>
      </c>
      <c r="F1940">
        <v>0</v>
      </c>
      <c r="G1940">
        <v>0</v>
      </c>
      <c r="H1940">
        <v>0</v>
      </c>
      <c r="I1940">
        <v>0.1086</v>
      </c>
      <c r="J1940">
        <v>-1.2</v>
      </c>
      <c r="K1940">
        <v>3144</v>
      </c>
      <c r="N1940">
        <v>0.74399999999999999</v>
      </c>
      <c r="R1940">
        <v>298</v>
      </c>
      <c r="S1940">
        <v>14.545454545454501</v>
      </c>
      <c r="T1940">
        <v>2.9908672259004798</v>
      </c>
      <c r="U1940">
        <v>3795</v>
      </c>
      <c r="V1940">
        <f t="shared" si="90"/>
        <v>2.6772785424354533</v>
      </c>
      <c r="W1940">
        <f t="shared" si="91"/>
        <v>1.0955633874556985</v>
      </c>
      <c r="X1940">
        <f t="shared" si="92"/>
        <v>-1.5817151549797548</v>
      </c>
      <c r="Y1940" t="s">
        <v>416</v>
      </c>
    </row>
    <row r="1941" spans="1:25" hidden="1" x14ac:dyDescent="0.25">
      <c r="B1941" s="1">
        <v>4</v>
      </c>
      <c r="D1941" t="s">
        <v>416</v>
      </c>
      <c r="E1941">
        <v>0</v>
      </c>
      <c r="F1941">
        <v>0</v>
      </c>
      <c r="G1941">
        <v>0</v>
      </c>
      <c r="H1941">
        <v>0</v>
      </c>
      <c r="I1941">
        <v>0.1086</v>
      </c>
      <c r="J1941">
        <v>-1.2</v>
      </c>
      <c r="K1941">
        <v>3144</v>
      </c>
      <c r="N1941">
        <v>0.74399999999999999</v>
      </c>
      <c r="R1941">
        <v>298</v>
      </c>
      <c r="S1941">
        <v>18.041958041958001</v>
      </c>
      <c r="T1941">
        <v>3.8762346301148898</v>
      </c>
      <c r="U1941">
        <v>3795</v>
      </c>
      <c r="V1941">
        <f t="shared" si="90"/>
        <v>2.8927000476557536</v>
      </c>
      <c r="W1941">
        <f t="shared" si="91"/>
        <v>1.3548642262817749</v>
      </c>
      <c r="X1941">
        <f t="shared" si="92"/>
        <v>-1.5378358213739787</v>
      </c>
      <c r="Y1941" t="s">
        <v>416</v>
      </c>
    </row>
    <row r="1942" spans="1:25" hidden="1" x14ac:dyDescent="0.25">
      <c r="B1942" s="1">
        <v>5</v>
      </c>
      <c r="D1942" t="s">
        <v>416</v>
      </c>
      <c r="E1942">
        <v>0</v>
      </c>
      <c r="F1942">
        <v>0</v>
      </c>
      <c r="G1942">
        <v>0</v>
      </c>
      <c r="H1942">
        <v>0</v>
      </c>
      <c r="I1942">
        <v>0.1086</v>
      </c>
      <c r="J1942">
        <v>-1.2</v>
      </c>
      <c r="K1942">
        <v>3144</v>
      </c>
      <c r="N1942">
        <v>0.74399999999999999</v>
      </c>
      <c r="R1942">
        <v>298</v>
      </c>
      <c r="S1942">
        <v>22.937062937062901</v>
      </c>
      <c r="T1942">
        <v>4.7432434527778096</v>
      </c>
      <c r="U1942">
        <v>3795</v>
      </c>
      <c r="V1942">
        <f t="shared" si="90"/>
        <v>3.1327540711182804</v>
      </c>
      <c r="W1942">
        <f t="shared" si="91"/>
        <v>1.5567211744370737</v>
      </c>
      <c r="X1942">
        <f t="shared" si="92"/>
        <v>-1.5760328966812067</v>
      </c>
      <c r="Y1942" t="s">
        <v>416</v>
      </c>
    </row>
    <row r="1943" spans="1:25" hidden="1" x14ac:dyDescent="0.25">
      <c r="B1943" s="1">
        <v>6</v>
      </c>
      <c r="D1943" t="s">
        <v>416</v>
      </c>
      <c r="E1943">
        <v>0</v>
      </c>
      <c r="F1943">
        <v>0</v>
      </c>
      <c r="G1943">
        <v>0</v>
      </c>
      <c r="H1943">
        <v>0</v>
      </c>
      <c r="I1943">
        <v>0.1086</v>
      </c>
      <c r="J1943">
        <v>-1.2</v>
      </c>
      <c r="K1943">
        <v>3144</v>
      </c>
      <c r="N1943">
        <v>0.74399999999999999</v>
      </c>
      <c r="R1943">
        <v>298</v>
      </c>
      <c r="S1943">
        <v>28.2517482517482</v>
      </c>
      <c r="T1943">
        <v>5.6455429271393696</v>
      </c>
      <c r="U1943">
        <v>3795</v>
      </c>
      <c r="V1943">
        <f t="shared" si="90"/>
        <v>3.3411553406952867</v>
      </c>
      <c r="W1943">
        <f t="shared" si="91"/>
        <v>1.7308663713894212</v>
      </c>
      <c r="X1943">
        <f t="shared" si="92"/>
        <v>-1.6102889693058655</v>
      </c>
      <c r="Y1943" t="s">
        <v>416</v>
      </c>
    </row>
    <row r="1944" spans="1:25" hidden="1" x14ac:dyDescent="0.25">
      <c r="B1944" s="1">
        <v>7</v>
      </c>
      <c r="D1944" t="s">
        <v>416</v>
      </c>
      <c r="E1944">
        <v>0</v>
      </c>
      <c r="F1944">
        <v>0</v>
      </c>
      <c r="G1944">
        <v>0</v>
      </c>
      <c r="H1944">
        <v>0</v>
      </c>
      <c r="I1944">
        <v>0.1086</v>
      </c>
      <c r="J1944">
        <v>-1.2</v>
      </c>
      <c r="K1944">
        <v>3144</v>
      </c>
      <c r="N1944">
        <v>0.74399999999999999</v>
      </c>
      <c r="R1944">
        <v>298</v>
      </c>
      <c r="S1944">
        <v>35.244755244755197</v>
      </c>
      <c r="T1944">
        <v>6.6535282898919199</v>
      </c>
      <c r="U1944">
        <v>3795</v>
      </c>
      <c r="V1944">
        <f t="shared" si="90"/>
        <v>3.5623167308055055</v>
      </c>
      <c r="W1944">
        <f t="shared" si="91"/>
        <v>1.8951472838738743</v>
      </c>
      <c r="X1944">
        <f t="shared" si="92"/>
        <v>-1.6671694469316312</v>
      </c>
      <c r="Y1944" t="s">
        <v>416</v>
      </c>
    </row>
    <row r="1945" spans="1:25" hidden="1" x14ac:dyDescent="0.25">
      <c r="B1945" s="1">
        <v>8</v>
      </c>
      <c r="D1945" t="s">
        <v>416</v>
      </c>
      <c r="E1945">
        <v>0</v>
      </c>
      <c r="F1945">
        <v>0</v>
      </c>
      <c r="G1945">
        <v>0</v>
      </c>
      <c r="H1945">
        <v>0</v>
      </c>
      <c r="I1945">
        <v>0.1086</v>
      </c>
      <c r="J1945">
        <v>-1.2</v>
      </c>
      <c r="K1945">
        <v>3144</v>
      </c>
      <c r="N1945">
        <v>0.74399999999999999</v>
      </c>
      <c r="R1945">
        <v>298</v>
      </c>
      <c r="S1945">
        <v>40.419580419580399</v>
      </c>
      <c r="T1945">
        <v>7.2898143984618402</v>
      </c>
      <c r="U1945">
        <v>3795</v>
      </c>
      <c r="V1945">
        <f t="shared" si="90"/>
        <v>3.6993143314065153</v>
      </c>
      <c r="W1945">
        <f t="shared" si="91"/>
        <v>1.9864780859518585</v>
      </c>
      <c r="X1945">
        <f t="shared" si="92"/>
        <v>-1.7128362454546568</v>
      </c>
      <c r="Y1945" t="s">
        <v>416</v>
      </c>
    </row>
    <row r="1946" spans="1:25" x14ac:dyDescent="0.25">
      <c r="B1946" s="1">
        <v>9</v>
      </c>
      <c r="C1946" t="s">
        <v>176</v>
      </c>
      <c r="D1946" t="s">
        <v>416</v>
      </c>
      <c r="E1946">
        <v>0</v>
      </c>
      <c r="F1946">
        <v>0</v>
      </c>
      <c r="G1946">
        <v>0</v>
      </c>
      <c r="H1946">
        <v>0</v>
      </c>
      <c r="I1946">
        <v>0.1086</v>
      </c>
      <c r="J1946">
        <v>-1.2</v>
      </c>
      <c r="K1946">
        <v>1256</v>
      </c>
      <c r="N1946">
        <v>0.35899999999999999</v>
      </c>
      <c r="R1946">
        <v>298</v>
      </c>
      <c r="S1946">
        <v>2.1678321678321599</v>
      </c>
      <c r="T1946">
        <v>0.15821872141162499</v>
      </c>
      <c r="U1946">
        <v>3796</v>
      </c>
      <c r="V1946">
        <f t="shared" si="90"/>
        <v>0.77372766721928099</v>
      </c>
      <c r="W1946">
        <f t="shared" si="91"/>
        <v>-1.8437768905008904</v>
      </c>
      <c r="X1946">
        <f t="shared" si="92"/>
        <v>-2.6175045577201717</v>
      </c>
      <c r="Y1946" t="s">
        <v>416</v>
      </c>
    </row>
    <row r="1947" spans="1:25" hidden="1" x14ac:dyDescent="0.25">
      <c r="B1947" s="1">
        <v>10</v>
      </c>
      <c r="D1947" t="s">
        <v>416</v>
      </c>
      <c r="E1947">
        <v>0</v>
      </c>
      <c r="F1947">
        <v>0</v>
      </c>
      <c r="G1947">
        <v>0</v>
      </c>
      <c r="H1947">
        <v>0</v>
      </c>
      <c r="I1947">
        <v>0.1086</v>
      </c>
      <c r="J1947">
        <v>-1.2</v>
      </c>
      <c r="K1947">
        <v>1256</v>
      </c>
      <c r="N1947">
        <v>0.35899999999999999</v>
      </c>
      <c r="R1947">
        <v>298</v>
      </c>
      <c r="S1947">
        <v>5.1748251748251697</v>
      </c>
      <c r="T1947">
        <v>0.36974555378102902</v>
      </c>
      <c r="U1947">
        <v>3796</v>
      </c>
      <c r="V1947">
        <f t="shared" si="90"/>
        <v>1.6438055559383071</v>
      </c>
      <c r="W1947">
        <f t="shared" si="91"/>
        <v>-0.99494020239651237</v>
      </c>
      <c r="X1947">
        <f t="shared" si="92"/>
        <v>-2.6387457583348195</v>
      </c>
      <c r="Y1947" t="s">
        <v>416</v>
      </c>
    </row>
    <row r="1948" spans="1:25" hidden="1" x14ac:dyDescent="0.25">
      <c r="B1948" s="1">
        <v>11</v>
      </c>
      <c r="D1948" t="s">
        <v>416</v>
      </c>
      <c r="E1948">
        <v>0</v>
      </c>
      <c r="F1948">
        <v>0</v>
      </c>
      <c r="G1948">
        <v>0</v>
      </c>
      <c r="H1948">
        <v>0</v>
      </c>
      <c r="I1948">
        <v>0.1086</v>
      </c>
      <c r="J1948">
        <v>-1.2</v>
      </c>
      <c r="K1948">
        <v>1256</v>
      </c>
      <c r="N1948">
        <v>0.35899999999999999</v>
      </c>
      <c r="R1948">
        <v>298</v>
      </c>
      <c r="S1948">
        <v>8.8111888111888099</v>
      </c>
      <c r="T1948">
        <v>0.61647000449661005</v>
      </c>
      <c r="U1948">
        <v>3796</v>
      </c>
      <c r="V1948">
        <f t="shared" si="90"/>
        <v>2.1760223696856165</v>
      </c>
      <c r="W1948">
        <f t="shared" si="91"/>
        <v>-0.48374561206812222</v>
      </c>
      <c r="X1948">
        <f t="shared" si="92"/>
        <v>-2.6597679817537387</v>
      </c>
      <c r="Y1948" t="s">
        <v>416</v>
      </c>
    </row>
    <row r="1949" spans="1:25" hidden="1" x14ac:dyDescent="0.25">
      <c r="B1949" s="1">
        <v>12</v>
      </c>
      <c r="D1949" t="s">
        <v>416</v>
      </c>
      <c r="E1949">
        <v>0</v>
      </c>
      <c r="F1949">
        <v>0</v>
      </c>
      <c r="G1949">
        <v>0</v>
      </c>
      <c r="H1949">
        <v>0</v>
      </c>
      <c r="I1949">
        <v>0.1086</v>
      </c>
      <c r="J1949">
        <v>-1.2</v>
      </c>
      <c r="K1949">
        <v>1256</v>
      </c>
      <c r="N1949">
        <v>0.35899999999999999</v>
      </c>
      <c r="R1949">
        <v>298</v>
      </c>
      <c r="S1949">
        <v>12.6573426573426</v>
      </c>
      <c r="T1949">
        <v>0.96953157707037796</v>
      </c>
      <c r="U1949">
        <v>3796</v>
      </c>
      <c r="V1949">
        <f t="shared" si="90"/>
        <v>2.5382374939999597</v>
      </c>
      <c r="W1949">
        <f t="shared" si="91"/>
        <v>-3.094223436013286E-2</v>
      </c>
      <c r="X1949">
        <f t="shared" si="92"/>
        <v>-2.5691797283600923</v>
      </c>
      <c r="Y1949" t="s">
        <v>416</v>
      </c>
    </row>
    <row r="1950" spans="1:25" hidden="1" x14ac:dyDescent="0.25">
      <c r="B1950" s="1">
        <v>13</v>
      </c>
      <c r="D1950" t="s">
        <v>416</v>
      </c>
      <c r="E1950">
        <v>0</v>
      </c>
      <c r="F1950">
        <v>0</v>
      </c>
      <c r="G1950">
        <v>0</v>
      </c>
      <c r="H1950">
        <v>0</v>
      </c>
      <c r="I1950">
        <v>0.1086</v>
      </c>
      <c r="J1950">
        <v>-1.2</v>
      </c>
      <c r="K1950">
        <v>1256</v>
      </c>
      <c r="N1950">
        <v>0.35899999999999999</v>
      </c>
      <c r="R1950">
        <v>298</v>
      </c>
      <c r="S1950">
        <v>18.111888111888099</v>
      </c>
      <c r="T1950">
        <v>1.37509497154729</v>
      </c>
      <c r="U1950">
        <v>3796</v>
      </c>
      <c r="V1950">
        <f t="shared" si="90"/>
        <v>2.8965685244336754</v>
      </c>
      <c r="W1950">
        <f t="shared" si="91"/>
        <v>0.31852279894950797</v>
      </c>
      <c r="X1950">
        <f t="shared" si="92"/>
        <v>-2.5780457254841673</v>
      </c>
      <c r="Y1950" t="s">
        <v>416</v>
      </c>
    </row>
    <row r="1951" spans="1:25" hidden="1" x14ac:dyDescent="0.25">
      <c r="B1951" s="1">
        <v>14</v>
      </c>
      <c r="D1951" t="s">
        <v>416</v>
      </c>
      <c r="E1951">
        <v>0</v>
      </c>
      <c r="F1951">
        <v>0</v>
      </c>
      <c r="G1951">
        <v>0</v>
      </c>
      <c r="H1951">
        <v>0</v>
      </c>
      <c r="I1951">
        <v>0.1086</v>
      </c>
      <c r="J1951">
        <v>-1.2</v>
      </c>
      <c r="K1951">
        <v>1256</v>
      </c>
      <c r="N1951">
        <v>0.35899999999999999</v>
      </c>
      <c r="R1951">
        <v>298</v>
      </c>
      <c r="S1951">
        <v>24.195804195804101</v>
      </c>
      <c r="T1951">
        <v>1.8513327027739399</v>
      </c>
      <c r="U1951">
        <v>3796</v>
      </c>
      <c r="V1951">
        <f t="shared" si="90"/>
        <v>3.1861792377918587</v>
      </c>
      <c r="W1951">
        <f t="shared" si="91"/>
        <v>0.6159057596190004</v>
      </c>
      <c r="X1951">
        <f t="shared" si="92"/>
        <v>-2.5702734781728585</v>
      </c>
      <c r="Y1951" t="s">
        <v>416</v>
      </c>
    </row>
    <row r="1952" spans="1:25" hidden="1" x14ac:dyDescent="0.25">
      <c r="B1952" s="1">
        <v>15</v>
      </c>
      <c r="D1952" t="s">
        <v>416</v>
      </c>
      <c r="E1952">
        <v>0</v>
      </c>
      <c r="F1952">
        <v>0</v>
      </c>
      <c r="G1952">
        <v>0</v>
      </c>
      <c r="H1952">
        <v>0</v>
      </c>
      <c r="I1952">
        <v>0.1086</v>
      </c>
      <c r="J1952">
        <v>-1.2</v>
      </c>
      <c r="K1952">
        <v>1256</v>
      </c>
      <c r="N1952">
        <v>0.35899999999999999</v>
      </c>
      <c r="R1952">
        <v>298</v>
      </c>
      <c r="S1952">
        <v>29.3006993006993</v>
      </c>
      <c r="T1952">
        <v>2.2393127936365098</v>
      </c>
      <c r="U1952">
        <v>3796</v>
      </c>
      <c r="V1952">
        <f t="shared" si="90"/>
        <v>3.3776113826562759</v>
      </c>
      <c r="W1952">
        <f t="shared" si="91"/>
        <v>0.80616903024258302</v>
      </c>
      <c r="X1952">
        <f t="shared" si="92"/>
        <v>-2.5714423524136931</v>
      </c>
      <c r="Y1952" t="s">
        <v>416</v>
      </c>
    </row>
    <row r="1953" spans="2:25" hidden="1" x14ac:dyDescent="0.25">
      <c r="B1953" s="1">
        <v>16</v>
      </c>
      <c r="D1953" t="s">
        <v>416</v>
      </c>
      <c r="E1953">
        <v>0</v>
      </c>
      <c r="F1953">
        <v>0</v>
      </c>
      <c r="G1953">
        <v>0</v>
      </c>
      <c r="H1953">
        <v>0</v>
      </c>
      <c r="I1953">
        <v>0.1086</v>
      </c>
      <c r="J1953">
        <v>-1.2</v>
      </c>
      <c r="K1953">
        <v>1256</v>
      </c>
      <c r="N1953">
        <v>0.35899999999999999</v>
      </c>
      <c r="R1953">
        <v>298</v>
      </c>
      <c r="S1953">
        <v>35.314685314685299</v>
      </c>
      <c r="T1953">
        <v>2.73331989518242</v>
      </c>
      <c r="U1953">
        <v>3796</v>
      </c>
      <c r="V1953">
        <f t="shared" si="90"/>
        <v>3.5642988920094978</v>
      </c>
      <c r="W1953">
        <f t="shared" si="91"/>
        <v>1.0055169491933367</v>
      </c>
      <c r="X1953">
        <f t="shared" si="92"/>
        <v>-2.5587819428161609</v>
      </c>
      <c r="Y1953" t="s">
        <v>416</v>
      </c>
    </row>
    <row r="1954" spans="2:25" hidden="1" x14ac:dyDescent="0.25">
      <c r="B1954" s="1">
        <v>17</v>
      </c>
      <c r="D1954" t="s">
        <v>416</v>
      </c>
      <c r="E1954">
        <v>0</v>
      </c>
      <c r="F1954">
        <v>0</v>
      </c>
      <c r="G1954">
        <v>0</v>
      </c>
      <c r="H1954">
        <v>0</v>
      </c>
      <c r="I1954">
        <v>0.1086</v>
      </c>
      <c r="J1954">
        <v>-1.2</v>
      </c>
      <c r="K1954">
        <v>1256</v>
      </c>
      <c r="N1954">
        <v>0.35899999999999999</v>
      </c>
      <c r="R1954">
        <v>298</v>
      </c>
      <c r="S1954">
        <v>40</v>
      </c>
      <c r="T1954">
        <v>3.0682709751445798</v>
      </c>
      <c r="U1954">
        <v>3796</v>
      </c>
      <c r="V1954">
        <f t="shared" si="90"/>
        <v>3.6888794541139363</v>
      </c>
      <c r="W1954">
        <f t="shared" si="91"/>
        <v>1.1211142026636172</v>
      </c>
      <c r="X1954">
        <f t="shared" si="92"/>
        <v>-2.5677652514503189</v>
      </c>
      <c r="Y1954" t="s">
        <v>416</v>
      </c>
    </row>
    <row r="1955" spans="2:25" x14ac:dyDescent="0.25">
      <c r="B1955" s="1">
        <v>18</v>
      </c>
      <c r="C1955" t="s">
        <v>175</v>
      </c>
      <c r="D1955" t="s">
        <v>416</v>
      </c>
      <c r="E1955">
        <v>0</v>
      </c>
      <c r="F1955">
        <v>0</v>
      </c>
      <c r="G1955">
        <v>0</v>
      </c>
      <c r="H1955">
        <v>0</v>
      </c>
      <c r="I1955">
        <v>0.1086</v>
      </c>
      <c r="J1955">
        <v>-1.2</v>
      </c>
      <c r="K1955">
        <v>3144</v>
      </c>
      <c r="N1955">
        <v>0.74399999999999999</v>
      </c>
      <c r="R1955">
        <v>77</v>
      </c>
      <c r="S1955">
        <v>0.46901172529313201</v>
      </c>
      <c r="T1955">
        <v>10.444191343963499</v>
      </c>
      <c r="U1955">
        <v>3797</v>
      </c>
      <c r="V1955">
        <f t="shared" si="90"/>
        <v>-0.75712751022335312</v>
      </c>
      <c r="W1955">
        <f t="shared" si="91"/>
        <v>2.3460459716153887</v>
      </c>
      <c r="X1955">
        <f t="shared" si="92"/>
        <v>3.1031734818387418</v>
      </c>
      <c r="Y1955" t="s">
        <v>416</v>
      </c>
    </row>
    <row r="1956" spans="2:25" hidden="1" x14ac:dyDescent="0.25">
      <c r="B1956" s="1">
        <v>19</v>
      </c>
      <c r="D1956" t="s">
        <v>416</v>
      </c>
      <c r="E1956">
        <v>0</v>
      </c>
      <c r="F1956">
        <v>0</v>
      </c>
      <c r="G1956">
        <v>0</v>
      </c>
      <c r="H1956">
        <v>0</v>
      </c>
      <c r="I1956">
        <v>0.1086</v>
      </c>
      <c r="J1956">
        <v>-1.2</v>
      </c>
      <c r="K1956">
        <v>3144</v>
      </c>
      <c r="N1956">
        <v>0.74399999999999999</v>
      </c>
      <c r="R1956">
        <v>77</v>
      </c>
      <c r="S1956">
        <v>1.47403685092127</v>
      </c>
      <c r="T1956">
        <v>14.669703872437299</v>
      </c>
      <c r="U1956">
        <v>3797</v>
      </c>
      <c r="V1956">
        <f t="shared" si="90"/>
        <v>0.388004794079648</v>
      </c>
      <c r="W1956">
        <f t="shared" si="91"/>
        <v>2.6857844060232239</v>
      </c>
      <c r="X1956">
        <f t="shared" si="92"/>
        <v>2.2977796119435761</v>
      </c>
      <c r="Y1956" t="s">
        <v>416</v>
      </c>
    </row>
    <row r="1957" spans="2:25" hidden="1" x14ac:dyDescent="0.25">
      <c r="B1957" s="1">
        <v>20</v>
      </c>
      <c r="D1957" t="s">
        <v>416</v>
      </c>
      <c r="E1957">
        <v>0</v>
      </c>
      <c r="F1957">
        <v>0</v>
      </c>
      <c r="G1957">
        <v>0</v>
      </c>
      <c r="H1957">
        <v>0</v>
      </c>
      <c r="I1957">
        <v>0.1086</v>
      </c>
      <c r="J1957">
        <v>-1.2</v>
      </c>
      <c r="K1957">
        <v>3144</v>
      </c>
      <c r="N1957">
        <v>0.74399999999999999</v>
      </c>
      <c r="R1957">
        <v>77</v>
      </c>
      <c r="S1957">
        <v>3.0820770519262899</v>
      </c>
      <c r="T1957">
        <v>19.293849658314301</v>
      </c>
      <c r="U1957">
        <v>3797</v>
      </c>
      <c r="V1957">
        <f t="shared" si="90"/>
        <v>1.1256037372104266</v>
      </c>
      <c r="W1957">
        <f t="shared" si="91"/>
        <v>2.9597863745709261</v>
      </c>
      <c r="X1957">
        <f t="shared" si="92"/>
        <v>1.8341826373604995</v>
      </c>
      <c r="Y1957" t="s">
        <v>416</v>
      </c>
    </row>
    <row r="1958" spans="2:25" hidden="1" x14ac:dyDescent="0.25">
      <c r="B1958" s="1">
        <v>21</v>
      </c>
      <c r="D1958" t="s">
        <v>416</v>
      </c>
      <c r="E1958">
        <v>0</v>
      </c>
      <c r="F1958">
        <v>0</v>
      </c>
      <c r="G1958">
        <v>0</v>
      </c>
      <c r="H1958">
        <v>0</v>
      </c>
      <c r="I1958">
        <v>0.1086</v>
      </c>
      <c r="J1958">
        <v>-1.2</v>
      </c>
      <c r="K1958">
        <v>3144</v>
      </c>
      <c r="N1958">
        <v>0.74399999999999999</v>
      </c>
      <c r="R1958">
        <v>77</v>
      </c>
      <c r="S1958">
        <v>6.23115577889447</v>
      </c>
      <c r="T1958">
        <v>23.041002277904301</v>
      </c>
      <c r="U1958">
        <v>3797</v>
      </c>
      <c r="V1958">
        <f t="shared" si="90"/>
        <v>1.8295618338745898</v>
      </c>
      <c r="W1958">
        <f t="shared" si="91"/>
        <v>3.1372753365266735</v>
      </c>
      <c r="X1958">
        <f t="shared" si="92"/>
        <v>1.3077135026520836</v>
      </c>
      <c r="Y1958" t="s">
        <v>416</v>
      </c>
    </row>
    <row r="1959" spans="2:25" hidden="1" x14ac:dyDescent="0.25">
      <c r="B1959" s="1">
        <v>22</v>
      </c>
      <c r="D1959" t="s">
        <v>416</v>
      </c>
      <c r="E1959">
        <v>0</v>
      </c>
      <c r="F1959">
        <v>0</v>
      </c>
      <c r="G1959">
        <v>0</v>
      </c>
      <c r="H1959">
        <v>0</v>
      </c>
      <c r="I1959">
        <v>0.1086</v>
      </c>
      <c r="J1959">
        <v>-1.2</v>
      </c>
      <c r="K1959">
        <v>3144</v>
      </c>
      <c r="N1959">
        <v>0.74399999999999999</v>
      </c>
      <c r="R1959">
        <v>77</v>
      </c>
      <c r="S1959">
        <v>9.8492462311557691</v>
      </c>
      <c r="T1959">
        <v>25.432801822323398</v>
      </c>
      <c r="U1959">
        <v>3797</v>
      </c>
      <c r="V1959">
        <f t="shared" si="90"/>
        <v>2.2873949275000696</v>
      </c>
      <c r="W1959">
        <f t="shared" si="91"/>
        <v>3.2360397511990842</v>
      </c>
      <c r="X1959">
        <f t="shared" si="92"/>
        <v>0.94864482369901459</v>
      </c>
      <c r="Y1959" t="s">
        <v>416</v>
      </c>
    </row>
    <row r="1960" spans="2:25" hidden="1" x14ac:dyDescent="0.25">
      <c r="B1960" s="1">
        <v>23</v>
      </c>
      <c r="D1960" t="s">
        <v>416</v>
      </c>
      <c r="E1960">
        <v>0</v>
      </c>
      <c r="F1960">
        <v>0</v>
      </c>
      <c r="G1960">
        <v>0</v>
      </c>
      <c r="H1960">
        <v>0</v>
      </c>
      <c r="I1960">
        <v>0.1086</v>
      </c>
      <c r="J1960">
        <v>-1.2</v>
      </c>
      <c r="K1960">
        <v>3144</v>
      </c>
      <c r="N1960">
        <v>0.74399999999999999</v>
      </c>
      <c r="R1960">
        <v>77</v>
      </c>
      <c r="S1960">
        <v>13.8023450586264</v>
      </c>
      <c r="T1960">
        <v>27.744874715261901</v>
      </c>
      <c r="U1960">
        <v>3797</v>
      </c>
      <c r="V1960">
        <f t="shared" si="90"/>
        <v>2.6248385095109104</v>
      </c>
      <c r="W1960">
        <f t="shared" si="91"/>
        <v>3.3230511281887147</v>
      </c>
      <c r="X1960">
        <f t="shared" si="92"/>
        <v>0.69821261867780438</v>
      </c>
      <c r="Y1960" t="s">
        <v>416</v>
      </c>
    </row>
    <row r="1961" spans="2:25" hidden="1" x14ac:dyDescent="0.25">
      <c r="B1961" s="1">
        <v>24</v>
      </c>
      <c r="D1961" t="s">
        <v>416</v>
      </c>
      <c r="E1961">
        <v>0</v>
      </c>
      <c r="F1961">
        <v>0</v>
      </c>
      <c r="G1961">
        <v>0</v>
      </c>
      <c r="H1961">
        <v>0</v>
      </c>
      <c r="I1961">
        <v>0.1086</v>
      </c>
      <c r="J1961">
        <v>-1.2</v>
      </c>
      <c r="K1961">
        <v>3144</v>
      </c>
      <c r="N1961">
        <v>0.74399999999999999</v>
      </c>
      <c r="R1961">
        <v>77</v>
      </c>
      <c r="S1961">
        <v>18.291457286432099</v>
      </c>
      <c r="T1961">
        <v>29.817767653758501</v>
      </c>
      <c r="U1961">
        <v>3797</v>
      </c>
      <c r="V1961">
        <f t="shared" si="90"/>
        <v>2.9064341359062906</v>
      </c>
      <c r="W1961">
        <f t="shared" si="91"/>
        <v>3.3951044458287729</v>
      </c>
      <c r="X1961">
        <f t="shared" si="92"/>
        <v>0.48867030992248228</v>
      </c>
      <c r="Y1961" t="s">
        <v>416</v>
      </c>
    </row>
    <row r="1962" spans="2:25" hidden="1" x14ac:dyDescent="0.25">
      <c r="B1962" s="1">
        <v>25</v>
      </c>
      <c r="D1962" t="s">
        <v>416</v>
      </c>
      <c r="E1962">
        <v>0</v>
      </c>
      <c r="F1962">
        <v>0</v>
      </c>
      <c r="G1962">
        <v>0</v>
      </c>
      <c r="H1962">
        <v>0</v>
      </c>
      <c r="I1962">
        <v>0.1086</v>
      </c>
      <c r="J1962">
        <v>-1.2</v>
      </c>
      <c r="K1962">
        <v>3144</v>
      </c>
      <c r="N1962">
        <v>0.74399999999999999</v>
      </c>
      <c r="R1962">
        <v>77</v>
      </c>
      <c r="S1962">
        <v>22.579564489112201</v>
      </c>
      <c r="T1962">
        <v>31.412300683371299</v>
      </c>
      <c r="U1962">
        <v>3797</v>
      </c>
      <c r="V1962">
        <f t="shared" si="90"/>
        <v>3.1170452710736947</v>
      </c>
      <c r="W1962">
        <f t="shared" si="91"/>
        <v>3.4471995577121763</v>
      </c>
      <c r="X1962">
        <f t="shared" si="92"/>
        <v>0.33015428663848168</v>
      </c>
      <c r="Y1962" t="s">
        <v>416</v>
      </c>
    </row>
    <row r="1963" spans="2:25" hidden="1" x14ac:dyDescent="0.25">
      <c r="B1963" s="1">
        <v>26</v>
      </c>
      <c r="D1963" t="s">
        <v>416</v>
      </c>
      <c r="E1963">
        <v>0</v>
      </c>
      <c r="F1963">
        <v>0</v>
      </c>
      <c r="G1963">
        <v>0</v>
      </c>
      <c r="H1963">
        <v>0</v>
      </c>
      <c r="I1963">
        <v>0.1086</v>
      </c>
      <c r="J1963">
        <v>-1.2</v>
      </c>
      <c r="K1963">
        <v>3144</v>
      </c>
      <c r="N1963">
        <v>0.74399999999999999</v>
      </c>
      <c r="R1963">
        <v>77</v>
      </c>
      <c r="S1963">
        <v>32.093802345058599</v>
      </c>
      <c r="T1963">
        <v>33.246013667425899</v>
      </c>
      <c r="U1963">
        <v>3797</v>
      </c>
      <c r="V1963">
        <f t="shared" si="90"/>
        <v>3.4686629381322485</v>
      </c>
      <c r="W1963">
        <f t="shared" si="91"/>
        <v>3.5039348702130417</v>
      </c>
      <c r="X1963">
        <f t="shared" si="92"/>
        <v>3.5271932080793267E-2</v>
      </c>
      <c r="Y1963" t="s">
        <v>416</v>
      </c>
    </row>
    <row r="1964" spans="2:25" hidden="1" x14ac:dyDescent="0.25">
      <c r="B1964" s="1">
        <v>27</v>
      </c>
      <c r="D1964" t="s">
        <v>416</v>
      </c>
      <c r="E1964">
        <v>0</v>
      </c>
      <c r="F1964">
        <v>0</v>
      </c>
      <c r="G1964">
        <v>0</v>
      </c>
      <c r="H1964">
        <v>0</v>
      </c>
      <c r="I1964">
        <v>0.1086</v>
      </c>
      <c r="J1964">
        <v>-1.2</v>
      </c>
      <c r="K1964">
        <v>3144</v>
      </c>
      <c r="N1964">
        <v>0.74399999999999999</v>
      </c>
      <c r="R1964">
        <v>77</v>
      </c>
      <c r="S1964">
        <v>40.067001675041801</v>
      </c>
      <c r="T1964">
        <v>35</v>
      </c>
      <c r="U1964">
        <v>3797</v>
      </c>
      <c r="V1964">
        <f t="shared" si="90"/>
        <v>3.690553094671964</v>
      </c>
      <c r="W1964">
        <f t="shared" si="91"/>
        <v>3.5553480614894135</v>
      </c>
      <c r="X1964">
        <f t="shared" si="92"/>
        <v>-0.1352050331825505</v>
      </c>
      <c r="Y1964" t="s">
        <v>416</v>
      </c>
    </row>
    <row r="1965" spans="2:25" x14ac:dyDescent="0.25">
      <c r="B1965" s="1">
        <v>28</v>
      </c>
      <c r="C1965" t="s">
        <v>176</v>
      </c>
      <c r="D1965" t="s">
        <v>416</v>
      </c>
      <c r="E1965">
        <v>0</v>
      </c>
      <c r="F1965">
        <v>0</v>
      </c>
      <c r="G1965">
        <v>0</v>
      </c>
      <c r="H1965">
        <v>0</v>
      </c>
      <c r="I1965">
        <v>0.1086</v>
      </c>
      <c r="J1965">
        <v>-1.2</v>
      </c>
      <c r="K1965">
        <v>1256</v>
      </c>
      <c r="N1965">
        <v>0.35899999999999999</v>
      </c>
      <c r="R1965">
        <v>77</v>
      </c>
      <c r="S1965">
        <v>0.67001675041875897</v>
      </c>
      <c r="T1965">
        <v>5.0227790432801802</v>
      </c>
      <c r="U1965">
        <v>3798</v>
      </c>
      <c r="V1965">
        <f t="shared" si="90"/>
        <v>-0.40045256628462234</v>
      </c>
      <c r="W1965">
        <f t="shared" si="91"/>
        <v>1.6139833748057746</v>
      </c>
      <c r="X1965">
        <f t="shared" si="92"/>
        <v>2.0144359410903969</v>
      </c>
      <c r="Y1965" t="s">
        <v>416</v>
      </c>
    </row>
    <row r="1966" spans="2:25" hidden="1" x14ac:dyDescent="0.25">
      <c r="B1966" s="1">
        <v>29</v>
      </c>
      <c r="D1966" t="s">
        <v>416</v>
      </c>
      <c r="E1966">
        <v>0</v>
      </c>
      <c r="F1966">
        <v>0</v>
      </c>
      <c r="G1966">
        <v>0</v>
      </c>
      <c r="H1966">
        <v>0</v>
      </c>
      <c r="I1966">
        <v>0.1086</v>
      </c>
      <c r="J1966">
        <v>-1.2</v>
      </c>
      <c r="K1966">
        <v>1256</v>
      </c>
      <c r="N1966">
        <v>0.35899999999999999</v>
      </c>
      <c r="R1966">
        <v>77</v>
      </c>
      <c r="S1966">
        <v>2.6130653266331598</v>
      </c>
      <c r="T1966">
        <v>7.3348519362186799</v>
      </c>
      <c r="U1966">
        <v>3798</v>
      </c>
      <c r="V1966">
        <f t="shared" si="90"/>
        <v>0.9605239868509784</v>
      </c>
      <c r="W1966">
        <f t="shared" si="91"/>
        <v>1.9926372254632827</v>
      </c>
      <c r="X1966">
        <f t="shared" si="92"/>
        <v>1.0321132386123044</v>
      </c>
      <c r="Y1966" t="s">
        <v>416</v>
      </c>
    </row>
    <row r="1967" spans="2:25" hidden="1" x14ac:dyDescent="0.25">
      <c r="B1967" s="1">
        <v>30</v>
      </c>
      <c r="D1967" t="s">
        <v>416</v>
      </c>
      <c r="E1967">
        <v>0</v>
      </c>
      <c r="F1967">
        <v>0</v>
      </c>
      <c r="G1967">
        <v>0</v>
      </c>
      <c r="H1967">
        <v>0</v>
      </c>
      <c r="I1967">
        <v>0.1086</v>
      </c>
      <c r="J1967">
        <v>-1.2</v>
      </c>
      <c r="K1967">
        <v>1256</v>
      </c>
      <c r="N1967">
        <v>0.35899999999999999</v>
      </c>
      <c r="R1967">
        <v>77</v>
      </c>
      <c r="S1967">
        <v>5.6951423785594599</v>
      </c>
      <c r="T1967">
        <v>9.2482915717539793</v>
      </c>
      <c r="U1967">
        <v>3798</v>
      </c>
      <c r="V1967">
        <f t="shared" si="90"/>
        <v>1.73961359721165</v>
      </c>
      <c r="W1967">
        <f t="shared" si="91"/>
        <v>2.2244388395206061</v>
      </c>
      <c r="X1967">
        <f t="shared" si="92"/>
        <v>0.48482524230895607</v>
      </c>
      <c r="Y1967" t="s">
        <v>416</v>
      </c>
    </row>
    <row r="1968" spans="2:25" hidden="1" x14ac:dyDescent="0.25">
      <c r="B1968" s="1">
        <v>31</v>
      </c>
      <c r="D1968" t="s">
        <v>416</v>
      </c>
      <c r="E1968">
        <v>0</v>
      </c>
      <c r="F1968">
        <v>0</v>
      </c>
      <c r="G1968">
        <v>0</v>
      </c>
      <c r="H1968">
        <v>0</v>
      </c>
      <c r="I1968">
        <v>0.1086</v>
      </c>
      <c r="J1968">
        <v>-1.2</v>
      </c>
      <c r="K1968">
        <v>1256</v>
      </c>
      <c r="N1968">
        <v>0.35899999999999999</v>
      </c>
      <c r="R1968">
        <v>77</v>
      </c>
      <c r="S1968">
        <v>9.44723618090452</v>
      </c>
      <c r="T1968">
        <v>10.763097949886101</v>
      </c>
      <c r="U1968">
        <v>3798</v>
      </c>
      <c r="V1968">
        <f t="shared" si="90"/>
        <v>2.2457222310995024</v>
      </c>
      <c r="W1968">
        <f t="shared" si="91"/>
        <v>2.3761234268526712</v>
      </c>
      <c r="X1968">
        <f t="shared" si="92"/>
        <v>0.13040119575316877</v>
      </c>
      <c r="Y1968" t="s">
        <v>416</v>
      </c>
    </row>
    <row r="1969" spans="1:25" hidden="1" x14ac:dyDescent="0.25">
      <c r="B1969" s="1">
        <v>32</v>
      </c>
      <c r="D1969" t="s">
        <v>416</v>
      </c>
      <c r="E1969">
        <v>0</v>
      </c>
      <c r="F1969">
        <v>0</v>
      </c>
      <c r="G1969">
        <v>0</v>
      </c>
      <c r="H1969">
        <v>0</v>
      </c>
      <c r="I1969">
        <v>0.1086</v>
      </c>
      <c r="J1969">
        <v>-1.2</v>
      </c>
      <c r="K1969">
        <v>1256</v>
      </c>
      <c r="N1969">
        <v>0.35899999999999999</v>
      </c>
      <c r="R1969">
        <v>77</v>
      </c>
      <c r="S1969">
        <v>13.1993299832495</v>
      </c>
      <c r="T1969">
        <v>11.6400911161731</v>
      </c>
      <c r="U1969">
        <v>3798</v>
      </c>
      <c r="V1969">
        <f t="shared" si="90"/>
        <v>2.5801660694593167</v>
      </c>
      <c r="W1969">
        <f t="shared" si="91"/>
        <v>2.454455270122577</v>
      </c>
      <c r="X1969">
        <f t="shared" si="92"/>
        <v>-0.12571079933673968</v>
      </c>
      <c r="Y1969" t="s">
        <v>416</v>
      </c>
    </row>
    <row r="1970" spans="1:25" hidden="1" x14ac:dyDescent="0.25">
      <c r="B1970" s="1">
        <v>33</v>
      </c>
      <c r="D1970" t="s">
        <v>416</v>
      </c>
      <c r="E1970">
        <v>0</v>
      </c>
      <c r="F1970">
        <v>0</v>
      </c>
      <c r="G1970">
        <v>0</v>
      </c>
      <c r="H1970">
        <v>0</v>
      </c>
      <c r="I1970">
        <v>0.1086</v>
      </c>
      <c r="J1970">
        <v>-1.2</v>
      </c>
      <c r="K1970">
        <v>1256</v>
      </c>
      <c r="N1970">
        <v>0.35899999999999999</v>
      </c>
      <c r="R1970">
        <v>77</v>
      </c>
      <c r="S1970">
        <v>16.884422110552698</v>
      </c>
      <c r="T1970">
        <v>12.9157175398633</v>
      </c>
      <c r="U1970">
        <v>3798</v>
      </c>
      <c r="V1970">
        <f t="shared" si="90"/>
        <v>2.8263914282327538</v>
      </c>
      <c r="W1970">
        <f t="shared" si="91"/>
        <v>2.5584449836466243</v>
      </c>
      <c r="X1970">
        <f t="shared" si="92"/>
        <v>-0.26794644458612948</v>
      </c>
      <c r="Y1970" t="s">
        <v>416</v>
      </c>
    </row>
    <row r="1971" spans="1:25" hidden="1" x14ac:dyDescent="0.25">
      <c r="B1971" s="1">
        <v>34</v>
      </c>
      <c r="D1971" t="s">
        <v>416</v>
      </c>
      <c r="E1971">
        <v>0</v>
      </c>
      <c r="F1971">
        <v>0</v>
      </c>
      <c r="G1971">
        <v>0</v>
      </c>
      <c r="H1971">
        <v>0</v>
      </c>
      <c r="I1971">
        <v>0.1086</v>
      </c>
      <c r="J1971">
        <v>-1.2</v>
      </c>
      <c r="K1971">
        <v>1256</v>
      </c>
      <c r="N1971">
        <v>0.35899999999999999</v>
      </c>
      <c r="R1971">
        <v>77</v>
      </c>
      <c r="S1971">
        <v>22.579564489112201</v>
      </c>
      <c r="T1971">
        <v>13.7927107061503</v>
      </c>
      <c r="U1971">
        <v>3798</v>
      </c>
      <c r="V1971">
        <f t="shared" si="90"/>
        <v>3.1170452710736947</v>
      </c>
      <c r="W1971">
        <f t="shared" si="91"/>
        <v>2.6241402429120182</v>
      </c>
      <c r="X1971">
        <f t="shared" si="92"/>
        <v>-0.49290502816167647</v>
      </c>
      <c r="Y1971" t="s">
        <v>416</v>
      </c>
    </row>
    <row r="1972" spans="1:25" hidden="1" x14ac:dyDescent="0.25">
      <c r="B1972" s="1">
        <v>35</v>
      </c>
      <c r="D1972" t="s">
        <v>416</v>
      </c>
      <c r="E1972">
        <v>0</v>
      </c>
      <c r="F1972">
        <v>0</v>
      </c>
      <c r="G1972">
        <v>0</v>
      </c>
      <c r="H1972">
        <v>0</v>
      </c>
      <c r="I1972">
        <v>0.1086</v>
      </c>
      <c r="J1972">
        <v>-1.2</v>
      </c>
      <c r="K1972">
        <v>1256</v>
      </c>
      <c r="N1972">
        <v>0.35899999999999999</v>
      </c>
      <c r="R1972">
        <v>77</v>
      </c>
      <c r="S1972">
        <v>31.557788944723601</v>
      </c>
      <c r="T1972">
        <v>15.5466970387243</v>
      </c>
      <c r="U1972">
        <v>3798</v>
      </c>
      <c r="V1972">
        <f t="shared" si="90"/>
        <v>3.4518204347377512</v>
      </c>
      <c r="W1972">
        <f t="shared" si="91"/>
        <v>2.7438482069779844</v>
      </c>
      <c r="X1972">
        <f t="shared" si="92"/>
        <v>-0.70797222775976687</v>
      </c>
      <c r="Y1972" t="s">
        <v>416</v>
      </c>
    </row>
    <row r="1973" spans="1:25" hidden="1" x14ac:dyDescent="0.25">
      <c r="B1973" s="1">
        <v>36</v>
      </c>
      <c r="D1973" t="s">
        <v>416</v>
      </c>
      <c r="E1973">
        <v>0</v>
      </c>
      <c r="F1973">
        <v>0</v>
      </c>
      <c r="G1973">
        <v>0</v>
      </c>
      <c r="H1973">
        <v>0</v>
      </c>
      <c r="I1973">
        <v>0.1086</v>
      </c>
      <c r="J1973">
        <v>-1.2</v>
      </c>
      <c r="K1973">
        <v>1256</v>
      </c>
      <c r="N1973">
        <v>0.35899999999999999</v>
      </c>
      <c r="R1973">
        <v>77</v>
      </c>
      <c r="S1973">
        <v>40.335008375209298</v>
      </c>
      <c r="T1973">
        <v>16.981776765375798</v>
      </c>
      <c r="U1973">
        <v>3798</v>
      </c>
      <c r="V1973">
        <f t="shared" si="90"/>
        <v>3.6972197860301534</v>
      </c>
      <c r="W1973">
        <f t="shared" si="91"/>
        <v>2.8321408141236644</v>
      </c>
      <c r="X1973">
        <f t="shared" si="92"/>
        <v>-0.86507897190648908</v>
      </c>
      <c r="Y1973" t="s">
        <v>416</v>
      </c>
    </row>
    <row r="1974" spans="1:25" x14ac:dyDescent="0.25">
      <c r="A1974">
        <v>37</v>
      </c>
      <c r="B1974" s="1">
        <v>0</v>
      </c>
      <c r="C1974" t="s">
        <v>177</v>
      </c>
      <c r="D1974" t="s">
        <v>416</v>
      </c>
      <c r="E1974">
        <v>0</v>
      </c>
      <c r="F1974">
        <v>0</v>
      </c>
      <c r="G1974">
        <v>0</v>
      </c>
      <c r="H1974">
        <v>0</v>
      </c>
      <c r="I1974">
        <v>0.1086</v>
      </c>
      <c r="J1974">
        <v>-1.2</v>
      </c>
      <c r="K1974">
        <v>1185</v>
      </c>
      <c r="L1974">
        <v>0.52</v>
      </c>
      <c r="M1974">
        <v>0.09</v>
      </c>
      <c r="N1974">
        <v>0.43</v>
      </c>
      <c r="R1974">
        <v>77</v>
      </c>
      <c r="S1974">
        <v>1.8741750798721979E-2</v>
      </c>
      <c r="T1974">
        <v>2.27197048103316</v>
      </c>
      <c r="U1974">
        <v>3799</v>
      </c>
      <c r="V1974">
        <f t="shared" si="90"/>
        <v>-3.9770015807768648</v>
      </c>
      <c r="W1974">
        <f t="shared" si="91"/>
        <v>0.82064750827149102</v>
      </c>
      <c r="X1974">
        <f t="shared" si="92"/>
        <v>4.7976490890483561</v>
      </c>
      <c r="Y1974" t="s">
        <v>416</v>
      </c>
    </row>
    <row r="1975" spans="1:25" hidden="1" x14ac:dyDescent="0.25">
      <c r="B1975" s="1">
        <v>1</v>
      </c>
      <c r="D1975" t="s">
        <v>416</v>
      </c>
      <c r="E1975">
        <v>0</v>
      </c>
      <c r="F1975">
        <v>0</v>
      </c>
      <c r="G1975">
        <v>0</v>
      </c>
      <c r="H1975">
        <v>0</v>
      </c>
      <c r="I1975">
        <v>0.1086</v>
      </c>
      <c r="J1975">
        <v>-1.2</v>
      </c>
      <c r="K1975">
        <v>1185</v>
      </c>
      <c r="L1975">
        <v>0.52</v>
      </c>
      <c r="M1975">
        <v>0.09</v>
      </c>
      <c r="N1975">
        <v>0.43</v>
      </c>
      <c r="R1975">
        <v>77</v>
      </c>
      <c r="S1975">
        <v>4.6002479233226742E-2</v>
      </c>
      <c r="T1975">
        <v>3.28557500487483</v>
      </c>
      <c r="U1975">
        <v>3799</v>
      </c>
      <c r="V1975">
        <f t="shared" si="90"/>
        <v>-3.079059987570905</v>
      </c>
      <c r="W1975">
        <f t="shared" si="91"/>
        <v>1.1895416761546587</v>
      </c>
      <c r="X1975">
        <f t="shared" si="92"/>
        <v>4.2686016637255637</v>
      </c>
      <c r="Y1975" t="s">
        <v>416</v>
      </c>
    </row>
    <row r="1976" spans="1:25" hidden="1" x14ac:dyDescent="0.25">
      <c r="B1976" s="1">
        <v>2</v>
      </c>
      <c r="D1976" t="s">
        <v>416</v>
      </c>
      <c r="E1976">
        <v>0</v>
      </c>
      <c r="F1976">
        <v>0</v>
      </c>
      <c r="G1976">
        <v>0</v>
      </c>
      <c r="H1976">
        <v>0</v>
      </c>
      <c r="I1976">
        <v>0.1086</v>
      </c>
      <c r="J1976">
        <v>-1.2</v>
      </c>
      <c r="K1976">
        <v>1185</v>
      </c>
      <c r="L1976">
        <v>0.52</v>
      </c>
      <c r="M1976">
        <v>0.09</v>
      </c>
      <c r="N1976">
        <v>0.43</v>
      </c>
      <c r="R1976">
        <v>77</v>
      </c>
      <c r="S1976">
        <v>9.7116345047923283E-2</v>
      </c>
      <c r="T1976">
        <v>4.2236421725239603</v>
      </c>
      <c r="U1976">
        <v>3799</v>
      </c>
      <c r="V1976">
        <f t="shared" si="90"/>
        <v>-2.3318455857406821</v>
      </c>
      <c r="W1976">
        <f t="shared" si="91"/>
        <v>1.4406978298714781</v>
      </c>
      <c r="X1976">
        <f t="shared" si="92"/>
        <v>3.7725434156121604</v>
      </c>
      <c r="Y1976" t="s">
        <v>416</v>
      </c>
    </row>
    <row r="1977" spans="1:25" hidden="1" x14ac:dyDescent="0.25">
      <c r="B1977" s="1">
        <v>3</v>
      </c>
      <c r="D1977" t="s">
        <v>416</v>
      </c>
      <c r="E1977">
        <v>0</v>
      </c>
      <c r="F1977">
        <v>0</v>
      </c>
      <c r="G1977">
        <v>0</v>
      </c>
      <c r="H1977">
        <v>0</v>
      </c>
      <c r="I1977">
        <v>0.1086</v>
      </c>
      <c r="J1977">
        <v>-1.2</v>
      </c>
      <c r="K1977">
        <v>1185</v>
      </c>
      <c r="L1977">
        <v>0.52</v>
      </c>
      <c r="M1977">
        <v>0.09</v>
      </c>
      <c r="N1977">
        <v>0.43</v>
      </c>
      <c r="R1977">
        <v>77</v>
      </c>
      <c r="S1977">
        <v>0.15845298402555899</v>
      </c>
      <c r="T1977">
        <v>5.01129460468883</v>
      </c>
      <c r="U1977">
        <v>3799</v>
      </c>
      <c r="V1977">
        <f t="shared" si="90"/>
        <v>-1.8422973604219768</v>
      </c>
      <c r="W1977">
        <f t="shared" si="91"/>
        <v>1.6116942858456837</v>
      </c>
      <c r="X1977">
        <f t="shared" si="92"/>
        <v>3.4539916462676605</v>
      </c>
      <c r="Y1977" t="s">
        <v>416</v>
      </c>
    </row>
    <row r="1978" spans="1:25" hidden="1" x14ac:dyDescent="0.25">
      <c r="B1978" s="1">
        <v>4</v>
      </c>
      <c r="D1978" t="s">
        <v>416</v>
      </c>
      <c r="E1978">
        <v>0</v>
      </c>
      <c r="F1978">
        <v>0</v>
      </c>
      <c r="G1978">
        <v>0</v>
      </c>
      <c r="H1978">
        <v>0</v>
      </c>
      <c r="I1978">
        <v>0.1086</v>
      </c>
      <c r="J1978">
        <v>-1.2</v>
      </c>
      <c r="K1978">
        <v>1185</v>
      </c>
      <c r="L1978">
        <v>0.52</v>
      </c>
      <c r="M1978">
        <v>0.09</v>
      </c>
      <c r="N1978">
        <v>0.43</v>
      </c>
      <c r="R1978">
        <v>77</v>
      </c>
      <c r="S1978">
        <v>0.2470503514376986</v>
      </c>
      <c r="T1978">
        <v>5.8735844245451396</v>
      </c>
      <c r="U1978">
        <v>3799</v>
      </c>
      <c r="V1978">
        <f t="shared" si="90"/>
        <v>-1.398163111154662</v>
      </c>
      <c r="W1978">
        <f t="shared" si="91"/>
        <v>1.7704650819837522</v>
      </c>
      <c r="X1978">
        <f t="shared" si="92"/>
        <v>3.1686281931384142</v>
      </c>
      <c r="Y1978" t="s">
        <v>416</v>
      </c>
    </row>
    <row r="1979" spans="1:25" hidden="1" x14ac:dyDescent="0.25">
      <c r="B1979" s="1">
        <v>5</v>
      </c>
      <c r="D1979" t="s">
        <v>416</v>
      </c>
      <c r="E1979">
        <v>0</v>
      </c>
      <c r="F1979">
        <v>0</v>
      </c>
      <c r="G1979">
        <v>0</v>
      </c>
      <c r="H1979">
        <v>0</v>
      </c>
      <c r="I1979">
        <v>0.1086</v>
      </c>
      <c r="J1979">
        <v>-1.2</v>
      </c>
      <c r="K1979">
        <v>1185</v>
      </c>
      <c r="L1979">
        <v>0.52</v>
      </c>
      <c r="M1979">
        <v>0.09</v>
      </c>
      <c r="N1979">
        <v>0.43</v>
      </c>
      <c r="R1979">
        <v>77</v>
      </c>
      <c r="S1979">
        <v>0.34587049201277892</v>
      </c>
      <c r="T1979">
        <v>6.4540041098561503</v>
      </c>
      <c r="U1979">
        <v>3799</v>
      </c>
      <c r="V1979">
        <f t="shared" si="90"/>
        <v>-1.0616908745334466</v>
      </c>
      <c r="W1979">
        <f t="shared" si="91"/>
        <v>1.8647007304216576</v>
      </c>
      <c r="X1979">
        <f t="shared" si="92"/>
        <v>2.9263916049551044</v>
      </c>
      <c r="Y1979" t="s">
        <v>416</v>
      </c>
    </row>
    <row r="1980" spans="1:25" hidden="1" x14ac:dyDescent="0.25">
      <c r="B1980" s="1">
        <v>6</v>
      </c>
      <c r="D1980" t="s">
        <v>416</v>
      </c>
      <c r="E1980">
        <v>0</v>
      </c>
      <c r="F1980">
        <v>0</v>
      </c>
      <c r="G1980">
        <v>0</v>
      </c>
      <c r="H1980">
        <v>0</v>
      </c>
      <c r="I1980">
        <v>0.1086</v>
      </c>
      <c r="J1980">
        <v>-1.2</v>
      </c>
      <c r="K1980">
        <v>1185</v>
      </c>
      <c r="L1980">
        <v>0.52</v>
      </c>
      <c r="M1980">
        <v>0.09</v>
      </c>
      <c r="N1980">
        <v>0.43</v>
      </c>
      <c r="R1980">
        <v>77</v>
      </c>
      <c r="S1980">
        <v>0.46002479233226751</v>
      </c>
      <c r="T1980">
        <v>6.9590364337248198</v>
      </c>
      <c r="U1980">
        <v>3799</v>
      </c>
      <c r="V1980">
        <f t="shared" si="90"/>
        <v>-0.77647489457685914</v>
      </c>
      <c r="W1980">
        <f t="shared" si="91"/>
        <v>1.94004102133181</v>
      </c>
      <c r="X1980">
        <f t="shared" si="92"/>
        <v>2.7165159159086691</v>
      </c>
      <c r="Y1980" t="s">
        <v>416</v>
      </c>
    </row>
    <row r="1981" spans="1:25" hidden="1" x14ac:dyDescent="0.25">
      <c r="B1981" s="1">
        <v>7</v>
      </c>
      <c r="D1981" t="s">
        <v>416</v>
      </c>
      <c r="E1981">
        <v>0</v>
      </c>
      <c r="F1981">
        <v>0</v>
      </c>
      <c r="G1981">
        <v>0</v>
      </c>
      <c r="H1981">
        <v>0</v>
      </c>
      <c r="I1981">
        <v>0.1086</v>
      </c>
      <c r="J1981">
        <v>-1.2</v>
      </c>
      <c r="K1981">
        <v>1185</v>
      </c>
      <c r="L1981">
        <v>0.52</v>
      </c>
      <c r="M1981">
        <v>0.09</v>
      </c>
      <c r="N1981">
        <v>0.43</v>
      </c>
      <c r="R1981">
        <v>77</v>
      </c>
      <c r="S1981">
        <v>0.5792904792332263</v>
      </c>
      <c r="T1981">
        <v>7.3888613898513498</v>
      </c>
      <c r="U1981">
        <v>3799</v>
      </c>
      <c r="V1981">
        <f t="shared" si="90"/>
        <v>-0.54595123596502593</v>
      </c>
      <c r="W1981">
        <f t="shared" si="91"/>
        <v>1.9999736486444102</v>
      </c>
      <c r="X1981">
        <f t="shared" si="92"/>
        <v>2.5459248846094362</v>
      </c>
      <c r="Y1981" t="s">
        <v>416</v>
      </c>
    </row>
    <row r="1982" spans="1:25" hidden="1" x14ac:dyDescent="0.25">
      <c r="B1982" s="1">
        <v>8</v>
      </c>
      <c r="D1982" t="s">
        <v>416</v>
      </c>
      <c r="E1982">
        <v>0</v>
      </c>
      <c r="F1982">
        <v>0</v>
      </c>
      <c r="G1982">
        <v>0</v>
      </c>
      <c r="H1982">
        <v>0</v>
      </c>
      <c r="I1982">
        <v>0.1086</v>
      </c>
      <c r="J1982">
        <v>-1.2</v>
      </c>
      <c r="K1982">
        <v>1185</v>
      </c>
      <c r="L1982">
        <v>0.52</v>
      </c>
      <c r="M1982">
        <v>0.09</v>
      </c>
      <c r="N1982">
        <v>0.43</v>
      </c>
      <c r="R1982">
        <v>77</v>
      </c>
      <c r="S1982">
        <v>0.69003718849840179</v>
      </c>
      <c r="T1982">
        <v>7.7061602843900401</v>
      </c>
      <c r="U1982">
        <v>3799</v>
      </c>
      <c r="V1982">
        <f t="shared" si="90"/>
        <v>-0.37100978646869404</v>
      </c>
      <c r="W1982">
        <f t="shared" si="91"/>
        <v>2.04202004593445</v>
      </c>
      <c r="X1982">
        <f t="shared" si="92"/>
        <v>2.4130298324031441</v>
      </c>
      <c r="Y1982" t="s">
        <v>416</v>
      </c>
    </row>
    <row r="1983" spans="1:25" hidden="1" x14ac:dyDescent="0.25">
      <c r="B1983" s="1">
        <v>9</v>
      </c>
      <c r="D1983" t="s">
        <v>416</v>
      </c>
      <c r="E1983">
        <v>0</v>
      </c>
      <c r="F1983">
        <v>0</v>
      </c>
      <c r="G1983">
        <v>0</v>
      </c>
      <c r="H1983">
        <v>0</v>
      </c>
      <c r="I1983">
        <v>0.1086</v>
      </c>
      <c r="J1983">
        <v>-1.2</v>
      </c>
      <c r="K1983">
        <v>1185</v>
      </c>
      <c r="L1983">
        <v>0.52</v>
      </c>
      <c r="M1983">
        <v>0.09</v>
      </c>
      <c r="N1983">
        <v>0.43</v>
      </c>
      <c r="R1983">
        <v>77</v>
      </c>
      <c r="S1983">
        <v>0.78715353354632478</v>
      </c>
      <c r="T1983">
        <v>7.9298024569140004</v>
      </c>
      <c r="U1983">
        <v>3799</v>
      </c>
      <c r="V1983">
        <f t="shared" si="90"/>
        <v>-0.23933196249349462</v>
      </c>
      <c r="W1983">
        <f t="shared" si="91"/>
        <v>2.0706281244807383</v>
      </c>
      <c r="X1983">
        <f t="shared" si="92"/>
        <v>2.3099600869742329</v>
      </c>
      <c r="Y1983" t="s">
        <v>416</v>
      </c>
    </row>
    <row r="1984" spans="1:25" hidden="1" x14ac:dyDescent="0.25">
      <c r="B1984" s="1">
        <v>10</v>
      </c>
      <c r="D1984" t="s">
        <v>416</v>
      </c>
      <c r="E1984">
        <v>0</v>
      </c>
      <c r="F1984">
        <v>0</v>
      </c>
      <c r="G1984">
        <v>0</v>
      </c>
      <c r="H1984">
        <v>0</v>
      </c>
      <c r="I1984">
        <v>0.1086</v>
      </c>
      <c r="J1984">
        <v>-1.2</v>
      </c>
      <c r="K1984">
        <v>1185</v>
      </c>
      <c r="L1984">
        <v>0.52</v>
      </c>
      <c r="M1984">
        <v>0.09</v>
      </c>
      <c r="N1984">
        <v>0.43</v>
      </c>
      <c r="R1984">
        <v>77</v>
      </c>
      <c r="S1984">
        <v>0.88767746964856231</v>
      </c>
      <c r="T1984">
        <v>8.1346052888148908</v>
      </c>
      <c r="U1984">
        <v>3799</v>
      </c>
      <c r="V1984">
        <f t="shared" si="90"/>
        <v>-0.11914681182186515</v>
      </c>
      <c r="W1984">
        <f t="shared" si="91"/>
        <v>2.0961272193727667</v>
      </c>
      <c r="X1984">
        <f t="shared" si="92"/>
        <v>2.2152740311946317</v>
      </c>
      <c r="Y1984" t="s">
        <v>416</v>
      </c>
    </row>
    <row r="1985" spans="2:25" hidden="1" x14ac:dyDescent="0.25">
      <c r="B1985" s="1">
        <v>11</v>
      </c>
      <c r="D1985" t="s">
        <v>416</v>
      </c>
      <c r="E1985">
        <v>0</v>
      </c>
      <c r="F1985">
        <v>0</v>
      </c>
      <c r="G1985">
        <v>0</v>
      </c>
      <c r="H1985">
        <v>0</v>
      </c>
      <c r="I1985">
        <v>0.1086</v>
      </c>
      <c r="J1985">
        <v>-1.2</v>
      </c>
      <c r="K1985">
        <v>1185</v>
      </c>
      <c r="L1985">
        <v>0.52</v>
      </c>
      <c r="M1985">
        <v>0.09</v>
      </c>
      <c r="N1985">
        <v>0.43</v>
      </c>
      <c r="R1985">
        <v>77</v>
      </c>
      <c r="S1985">
        <v>1.0512418402555901</v>
      </c>
      <c r="T1985">
        <v>8.3758568450104196</v>
      </c>
      <c r="U1985">
        <v>3799</v>
      </c>
      <c r="V1985">
        <f t="shared" si="90"/>
        <v>4.9972170330154816E-2</v>
      </c>
      <c r="W1985">
        <f t="shared" si="91"/>
        <v>2.1253533823298247</v>
      </c>
      <c r="X1985">
        <f t="shared" si="92"/>
        <v>2.07538121199967</v>
      </c>
      <c r="Y1985" t="s">
        <v>416</v>
      </c>
    </row>
    <row r="1986" spans="2:25" x14ac:dyDescent="0.25">
      <c r="B1986" s="1">
        <v>12</v>
      </c>
      <c r="C1986" t="s">
        <v>178</v>
      </c>
      <c r="D1986" t="s">
        <v>416</v>
      </c>
      <c r="E1986">
        <v>0</v>
      </c>
      <c r="F1986">
        <v>0</v>
      </c>
      <c r="G1986">
        <v>0</v>
      </c>
      <c r="H1986">
        <v>0</v>
      </c>
      <c r="I1986">
        <v>0.1086</v>
      </c>
      <c r="J1986">
        <v>-1.2</v>
      </c>
      <c r="K1986">
        <v>1192</v>
      </c>
      <c r="L1986">
        <v>0.5</v>
      </c>
      <c r="M1986">
        <v>0.01</v>
      </c>
      <c r="N1986">
        <v>0.49</v>
      </c>
      <c r="R1986">
        <v>77</v>
      </c>
      <c r="S1986">
        <v>1.533415974440887E-2</v>
      </c>
      <c r="T1986">
        <v>1.46451874184403</v>
      </c>
      <c r="U1986">
        <v>3800</v>
      </c>
      <c r="V1986">
        <f t="shared" si="90"/>
        <v>-4.1776722762390177</v>
      </c>
      <c r="W1986">
        <f t="shared" si="91"/>
        <v>0.38152668463908723</v>
      </c>
      <c r="X1986">
        <f t="shared" si="92"/>
        <v>4.5591989608781045</v>
      </c>
      <c r="Y1986" t="s">
        <v>416</v>
      </c>
    </row>
    <row r="1987" spans="2:25" hidden="1" x14ac:dyDescent="0.25">
      <c r="B1987" s="1">
        <v>13</v>
      </c>
      <c r="D1987" t="s">
        <v>416</v>
      </c>
      <c r="E1987">
        <v>0</v>
      </c>
      <c r="F1987">
        <v>0</v>
      </c>
      <c r="G1987">
        <v>0</v>
      </c>
      <c r="H1987">
        <v>0</v>
      </c>
      <c r="I1987">
        <v>0.1086</v>
      </c>
      <c r="J1987">
        <v>-1.2</v>
      </c>
      <c r="K1987">
        <v>1192</v>
      </c>
      <c r="L1987">
        <v>0.5</v>
      </c>
      <c r="M1987">
        <v>0.01</v>
      </c>
      <c r="N1987">
        <v>0.49</v>
      </c>
      <c r="R1987">
        <v>77</v>
      </c>
      <c r="S1987">
        <v>4.2594888178913631E-2</v>
      </c>
      <c r="T1987">
        <v>2.6283580074697301</v>
      </c>
      <c r="U1987">
        <v>3800</v>
      </c>
      <c r="V1987">
        <f t="shared" si="90"/>
        <v>-3.156021028707034</v>
      </c>
      <c r="W1987">
        <f t="shared" si="91"/>
        <v>0.96635931945288323</v>
      </c>
      <c r="X1987">
        <f t="shared" si="92"/>
        <v>4.1223803481599175</v>
      </c>
      <c r="Y1987" t="s">
        <v>416</v>
      </c>
    </row>
    <row r="1988" spans="2:25" hidden="1" x14ac:dyDescent="0.25">
      <c r="B1988" s="1">
        <v>14</v>
      </c>
      <c r="D1988" t="s">
        <v>416</v>
      </c>
      <c r="E1988">
        <v>0</v>
      </c>
      <c r="F1988">
        <v>0</v>
      </c>
      <c r="G1988">
        <v>0</v>
      </c>
      <c r="H1988">
        <v>0</v>
      </c>
      <c r="I1988">
        <v>0.1086</v>
      </c>
      <c r="J1988">
        <v>-1.2</v>
      </c>
      <c r="K1988">
        <v>1192</v>
      </c>
      <c r="L1988">
        <v>0.5</v>
      </c>
      <c r="M1988">
        <v>0.01</v>
      </c>
      <c r="N1988">
        <v>0.49</v>
      </c>
      <c r="R1988">
        <v>77</v>
      </c>
      <c r="S1988">
        <v>9.5412549520766721E-2</v>
      </c>
      <c r="T1988">
        <v>3.69785057522986</v>
      </c>
      <c r="U1988">
        <v>3800</v>
      </c>
      <c r="V1988">
        <f t="shared" ref="V1988:V2051" si="93">LN(S1988)</f>
        <v>-2.3495451628400832</v>
      </c>
      <c r="W1988">
        <f t="shared" ref="W1988:W2051" si="94">LN(T1988)</f>
        <v>1.3077517252339654</v>
      </c>
      <c r="X1988">
        <f t="shared" ref="X1988:X2051" si="95">W1988-V1988</f>
        <v>3.6572968880740486</v>
      </c>
      <c r="Y1988" t="s">
        <v>416</v>
      </c>
    </row>
    <row r="1989" spans="2:25" hidden="1" x14ac:dyDescent="0.25">
      <c r="B1989" s="1">
        <v>15</v>
      </c>
      <c r="D1989" t="s">
        <v>416</v>
      </c>
      <c r="E1989">
        <v>0</v>
      </c>
      <c r="F1989">
        <v>0</v>
      </c>
      <c r="G1989">
        <v>0</v>
      </c>
      <c r="H1989">
        <v>0</v>
      </c>
      <c r="I1989">
        <v>0.1086</v>
      </c>
      <c r="J1989">
        <v>-1.2</v>
      </c>
      <c r="K1989">
        <v>1192</v>
      </c>
      <c r="L1989">
        <v>0.5</v>
      </c>
      <c r="M1989">
        <v>0.01</v>
      </c>
      <c r="N1989">
        <v>0.49</v>
      </c>
      <c r="R1989">
        <v>77</v>
      </c>
      <c r="S1989">
        <v>0.15845298402555899</v>
      </c>
      <c r="T1989">
        <v>4.5793697220597203</v>
      </c>
      <c r="U1989">
        <v>3800</v>
      </c>
      <c r="V1989">
        <f t="shared" si="93"/>
        <v>-1.8422973604219768</v>
      </c>
      <c r="W1989">
        <f t="shared" si="94"/>
        <v>1.5215613733854401</v>
      </c>
      <c r="X1989">
        <f t="shared" si="95"/>
        <v>3.3638587338074171</v>
      </c>
      <c r="Y1989" t="s">
        <v>416</v>
      </c>
    </row>
    <row r="1990" spans="2:25" hidden="1" x14ac:dyDescent="0.25">
      <c r="B1990" s="1">
        <v>16</v>
      </c>
      <c r="D1990" t="s">
        <v>416</v>
      </c>
      <c r="E1990">
        <v>0</v>
      </c>
      <c r="F1990">
        <v>0</v>
      </c>
      <c r="G1990">
        <v>0</v>
      </c>
      <c r="H1990">
        <v>0</v>
      </c>
      <c r="I1990">
        <v>0.1086</v>
      </c>
      <c r="J1990">
        <v>-1.2</v>
      </c>
      <c r="K1990">
        <v>1192</v>
      </c>
      <c r="L1990">
        <v>0.5</v>
      </c>
      <c r="M1990">
        <v>0.01</v>
      </c>
      <c r="N1990">
        <v>0.49</v>
      </c>
      <c r="R1990">
        <v>77</v>
      </c>
      <c r="S1990">
        <v>0.25727312460063789</v>
      </c>
      <c r="T1990">
        <v>5.4790382336618197</v>
      </c>
      <c r="U1990">
        <v>3800</v>
      </c>
      <c r="V1990">
        <f t="shared" si="93"/>
        <v>-1.3576170167603119</v>
      </c>
      <c r="W1990">
        <f t="shared" si="94"/>
        <v>1.7009295807509162</v>
      </c>
      <c r="X1990">
        <f t="shared" si="95"/>
        <v>3.0585465975112278</v>
      </c>
      <c r="Y1990" t="s">
        <v>416</v>
      </c>
    </row>
    <row r="1991" spans="2:25" hidden="1" x14ac:dyDescent="0.25">
      <c r="B1991" s="1">
        <v>17</v>
      </c>
      <c r="D1991" t="s">
        <v>416</v>
      </c>
      <c r="E1991">
        <v>0</v>
      </c>
      <c r="F1991">
        <v>0</v>
      </c>
      <c r="G1991">
        <v>0</v>
      </c>
      <c r="H1991">
        <v>0</v>
      </c>
      <c r="I1991">
        <v>0.1086</v>
      </c>
      <c r="J1991">
        <v>-1.2</v>
      </c>
      <c r="K1991">
        <v>1192</v>
      </c>
      <c r="L1991">
        <v>0.5</v>
      </c>
      <c r="M1991">
        <v>0.01</v>
      </c>
      <c r="N1991">
        <v>0.49</v>
      </c>
      <c r="R1991">
        <v>77</v>
      </c>
      <c r="S1991">
        <v>0.37313122044728381</v>
      </c>
      <c r="T1991">
        <v>6.1718339858104896</v>
      </c>
      <c r="U1991">
        <v>3800</v>
      </c>
      <c r="V1991">
        <f t="shared" si="93"/>
        <v>-0.98582512375873266</v>
      </c>
      <c r="W1991">
        <f t="shared" si="94"/>
        <v>1.8199960361823351</v>
      </c>
      <c r="X1991">
        <f t="shared" si="95"/>
        <v>2.8058211599410678</v>
      </c>
      <c r="Y1991" t="s">
        <v>416</v>
      </c>
    </row>
    <row r="1992" spans="2:25" hidden="1" x14ac:dyDescent="0.25">
      <c r="B1992" s="1">
        <v>18</v>
      </c>
      <c r="D1992" t="s">
        <v>416</v>
      </c>
      <c r="E1992">
        <v>0</v>
      </c>
      <c r="F1992">
        <v>0</v>
      </c>
      <c r="G1992">
        <v>0</v>
      </c>
      <c r="H1992">
        <v>0</v>
      </c>
      <c r="I1992">
        <v>0.1086</v>
      </c>
      <c r="J1992">
        <v>-1.2</v>
      </c>
      <c r="K1992">
        <v>1192</v>
      </c>
      <c r="L1992">
        <v>0.5</v>
      </c>
      <c r="M1992">
        <v>0.01</v>
      </c>
      <c r="N1992">
        <v>0.49</v>
      </c>
      <c r="R1992">
        <v>77</v>
      </c>
      <c r="S1992">
        <v>0.48047033865814609</v>
      </c>
      <c r="T1992">
        <v>6.6582069627563003</v>
      </c>
      <c r="U1992">
        <v>3800</v>
      </c>
      <c r="V1992">
        <f t="shared" si="93"/>
        <v>-0.73298978263712034</v>
      </c>
      <c r="W1992">
        <f t="shared" si="94"/>
        <v>1.895850223493426</v>
      </c>
      <c r="X1992">
        <f t="shared" si="95"/>
        <v>2.6288400061305461</v>
      </c>
      <c r="Y1992" t="s">
        <v>416</v>
      </c>
    </row>
    <row r="1993" spans="2:25" hidden="1" x14ac:dyDescent="0.25">
      <c r="B1993" s="1">
        <v>19</v>
      </c>
      <c r="D1993" t="s">
        <v>416</v>
      </c>
      <c r="E1993">
        <v>0</v>
      </c>
      <c r="F1993">
        <v>0</v>
      </c>
      <c r="G1993">
        <v>0</v>
      </c>
      <c r="H1993">
        <v>0</v>
      </c>
      <c r="I1993">
        <v>0.1086</v>
      </c>
      <c r="J1993">
        <v>-1.2</v>
      </c>
      <c r="K1993">
        <v>1192</v>
      </c>
      <c r="L1993">
        <v>0.5</v>
      </c>
      <c r="M1993">
        <v>0.01</v>
      </c>
      <c r="N1993">
        <v>0.49</v>
      </c>
      <c r="R1993">
        <v>77</v>
      </c>
      <c r="S1993">
        <v>0.6031436166134182</v>
      </c>
      <c r="T1993">
        <v>7.1067512637057701</v>
      </c>
      <c r="U1993">
        <v>3800</v>
      </c>
      <c r="V1993">
        <f t="shared" si="93"/>
        <v>-0.50559994044145817</v>
      </c>
      <c r="W1993">
        <f t="shared" si="94"/>
        <v>1.9610452144572439</v>
      </c>
      <c r="X1993">
        <f t="shared" si="95"/>
        <v>2.4666451548987021</v>
      </c>
      <c r="Y1993" t="s">
        <v>416</v>
      </c>
    </row>
    <row r="1994" spans="2:25" hidden="1" x14ac:dyDescent="0.25">
      <c r="B1994" s="1">
        <v>20</v>
      </c>
      <c r="D1994" t="s">
        <v>416</v>
      </c>
      <c r="E1994">
        <v>0</v>
      </c>
      <c r="F1994">
        <v>0</v>
      </c>
      <c r="G1994">
        <v>0</v>
      </c>
      <c r="H1994">
        <v>0</v>
      </c>
      <c r="I1994">
        <v>0.1086</v>
      </c>
      <c r="J1994">
        <v>-1.2</v>
      </c>
      <c r="K1994">
        <v>1192</v>
      </c>
      <c r="L1994">
        <v>0.5</v>
      </c>
      <c r="M1994">
        <v>0.01</v>
      </c>
      <c r="N1994">
        <v>0.49</v>
      </c>
      <c r="R1994">
        <v>77</v>
      </c>
      <c r="S1994">
        <v>0.7530776230031937</v>
      </c>
      <c r="T1994">
        <v>7.49847755328563</v>
      </c>
      <c r="U1994">
        <v>3800</v>
      </c>
      <c r="V1994">
        <f t="shared" si="93"/>
        <v>-0.28358697149753553</v>
      </c>
      <c r="W1994">
        <f t="shared" si="94"/>
        <v>2.0147000070411689</v>
      </c>
      <c r="X1994">
        <f t="shared" si="95"/>
        <v>2.2982869785387043</v>
      </c>
      <c r="Y1994" t="s">
        <v>416</v>
      </c>
    </row>
    <row r="1995" spans="2:25" hidden="1" x14ac:dyDescent="0.25">
      <c r="B1995" s="1">
        <v>21</v>
      </c>
      <c r="D1995" t="s">
        <v>416</v>
      </c>
      <c r="E1995">
        <v>0</v>
      </c>
      <c r="F1995">
        <v>0</v>
      </c>
      <c r="G1995">
        <v>0</v>
      </c>
      <c r="H1995">
        <v>0</v>
      </c>
      <c r="I1995">
        <v>0.1086</v>
      </c>
      <c r="J1995">
        <v>-1.2</v>
      </c>
      <c r="K1995">
        <v>1192</v>
      </c>
      <c r="L1995">
        <v>0.5</v>
      </c>
      <c r="M1995">
        <v>0.01</v>
      </c>
      <c r="N1995">
        <v>0.49</v>
      </c>
      <c r="R1995">
        <v>77</v>
      </c>
      <c r="S1995">
        <v>0.87063951437699683</v>
      </c>
      <c r="T1995">
        <v>7.8156564520241796</v>
      </c>
      <c r="U1995">
        <v>3800</v>
      </c>
      <c r="V1995">
        <f t="shared" si="93"/>
        <v>-0.13852726337152763</v>
      </c>
      <c r="W1995">
        <f t="shared" si="94"/>
        <v>2.0561289593251448</v>
      </c>
      <c r="X1995">
        <f t="shared" si="95"/>
        <v>2.1946562226966724</v>
      </c>
      <c r="Y1995" t="s">
        <v>416</v>
      </c>
    </row>
    <row r="1996" spans="2:25" hidden="1" x14ac:dyDescent="0.25">
      <c r="B1996" s="1">
        <v>22</v>
      </c>
      <c r="D1996" t="s">
        <v>416</v>
      </c>
      <c r="E1996">
        <v>0</v>
      </c>
      <c r="F1996">
        <v>0</v>
      </c>
      <c r="G1996">
        <v>0</v>
      </c>
      <c r="H1996">
        <v>0</v>
      </c>
      <c r="I1996">
        <v>0.1086</v>
      </c>
      <c r="J1996">
        <v>-1.2</v>
      </c>
      <c r="K1996">
        <v>1192</v>
      </c>
      <c r="L1996">
        <v>0.5</v>
      </c>
      <c r="M1996">
        <v>0.01</v>
      </c>
      <c r="N1996">
        <v>0.49</v>
      </c>
      <c r="R1996">
        <v>77</v>
      </c>
      <c r="S1996">
        <v>0.97627483706070195</v>
      </c>
      <c r="T1996">
        <v>8.0015899443519398</v>
      </c>
      <c r="U1996">
        <v>3800</v>
      </c>
      <c r="V1996">
        <f t="shared" si="93"/>
        <v>-2.401113686049346E-2</v>
      </c>
      <c r="W1996">
        <f t="shared" si="94"/>
        <v>2.079640264977046</v>
      </c>
      <c r="X1996">
        <f t="shared" si="95"/>
        <v>2.1036514018375394</v>
      </c>
      <c r="Y1996" t="s">
        <v>416</v>
      </c>
    </row>
    <row r="1997" spans="2:25" hidden="1" x14ac:dyDescent="0.25">
      <c r="B1997" s="1">
        <v>23</v>
      </c>
      <c r="D1997" t="s">
        <v>416</v>
      </c>
      <c r="E1997">
        <v>0</v>
      </c>
      <c r="F1997">
        <v>0</v>
      </c>
      <c r="G1997">
        <v>0</v>
      </c>
      <c r="H1997">
        <v>0</v>
      </c>
      <c r="I1997">
        <v>0.1086</v>
      </c>
      <c r="J1997">
        <v>-1.2</v>
      </c>
      <c r="K1997">
        <v>1192</v>
      </c>
      <c r="L1997">
        <v>0.5</v>
      </c>
      <c r="M1997">
        <v>0.01</v>
      </c>
      <c r="N1997">
        <v>0.49</v>
      </c>
      <c r="R1997">
        <v>77</v>
      </c>
      <c r="S1997">
        <v>1.042722862619808</v>
      </c>
      <c r="T1997">
        <v>8.1130960416385403</v>
      </c>
      <c r="U1997">
        <v>3800</v>
      </c>
      <c r="V1997">
        <f t="shared" si="93"/>
        <v>4.1835428937093667E-2</v>
      </c>
      <c r="W1997">
        <f t="shared" si="94"/>
        <v>2.0934795513360234</v>
      </c>
      <c r="X1997">
        <f t="shared" si="95"/>
        <v>2.0516441223989297</v>
      </c>
      <c r="Y1997" t="s">
        <v>416</v>
      </c>
    </row>
    <row r="1998" spans="2:25" x14ac:dyDescent="0.25">
      <c r="B1998" s="1">
        <v>24</v>
      </c>
      <c r="C1998" t="s">
        <v>179</v>
      </c>
      <c r="D1998" t="s">
        <v>416</v>
      </c>
      <c r="E1998">
        <v>0</v>
      </c>
      <c r="F1998">
        <v>0</v>
      </c>
      <c r="G1998">
        <v>0</v>
      </c>
      <c r="H1998">
        <v>0</v>
      </c>
      <c r="I1998">
        <v>0.1086</v>
      </c>
      <c r="J1998">
        <v>-1.2</v>
      </c>
      <c r="K1998">
        <v>760</v>
      </c>
      <c r="L1998">
        <v>0.31</v>
      </c>
      <c r="M1998">
        <v>0.01</v>
      </c>
      <c r="N1998">
        <v>0.3</v>
      </c>
      <c r="R1998">
        <v>77</v>
      </c>
      <c r="S1998">
        <v>1.0222773162939311E-2</v>
      </c>
      <c r="T1998">
        <v>1.80263690770823</v>
      </c>
      <c r="U1998">
        <v>3801</v>
      </c>
      <c r="V1998">
        <f t="shared" si="93"/>
        <v>-4.5831373843471761</v>
      </c>
      <c r="W1998">
        <f t="shared" si="94"/>
        <v>0.58925054163834056</v>
      </c>
      <c r="X1998">
        <f t="shared" si="95"/>
        <v>5.1723879259855163</v>
      </c>
      <c r="Y1998" t="s">
        <v>416</v>
      </c>
    </row>
    <row r="1999" spans="2:25" hidden="1" x14ac:dyDescent="0.25">
      <c r="B1999" s="1">
        <v>25</v>
      </c>
      <c r="D1999" t="s">
        <v>416</v>
      </c>
      <c r="E1999">
        <v>0</v>
      </c>
      <c r="F1999">
        <v>0</v>
      </c>
      <c r="G1999">
        <v>0</v>
      </c>
      <c r="H1999">
        <v>0</v>
      </c>
      <c r="I1999">
        <v>0.1086</v>
      </c>
      <c r="J1999">
        <v>-1.2</v>
      </c>
      <c r="K1999">
        <v>760</v>
      </c>
      <c r="L1999">
        <v>0.31</v>
      </c>
      <c r="M1999">
        <v>0.01</v>
      </c>
      <c r="N1999">
        <v>0.3</v>
      </c>
      <c r="R1999">
        <v>77</v>
      </c>
      <c r="S1999">
        <v>2.8964523961661319E-2</v>
      </c>
      <c r="T1999">
        <v>3.0041848535301199</v>
      </c>
      <c r="U1999">
        <v>3801</v>
      </c>
      <c r="V1999">
        <f t="shared" si="93"/>
        <v>-3.5416835095190167</v>
      </c>
      <c r="W1999">
        <f t="shared" si="94"/>
        <v>1.1000062678042846</v>
      </c>
      <c r="X1999">
        <f t="shared" si="95"/>
        <v>4.6416897773233012</v>
      </c>
      <c r="Y1999" t="s">
        <v>416</v>
      </c>
    </row>
    <row r="2000" spans="2:25" hidden="1" x14ac:dyDescent="0.25">
      <c r="B2000" s="1">
        <v>26</v>
      </c>
      <c r="D2000" t="s">
        <v>416</v>
      </c>
      <c r="E2000">
        <v>0</v>
      </c>
      <c r="F2000">
        <v>0</v>
      </c>
      <c r="G2000">
        <v>0</v>
      </c>
      <c r="H2000">
        <v>0</v>
      </c>
      <c r="I2000">
        <v>0.1086</v>
      </c>
      <c r="J2000">
        <v>-1.2</v>
      </c>
      <c r="K2000">
        <v>760</v>
      </c>
      <c r="L2000">
        <v>0.31</v>
      </c>
      <c r="M2000">
        <v>0.01</v>
      </c>
      <c r="N2000">
        <v>0.3</v>
      </c>
      <c r="R2000">
        <v>77</v>
      </c>
      <c r="S2000">
        <v>5.6225252396166082E-2</v>
      </c>
      <c r="T2000">
        <v>3.7924372646957298</v>
      </c>
      <c r="U2000">
        <v>3801</v>
      </c>
      <c r="V2000">
        <f t="shared" si="93"/>
        <v>-2.8783892921087526</v>
      </c>
      <c r="W2000">
        <f t="shared" si="94"/>
        <v>1.3330088901645694</v>
      </c>
      <c r="X2000">
        <f t="shared" si="95"/>
        <v>4.2113981822733217</v>
      </c>
      <c r="Y2000" t="s">
        <v>416</v>
      </c>
    </row>
    <row r="2001" spans="2:25" hidden="1" x14ac:dyDescent="0.25">
      <c r="B2001" s="1">
        <v>27</v>
      </c>
      <c r="D2001" t="s">
        <v>416</v>
      </c>
      <c r="E2001">
        <v>0</v>
      </c>
      <c r="F2001">
        <v>0</v>
      </c>
      <c r="G2001">
        <v>0</v>
      </c>
      <c r="H2001">
        <v>0</v>
      </c>
      <c r="I2001">
        <v>0.1086</v>
      </c>
      <c r="J2001">
        <v>-1.2</v>
      </c>
      <c r="K2001">
        <v>760</v>
      </c>
      <c r="L2001">
        <v>0.31</v>
      </c>
      <c r="M2001">
        <v>0.01</v>
      </c>
      <c r="N2001">
        <v>0.3</v>
      </c>
      <c r="R2001">
        <v>77</v>
      </c>
      <c r="S2001">
        <v>0.1141543003194887</v>
      </c>
      <c r="T2001">
        <v>4.6740464083757001</v>
      </c>
      <c r="U2001">
        <v>3801</v>
      </c>
      <c r="V2001">
        <f t="shared" si="93"/>
        <v>-2.1702042341842671</v>
      </c>
      <c r="W2001">
        <f t="shared" si="94"/>
        <v>1.5420251651165178</v>
      </c>
      <c r="X2001">
        <f t="shared" si="95"/>
        <v>3.7122293993007851</v>
      </c>
      <c r="Y2001" t="s">
        <v>416</v>
      </c>
    </row>
    <row r="2002" spans="2:25" hidden="1" x14ac:dyDescent="0.25">
      <c r="B2002" s="1">
        <v>28</v>
      </c>
      <c r="D2002" t="s">
        <v>416</v>
      </c>
      <c r="E2002">
        <v>0</v>
      </c>
      <c r="F2002">
        <v>0</v>
      </c>
      <c r="G2002">
        <v>0</v>
      </c>
      <c r="H2002">
        <v>0</v>
      </c>
      <c r="I2002">
        <v>0.1086</v>
      </c>
      <c r="J2002">
        <v>-1.2</v>
      </c>
      <c r="K2002">
        <v>760</v>
      </c>
      <c r="L2002">
        <v>0.31</v>
      </c>
      <c r="M2002">
        <v>0.01</v>
      </c>
      <c r="N2002">
        <v>0.3</v>
      </c>
      <c r="R2002">
        <v>77</v>
      </c>
      <c r="S2002">
        <v>0.17549093929712459</v>
      </c>
      <c r="T2002">
        <v>5.2926847560335304</v>
      </c>
      <c r="U2002">
        <v>3801</v>
      </c>
      <c r="V2002">
        <f t="shared" si="93"/>
        <v>-1.7401678653455963</v>
      </c>
      <c r="W2002">
        <f t="shared" si="94"/>
        <v>1.666325632446114</v>
      </c>
      <c r="X2002">
        <f t="shared" si="95"/>
        <v>3.4064934977917103</v>
      </c>
      <c r="Y2002" t="s">
        <v>416</v>
      </c>
    </row>
    <row r="2003" spans="2:25" hidden="1" x14ac:dyDescent="0.25">
      <c r="B2003" s="1">
        <v>29</v>
      </c>
      <c r="D2003" t="s">
        <v>416</v>
      </c>
      <c r="E2003">
        <v>0</v>
      </c>
      <c r="F2003">
        <v>0</v>
      </c>
      <c r="G2003">
        <v>0</v>
      </c>
      <c r="H2003">
        <v>0</v>
      </c>
      <c r="I2003">
        <v>0.1086</v>
      </c>
      <c r="J2003">
        <v>-1.2</v>
      </c>
      <c r="K2003">
        <v>760</v>
      </c>
      <c r="L2003">
        <v>0.31</v>
      </c>
      <c r="M2003">
        <v>0.01</v>
      </c>
      <c r="N2003">
        <v>0.3</v>
      </c>
      <c r="R2003">
        <v>77</v>
      </c>
      <c r="S2003">
        <v>0.26919969329073451</v>
      </c>
      <c r="T2003">
        <v>5.83563575274865</v>
      </c>
      <c r="U2003">
        <v>3801</v>
      </c>
      <c r="V2003">
        <f t="shared" si="93"/>
        <v>-1.3123018205482664</v>
      </c>
      <c r="W2003">
        <f t="shared" si="94"/>
        <v>1.7639832148588153</v>
      </c>
      <c r="X2003">
        <f t="shared" si="95"/>
        <v>3.0762850354070816</v>
      </c>
      <c r="Y2003" t="s">
        <v>416</v>
      </c>
    </row>
    <row r="2004" spans="2:25" hidden="1" x14ac:dyDescent="0.25">
      <c r="B2004" s="1">
        <v>30</v>
      </c>
      <c r="D2004" t="s">
        <v>416</v>
      </c>
      <c r="E2004">
        <v>0</v>
      </c>
      <c r="F2004">
        <v>0</v>
      </c>
      <c r="G2004">
        <v>0</v>
      </c>
      <c r="H2004">
        <v>0</v>
      </c>
      <c r="I2004">
        <v>0.1086</v>
      </c>
      <c r="J2004">
        <v>-1.2</v>
      </c>
      <c r="K2004">
        <v>760</v>
      </c>
      <c r="L2004">
        <v>0.31</v>
      </c>
      <c r="M2004">
        <v>0.01</v>
      </c>
      <c r="N2004">
        <v>0.3</v>
      </c>
      <c r="R2004">
        <v>77</v>
      </c>
      <c r="S2004">
        <v>0.41402231309904108</v>
      </c>
      <c r="T2004">
        <v>6.3964661236856699</v>
      </c>
      <c r="U2004">
        <v>3801</v>
      </c>
      <c r="V2004">
        <f t="shared" si="93"/>
        <v>-0.8818354102346847</v>
      </c>
      <c r="W2004">
        <f t="shared" si="94"/>
        <v>1.8557456696905259</v>
      </c>
      <c r="X2004">
        <f t="shared" si="95"/>
        <v>2.7375810799252105</v>
      </c>
      <c r="Y2004" t="s">
        <v>416</v>
      </c>
    </row>
    <row r="2005" spans="2:25" hidden="1" x14ac:dyDescent="0.25">
      <c r="B2005" s="1">
        <v>31</v>
      </c>
      <c r="D2005" t="s">
        <v>416</v>
      </c>
      <c r="E2005">
        <v>0</v>
      </c>
      <c r="F2005">
        <v>0</v>
      </c>
      <c r="G2005">
        <v>0</v>
      </c>
      <c r="H2005">
        <v>0</v>
      </c>
      <c r="I2005">
        <v>0.1086</v>
      </c>
      <c r="J2005">
        <v>-1.2</v>
      </c>
      <c r="K2005">
        <v>760</v>
      </c>
      <c r="L2005">
        <v>0.31</v>
      </c>
      <c r="M2005">
        <v>0.01</v>
      </c>
      <c r="N2005">
        <v>0.3</v>
      </c>
      <c r="R2005">
        <v>77</v>
      </c>
      <c r="S2005">
        <v>0.56736391054312973</v>
      </c>
      <c r="T2005">
        <v>6.7505737299194504</v>
      </c>
      <c r="U2005">
        <v>3801</v>
      </c>
      <c r="V2005">
        <f t="shared" si="93"/>
        <v>-0.56675436359479048</v>
      </c>
      <c r="W2005">
        <f t="shared" si="94"/>
        <v>1.9096274982974997</v>
      </c>
      <c r="X2005">
        <f t="shared" si="95"/>
        <v>2.4763818618922899</v>
      </c>
      <c r="Y2005" t="s">
        <v>416</v>
      </c>
    </row>
    <row r="2006" spans="2:25" hidden="1" x14ac:dyDescent="0.25">
      <c r="B2006" s="1">
        <v>32</v>
      </c>
      <c r="D2006" t="s">
        <v>416</v>
      </c>
      <c r="E2006">
        <v>0</v>
      </c>
      <c r="F2006">
        <v>0</v>
      </c>
      <c r="G2006">
        <v>0</v>
      </c>
      <c r="H2006">
        <v>0</v>
      </c>
      <c r="I2006">
        <v>0.1086</v>
      </c>
      <c r="J2006">
        <v>-1.2</v>
      </c>
      <c r="K2006">
        <v>760</v>
      </c>
      <c r="L2006">
        <v>0.31</v>
      </c>
      <c r="M2006">
        <v>0.01</v>
      </c>
      <c r="N2006">
        <v>0.3</v>
      </c>
      <c r="R2006">
        <v>77</v>
      </c>
      <c r="S2006">
        <v>0.69855616613418514</v>
      </c>
      <c r="T2006">
        <v>6.9548365807196699</v>
      </c>
      <c r="U2006">
        <v>3801</v>
      </c>
      <c r="V2006">
        <f t="shared" si="93"/>
        <v>-0.35873969387687882</v>
      </c>
      <c r="W2006">
        <f t="shared" si="94"/>
        <v>1.9394373284379132</v>
      </c>
      <c r="X2006">
        <f t="shared" si="95"/>
        <v>2.2981770223147922</v>
      </c>
      <c r="Y2006" t="s">
        <v>416</v>
      </c>
    </row>
    <row r="2007" spans="2:25" hidden="1" x14ac:dyDescent="0.25">
      <c r="B2007" s="1">
        <v>33</v>
      </c>
      <c r="D2007" t="s">
        <v>416</v>
      </c>
      <c r="E2007">
        <v>0</v>
      </c>
      <c r="F2007">
        <v>0</v>
      </c>
      <c r="G2007">
        <v>0</v>
      </c>
      <c r="H2007">
        <v>0</v>
      </c>
      <c r="I2007">
        <v>0.1086</v>
      </c>
      <c r="J2007">
        <v>-1.2</v>
      </c>
      <c r="K2007">
        <v>760</v>
      </c>
      <c r="L2007">
        <v>0.31</v>
      </c>
      <c r="M2007">
        <v>0.01</v>
      </c>
      <c r="N2007">
        <v>0.3</v>
      </c>
      <c r="R2007">
        <v>77</v>
      </c>
      <c r="S2007">
        <v>0.83656360383386563</v>
      </c>
      <c r="T2007">
        <v>7.1777587784427501</v>
      </c>
      <c r="U2007">
        <v>3801</v>
      </c>
      <c r="V2007">
        <f t="shared" si="93"/>
        <v>-0.17845272578071172</v>
      </c>
      <c r="W2007">
        <f t="shared" si="94"/>
        <v>1.9709871864826531</v>
      </c>
      <c r="X2007">
        <f t="shared" si="95"/>
        <v>2.1494399122633649</v>
      </c>
      <c r="Y2007" t="s">
        <v>416</v>
      </c>
    </row>
    <row r="2008" spans="2:25" hidden="1" x14ac:dyDescent="0.25">
      <c r="B2008" s="1">
        <v>34</v>
      </c>
      <c r="D2008" t="s">
        <v>416</v>
      </c>
      <c r="E2008">
        <v>0</v>
      </c>
      <c r="F2008">
        <v>0</v>
      </c>
      <c r="G2008">
        <v>0</v>
      </c>
      <c r="H2008">
        <v>0</v>
      </c>
      <c r="I2008">
        <v>0.1086</v>
      </c>
      <c r="J2008">
        <v>-1.2</v>
      </c>
      <c r="K2008">
        <v>760</v>
      </c>
      <c r="L2008">
        <v>0.31</v>
      </c>
      <c r="M2008">
        <v>0.01</v>
      </c>
      <c r="N2008">
        <v>0.3</v>
      </c>
      <c r="R2008">
        <v>77</v>
      </c>
      <c r="S2008">
        <v>1.001831769968051</v>
      </c>
      <c r="T2008">
        <v>7.3250836220732198</v>
      </c>
      <c r="U2008">
        <v>3801</v>
      </c>
      <c r="V2008">
        <f t="shared" si="93"/>
        <v>1.8300943233947378E-3</v>
      </c>
      <c r="W2008">
        <f t="shared" si="94"/>
        <v>1.9913045708206614</v>
      </c>
      <c r="X2008">
        <f t="shared" si="95"/>
        <v>1.9894744764972667</v>
      </c>
      <c r="Y2008" t="s">
        <v>416</v>
      </c>
    </row>
    <row r="2009" spans="2:25" hidden="1" x14ac:dyDescent="0.25">
      <c r="B2009" s="1">
        <v>35</v>
      </c>
      <c r="D2009" t="s">
        <v>416</v>
      </c>
      <c r="E2009">
        <v>0</v>
      </c>
      <c r="F2009">
        <v>0</v>
      </c>
      <c r="G2009">
        <v>0</v>
      </c>
      <c r="H2009">
        <v>0</v>
      </c>
      <c r="I2009">
        <v>0.1086</v>
      </c>
      <c r="J2009">
        <v>-1.2</v>
      </c>
      <c r="K2009">
        <v>760</v>
      </c>
      <c r="L2009">
        <v>0.31</v>
      </c>
      <c r="M2009">
        <v>0.01</v>
      </c>
      <c r="N2009">
        <v>0.3</v>
      </c>
      <c r="R2009">
        <v>77</v>
      </c>
      <c r="S2009">
        <v>1.0444266581469639</v>
      </c>
      <c r="T2009">
        <v>7.3994510192143199</v>
      </c>
      <c r="U2009">
        <v>3801</v>
      </c>
      <c r="V2009">
        <f t="shared" si="93"/>
        <v>4.3468082360978405E-2</v>
      </c>
      <c r="W2009">
        <f t="shared" si="94"/>
        <v>2.0014058108655033</v>
      </c>
      <c r="X2009">
        <f t="shared" si="95"/>
        <v>1.957937728504525</v>
      </c>
      <c r="Y2009" t="s">
        <v>416</v>
      </c>
    </row>
    <row r="2010" spans="2:25" x14ac:dyDescent="0.25">
      <c r="B2010" s="1">
        <v>36</v>
      </c>
      <c r="C2010" t="s">
        <v>180</v>
      </c>
      <c r="D2010" t="s">
        <v>416</v>
      </c>
      <c r="E2010">
        <v>0</v>
      </c>
      <c r="F2010">
        <v>0</v>
      </c>
      <c r="G2010">
        <v>0</v>
      </c>
      <c r="H2010">
        <v>0</v>
      </c>
      <c r="I2010">
        <v>0.1086</v>
      </c>
      <c r="J2010">
        <v>-1.2</v>
      </c>
      <c r="K2010">
        <v>1269</v>
      </c>
      <c r="L2010">
        <v>0.61</v>
      </c>
      <c r="M2010">
        <v>0.13</v>
      </c>
      <c r="N2010">
        <v>0.48</v>
      </c>
      <c r="R2010">
        <v>77</v>
      </c>
      <c r="S2010">
        <v>2.3853137380191649E-2</v>
      </c>
      <c r="T2010">
        <v>2.0653077142299998</v>
      </c>
      <c r="U2010">
        <v>3802</v>
      </c>
      <c r="V2010">
        <f t="shared" si="93"/>
        <v>-3.7358395239599753</v>
      </c>
      <c r="W2010">
        <f t="shared" si="94"/>
        <v>0.72527922946645329</v>
      </c>
      <c r="X2010">
        <f t="shared" si="95"/>
        <v>4.4611187534264287</v>
      </c>
      <c r="Y2010" t="s">
        <v>416</v>
      </c>
    </row>
    <row r="2011" spans="2:25" hidden="1" x14ac:dyDescent="0.25">
      <c r="B2011" s="1">
        <v>37</v>
      </c>
      <c r="D2011" t="s">
        <v>416</v>
      </c>
      <c r="E2011">
        <v>0</v>
      </c>
      <c r="F2011">
        <v>0</v>
      </c>
      <c r="G2011">
        <v>0</v>
      </c>
      <c r="H2011">
        <v>0</v>
      </c>
      <c r="I2011">
        <v>0.1086</v>
      </c>
      <c r="J2011">
        <v>-1.2</v>
      </c>
      <c r="K2011">
        <v>1269</v>
      </c>
      <c r="L2011">
        <v>0.61</v>
      </c>
      <c r="M2011">
        <v>0.13</v>
      </c>
      <c r="N2011">
        <v>0.48</v>
      </c>
      <c r="R2011">
        <v>77</v>
      </c>
      <c r="S2011">
        <v>4.9410070287539853E-2</v>
      </c>
      <c r="T2011">
        <v>2.9287074952376599</v>
      </c>
      <c r="U2011">
        <v>3802</v>
      </c>
      <c r="V2011">
        <f t="shared" si="93"/>
        <v>-3.0076010235887596</v>
      </c>
      <c r="W2011">
        <f t="shared" si="94"/>
        <v>1.074561197798203</v>
      </c>
      <c r="X2011">
        <f t="shared" si="95"/>
        <v>4.0821622213869624</v>
      </c>
      <c r="Y2011" t="s">
        <v>416</v>
      </c>
    </row>
    <row r="2012" spans="2:25" hidden="1" x14ac:dyDescent="0.25">
      <c r="B2012" s="1">
        <v>38</v>
      </c>
      <c r="D2012" t="s">
        <v>416</v>
      </c>
      <c r="E2012">
        <v>0</v>
      </c>
      <c r="F2012">
        <v>0</v>
      </c>
      <c r="G2012">
        <v>0</v>
      </c>
      <c r="H2012">
        <v>0</v>
      </c>
      <c r="I2012">
        <v>0.1086</v>
      </c>
      <c r="J2012">
        <v>-1.2</v>
      </c>
      <c r="K2012">
        <v>1269</v>
      </c>
      <c r="L2012">
        <v>0.61</v>
      </c>
      <c r="M2012">
        <v>0.13</v>
      </c>
      <c r="N2012">
        <v>0.48</v>
      </c>
      <c r="R2012">
        <v>77</v>
      </c>
      <c r="S2012">
        <v>0.1073391182108626</v>
      </c>
      <c r="T2012">
        <v>3.9605513807016699</v>
      </c>
      <c r="U2012">
        <v>3802</v>
      </c>
      <c r="V2012">
        <f t="shared" si="93"/>
        <v>-2.2317621271836994</v>
      </c>
      <c r="W2012">
        <f t="shared" si="94"/>
        <v>1.3763832531246678</v>
      </c>
      <c r="X2012">
        <f t="shared" si="95"/>
        <v>3.6081453803083674</v>
      </c>
      <c r="Y2012" t="s">
        <v>416</v>
      </c>
    </row>
    <row r="2013" spans="2:25" hidden="1" x14ac:dyDescent="0.25">
      <c r="B2013" s="1">
        <v>39</v>
      </c>
      <c r="D2013" t="s">
        <v>416</v>
      </c>
      <c r="E2013">
        <v>0</v>
      </c>
      <c r="F2013">
        <v>0</v>
      </c>
      <c r="G2013">
        <v>0</v>
      </c>
      <c r="H2013">
        <v>0</v>
      </c>
      <c r="I2013">
        <v>0.1086</v>
      </c>
      <c r="J2013">
        <v>-1.2</v>
      </c>
      <c r="K2013">
        <v>1269</v>
      </c>
      <c r="L2013">
        <v>0.61</v>
      </c>
      <c r="M2013">
        <v>0.13</v>
      </c>
      <c r="N2013">
        <v>0.48</v>
      </c>
      <c r="R2013">
        <v>77</v>
      </c>
      <c r="S2013">
        <v>0.1891213035143757</v>
      </c>
      <c r="T2013">
        <v>4.7666231681891098</v>
      </c>
      <c r="U2013">
        <v>3802</v>
      </c>
      <c r="V2013">
        <f t="shared" si="93"/>
        <v>-1.6653666522629047</v>
      </c>
      <c r="W2013">
        <f t="shared" si="94"/>
        <v>1.5616381230013816</v>
      </c>
      <c r="X2013">
        <f t="shared" si="95"/>
        <v>3.2270047752642865</v>
      </c>
      <c r="Y2013" t="s">
        <v>416</v>
      </c>
    </row>
    <row r="2014" spans="2:25" hidden="1" x14ac:dyDescent="0.25">
      <c r="B2014" s="1">
        <v>40</v>
      </c>
      <c r="D2014" t="s">
        <v>416</v>
      </c>
      <c r="E2014">
        <v>0</v>
      </c>
      <c r="F2014">
        <v>0</v>
      </c>
      <c r="G2014">
        <v>0</v>
      </c>
      <c r="H2014">
        <v>0</v>
      </c>
      <c r="I2014">
        <v>0.1086</v>
      </c>
      <c r="J2014">
        <v>-1.2</v>
      </c>
      <c r="K2014">
        <v>1269</v>
      </c>
      <c r="L2014">
        <v>0.61</v>
      </c>
      <c r="M2014">
        <v>0.13</v>
      </c>
      <c r="N2014">
        <v>0.48</v>
      </c>
      <c r="R2014">
        <v>77</v>
      </c>
      <c r="S2014">
        <v>0.27431107987220349</v>
      </c>
      <c r="T2014">
        <v>5.3848415305464297</v>
      </c>
      <c r="U2014">
        <v>3802</v>
      </c>
      <c r="V2014">
        <f t="shared" si="93"/>
        <v>-1.2934924885907726</v>
      </c>
      <c r="W2014">
        <f t="shared" si="94"/>
        <v>1.68358788223596</v>
      </c>
      <c r="X2014">
        <f t="shared" si="95"/>
        <v>2.9770803708267328</v>
      </c>
      <c r="Y2014" t="s">
        <v>416</v>
      </c>
    </row>
    <row r="2015" spans="2:25" hidden="1" x14ac:dyDescent="0.25">
      <c r="B2015" s="1">
        <v>41</v>
      </c>
      <c r="D2015" t="s">
        <v>416</v>
      </c>
      <c r="E2015">
        <v>0</v>
      </c>
      <c r="F2015">
        <v>0</v>
      </c>
      <c r="G2015">
        <v>0</v>
      </c>
      <c r="H2015">
        <v>0</v>
      </c>
      <c r="I2015">
        <v>0.1086</v>
      </c>
      <c r="J2015">
        <v>-1.2</v>
      </c>
      <c r="K2015">
        <v>1269</v>
      </c>
      <c r="L2015">
        <v>0.61</v>
      </c>
      <c r="M2015">
        <v>0.13</v>
      </c>
      <c r="N2015">
        <v>0.48</v>
      </c>
      <c r="R2015">
        <v>77</v>
      </c>
      <c r="S2015">
        <v>0.39357676677316239</v>
      </c>
      <c r="T2015">
        <v>6.0024599139030101</v>
      </c>
      <c r="U2015">
        <v>3802</v>
      </c>
      <c r="V2015">
        <f t="shared" si="93"/>
        <v>-0.93247914305343993</v>
      </c>
      <c r="W2015">
        <f t="shared" si="94"/>
        <v>1.792169370857404</v>
      </c>
      <c r="X2015">
        <f t="shared" si="95"/>
        <v>2.7246485139108438</v>
      </c>
      <c r="Y2015" t="s">
        <v>416</v>
      </c>
    </row>
    <row r="2016" spans="2:25" hidden="1" x14ac:dyDescent="0.25">
      <c r="B2016" s="1">
        <v>42</v>
      </c>
      <c r="D2016" t="s">
        <v>416</v>
      </c>
      <c r="E2016">
        <v>0</v>
      </c>
      <c r="F2016">
        <v>0</v>
      </c>
      <c r="G2016">
        <v>0</v>
      </c>
      <c r="H2016">
        <v>0</v>
      </c>
      <c r="I2016">
        <v>0.1086</v>
      </c>
      <c r="J2016">
        <v>-1.2</v>
      </c>
      <c r="K2016">
        <v>1269</v>
      </c>
      <c r="L2016">
        <v>0.61</v>
      </c>
      <c r="M2016">
        <v>0.13</v>
      </c>
      <c r="N2016">
        <v>0.48</v>
      </c>
      <c r="R2016">
        <v>77</v>
      </c>
      <c r="S2016">
        <v>0.51454624920127723</v>
      </c>
      <c r="T2016">
        <v>6.4134755283564999</v>
      </c>
      <c r="U2016">
        <v>3802</v>
      </c>
      <c r="V2016">
        <f t="shared" si="93"/>
        <v>-0.66446983620036382</v>
      </c>
      <c r="W2016">
        <f t="shared" si="94"/>
        <v>1.8584013281048195</v>
      </c>
      <c r="X2016">
        <f t="shared" si="95"/>
        <v>2.5228711643051831</v>
      </c>
      <c r="Y2016" t="s">
        <v>416</v>
      </c>
    </row>
    <row r="2017" spans="1:25" hidden="1" x14ac:dyDescent="0.25">
      <c r="B2017" s="1">
        <v>43</v>
      </c>
      <c r="D2017" t="s">
        <v>416</v>
      </c>
      <c r="E2017">
        <v>0</v>
      </c>
      <c r="F2017">
        <v>0</v>
      </c>
      <c r="G2017">
        <v>0</v>
      </c>
      <c r="H2017">
        <v>0</v>
      </c>
      <c r="I2017">
        <v>0.1086</v>
      </c>
      <c r="J2017">
        <v>-1.2</v>
      </c>
      <c r="K2017">
        <v>1269</v>
      </c>
      <c r="L2017">
        <v>0.61</v>
      </c>
      <c r="M2017">
        <v>0.13</v>
      </c>
      <c r="N2017">
        <v>0.48</v>
      </c>
      <c r="R2017">
        <v>77</v>
      </c>
      <c r="S2017">
        <v>0.6593688690095838</v>
      </c>
      <c r="T2017">
        <v>6.8052918147864796</v>
      </c>
      <c r="U2017">
        <v>3802</v>
      </c>
      <c r="V2017">
        <f t="shared" si="93"/>
        <v>-0.41647216054545155</v>
      </c>
      <c r="W2017">
        <f t="shared" si="94"/>
        <v>1.917700517592011</v>
      </c>
      <c r="X2017">
        <f t="shared" si="95"/>
        <v>2.3341726781374623</v>
      </c>
      <c r="Y2017" t="s">
        <v>416</v>
      </c>
    </row>
    <row r="2018" spans="1:25" hidden="1" x14ac:dyDescent="0.25">
      <c r="B2018" s="1">
        <v>44</v>
      </c>
      <c r="D2018" t="s">
        <v>416</v>
      </c>
      <c r="E2018">
        <v>0</v>
      </c>
      <c r="F2018">
        <v>0</v>
      </c>
      <c r="G2018">
        <v>0</v>
      </c>
      <c r="H2018">
        <v>0</v>
      </c>
      <c r="I2018">
        <v>0.1086</v>
      </c>
      <c r="J2018">
        <v>-1.2</v>
      </c>
      <c r="K2018">
        <v>1269</v>
      </c>
      <c r="L2018">
        <v>0.61</v>
      </c>
      <c r="M2018">
        <v>0.13</v>
      </c>
      <c r="N2018">
        <v>0.48</v>
      </c>
      <c r="R2018">
        <v>77</v>
      </c>
      <c r="S2018">
        <v>0.78715353354632478</v>
      </c>
      <c r="T2018">
        <v>7.0283940062097798</v>
      </c>
      <c r="U2018">
        <v>3802</v>
      </c>
      <c r="V2018">
        <f t="shared" si="93"/>
        <v>-0.23933196249349462</v>
      </c>
      <c r="W2018">
        <f t="shared" si="94"/>
        <v>1.9499582311054049</v>
      </c>
      <c r="X2018">
        <f t="shared" si="95"/>
        <v>2.1892901935988993</v>
      </c>
      <c r="Y2018" t="s">
        <v>416</v>
      </c>
    </row>
    <row r="2019" spans="1:25" hidden="1" x14ac:dyDescent="0.25">
      <c r="B2019" s="1">
        <v>45</v>
      </c>
      <c r="D2019" t="s">
        <v>416</v>
      </c>
      <c r="E2019">
        <v>0</v>
      </c>
      <c r="F2019">
        <v>0</v>
      </c>
      <c r="G2019">
        <v>0</v>
      </c>
      <c r="H2019">
        <v>0</v>
      </c>
      <c r="I2019">
        <v>0.1086</v>
      </c>
      <c r="J2019">
        <v>-1.2</v>
      </c>
      <c r="K2019">
        <v>1269</v>
      </c>
      <c r="L2019">
        <v>0.61</v>
      </c>
      <c r="M2019">
        <v>0.13</v>
      </c>
      <c r="N2019">
        <v>0.48</v>
      </c>
      <c r="R2019">
        <v>77</v>
      </c>
      <c r="S2019">
        <v>0.90982681150159683</v>
      </c>
      <c r="T2019">
        <v>7.2328068517601896</v>
      </c>
      <c r="U2019">
        <v>3802</v>
      </c>
      <c r="V2019">
        <f t="shared" si="93"/>
        <v>-9.4501014615037904E-2</v>
      </c>
      <c r="W2019">
        <f t="shared" si="94"/>
        <v>1.9786271837583718</v>
      </c>
      <c r="X2019">
        <f t="shared" si="95"/>
        <v>2.0731281983734098</v>
      </c>
      <c r="Y2019" t="s">
        <v>416</v>
      </c>
    </row>
    <row r="2020" spans="1:25" x14ac:dyDescent="0.25">
      <c r="A2020">
        <v>38</v>
      </c>
      <c r="B2020" s="1">
        <v>0</v>
      </c>
      <c r="C2020" t="s">
        <v>181</v>
      </c>
      <c r="D2020" t="s">
        <v>416</v>
      </c>
      <c r="E2020">
        <v>0</v>
      </c>
      <c r="F2020">
        <v>0</v>
      </c>
      <c r="G2020">
        <v>0</v>
      </c>
      <c r="H2020">
        <v>0</v>
      </c>
      <c r="I2020">
        <v>0.1086</v>
      </c>
      <c r="J2020">
        <v>-1.2</v>
      </c>
      <c r="K2020">
        <v>2191</v>
      </c>
      <c r="L2020">
        <v>1.79</v>
      </c>
      <c r="M2020">
        <v>1.23</v>
      </c>
      <c r="N2020">
        <v>0.56000000000000005</v>
      </c>
      <c r="R2020">
        <v>77</v>
      </c>
      <c r="S2020">
        <v>0.42553191489361702</v>
      </c>
      <c r="T2020">
        <v>3.3031429443257698</v>
      </c>
      <c r="U2020">
        <v>3803</v>
      </c>
      <c r="V2020">
        <f t="shared" si="93"/>
        <v>-0.85441532815606758</v>
      </c>
      <c r="W2020">
        <f t="shared" si="94"/>
        <v>1.1948744225917436</v>
      </c>
      <c r="X2020">
        <f t="shared" si="95"/>
        <v>2.0492897507478114</v>
      </c>
      <c r="Y2020" t="s">
        <v>416</v>
      </c>
    </row>
    <row r="2021" spans="1:25" hidden="1" x14ac:dyDescent="0.25">
      <c r="B2021" s="1">
        <v>1</v>
      </c>
      <c r="D2021" t="s">
        <v>416</v>
      </c>
      <c r="E2021">
        <v>0</v>
      </c>
      <c r="F2021">
        <v>0</v>
      </c>
      <c r="G2021">
        <v>0</v>
      </c>
      <c r="H2021">
        <v>0</v>
      </c>
      <c r="I2021">
        <v>0.1086</v>
      </c>
      <c r="J2021">
        <v>-1.2</v>
      </c>
      <c r="K2021">
        <v>2191</v>
      </c>
      <c r="L2021">
        <v>1.79</v>
      </c>
      <c r="M2021">
        <v>1.23</v>
      </c>
      <c r="N2021">
        <v>0.56000000000000005</v>
      </c>
      <c r="R2021">
        <v>77</v>
      </c>
      <c r="S2021">
        <v>0.75286415711947496</v>
      </c>
      <c r="T2021">
        <v>5.3356542483841398</v>
      </c>
      <c r="U2021">
        <v>3803</v>
      </c>
      <c r="V2021">
        <f t="shared" si="93"/>
        <v>-0.28387046968845636</v>
      </c>
      <c r="W2021">
        <f t="shared" si="94"/>
        <v>1.6744115104840103</v>
      </c>
      <c r="X2021">
        <f t="shared" si="95"/>
        <v>1.9582819801724667</v>
      </c>
      <c r="Y2021" t="s">
        <v>416</v>
      </c>
    </row>
    <row r="2022" spans="1:25" hidden="1" x14ac:dyDescent="0.25">
      <c r="B2022" s="1">
        <v>2</v>
      </c>
      <c r="D2022" t="s">
        <v>416</v>
      </c>
      <c r="E2022">
        <v>0</v>
      </c>
      <c r="F2022">
        <v>0</v>
      </c>
      <c r="G2022">
        <v>0</v>
      </c>
      <c r="H2022">
        <v>0</v>
      </c>
      <c r="I2022">
        <v>0.1086</v>
      </c>
      <c r="J2022">
        <v>-1.2</v>
      </c>
      <c r="K2022">
        <v>2191</v>
      </c>
      <c r="L2022">
        <v>1.79</v>
      </c>
      <c r="M2022">
        <v>1.23</v>
      </c>
      <c r="N2022">
        <v>0.56000000000000005</v>
      </c>
      <c r="R2022">
        <v>77</v>
      </c>
      <c r="S2022">
        <v>1.4075286415711901</v>
      </c>
      <c r="T2022">
        <v>7.6210158395517196</v>
      </c>
      <c r="U2022">
        <v>3803</v>
      </c>
      <c r="V2022">
        <f t="shared" si="93"/>
        <v>0.34183543007595474</v>
      </c>
      <c r="W2022">
        <f t="shared" si="94"/>
        <v>2.0309096730903917</v>
      </c>
      <c r="X2022">
        <f t="shared" si="95"/>
        <v>1.689074243014437</v>
      </c>
      <c r="Y2022" t="s">
        <v>416</v>
      </c>
    </row>
    <row r="2023" spans="1:25" hidden="1" x14ac:dyDescent="0.25">
      <c r="B2023" s="1">
        <v>3</v>
      </c>
      <c r="D2023" t="s">
        <v>416</v>
      </c>
      <c r="E2023">
        <v>0</v>
      </c>
      <c r="F2023">
        <v>0</v>
      </c>
      <c r="G2023">
        <v>0</v>
      </c>
      <c r="H2023">
        <v>0</v>
      </c>
      <c r="I2023">
        <v>0.1086</v>
      </c>
      <c r="J2023">
        <v>-1.2</v>
      </c>
      <c r="K2023">
        <v>2191</v>
      </c>
      <c r="L2023">
        <v>1.79</v>
      </c>
      <c r="M2023">
        <v>1.23</v>
      </c>
      <c r="N2023">
        <v>0.56000000000000005</v>
      </c>
      <c r="R2023">
        <v>77</v>
      </c>
      <c r="S2023">
        <v>2.4877250409165299</v>
      </c>
      <c r="T2023">
        <v>9.8198285666731309</v>
      </c>
      <c r="U2023">
        <v>3803</v>
      </c>
      <c r="V2023">
        <f t="shared" si="93"/>
        <v>0.91136865466872663</v>
      </c>
      <c r="W2023">
        <f t="shared" si="94"/>
        <v>2.2844036646450618</v>
      </c>
      <c r="X2023">
        <f t="shared" si="95"/>
        <v>1.3730350099763351</v>
      </c>
      <c r="Y2023" t="s">
        <v>416</v>
      </c>
    </row>
    <row r="2024" spans="1:25" hidden="1" x14ac:dyDescent="0.25">
      <c r="B2024" s="1">
        <v>4</v>
      </c>
      <c r="D2024" t="s">
        <v>416</v>
      </c>
      <c r="E2024">
        <v>0</v>
      </c>
      <c r="F2024">
        <v>0</v>
      </c>
      <c r="G2024">
        <v>0</v>
      </c>
      <c r="H2024">
        <v>0</v>
      </c>
      <c r="I2024">
        <v>0.1086</v>
      </c>
      <c r="J2024">
        <v>-1.2</v>
      </c>
      <c r="K2024">
        <v>2191</v>
      </c>
      <c r="L2024">
        <v>1.79</v>
      </c>
      <c r="M2024">
        <v>1.23</v>
      </c>
      <c r="N2024">
        <v>0.56000000000000005</v>
      </c>
      <c r="R2024">
        <v>77</v>
      </c>
      <c r="S2024">
        <v>4.0261865793780602</v>
      </c>
      <c r="T2024">
        <v>11.762462204222</v>
      </c>
      <c r="U2024">
        <v>3803</v>
      </c>
      <c r="V2024">
        <f t="shared" si="93"/>
        <v>1.392819669754811</v>
      </c>
      <c r="W2024">
        <f t="shared" si="94"/>
        <v>2.4649132916627225</v>
      </c>
      <c r="X2024">
        <f t="shared" si="95"/>
        <v>1.0720936219079116</v>
      </c>
      <c r="Y2024" t="s">
        <v>416</v>
      </c>
    </row>
    <row r="2025" spans="1:25" hidden="1" x14ac:dyDescent="0.25">
      <c r="B2025" s="1">
        <v>5</v>
      </c>
      <c r="D2025" t="s">
        <v>416</v>
      </c>
      <c r="E2025">
        <v>0</v>
      </c>
      <c r="F2025">
        <v>0</v>
      </c>
      <c r="G2025">
        <v>0</v>
      </c>
      <c r="H2025">
        <v>0</v>
      </c>
      <c r="I2025">
        <v>0.1086</v>
      </c>
      <c r="J2025">
        <v>-1.2</v>
      </c>
      <c r="K2025">
        <v>2191</v>
      </c>
      <c r="L2025">
        <v>1.79</v>
      </c>
      <c r="M2025">
        <v>1.23</v>
      </c>
      <c r="N2025">
        <v>0.56000000000000005</v>
      </c>
      <c r="R2025">
        <v>77</v>
      </c>
      <c r="S2025">
        <v>5.8592471358428799</v>
      </c>
      <c r="T2025">
        <v>13.4496102527115</v>
      </c>
      <c r="U2025">
        <v>3803</v>
      </c>
      <c r="V2025">
        <f t="shared" si="93"/>
        <v>1.7680211202231506</v>
      </c>
      <c r="W2025">
        <f t="shared" si="94"/>
        <v>2.5989501281344238</v>
      </c>
      <c r="X2025">
        <f t="shared" si="95"/>
        <v>0.83092900791127322</v>
      </c>
      <c r="Y2025" t="s">
        <v>416</v>
      </c>
    </row>
    <row r="2026" spans="1:25" hidden="1" x14ac:dyDescent="0.25">
      <c r="B2026" s="1">
        <v>6</v>
      </c>
      <c r="D2026" t="s">
        <v>416</v>
      </c>
      <c r="E2026">
        <v>0</v>
      </c>
      <c r="F2026">
        <v>0</v>
      </c>
      <c r="G2026">
        <v>0</v>
      </c>
      <c r="H2026">
        <v>0</v>
      </c>
      <c r="I2026">
        <v>0.1086</v>
      </c>
      <c r="J2026">
        <v>-1.2</v>
      </c>
      <c r="K2026">
        <v>2191</v>
      </c>
      <c r="L2026">
        <v>1.79</v>
      </c>
      <c r="M2026">
        <v>1.23</v>
      </c>
      <c r="N2026">
        <v>0.56000000000000005</v>
      </c>
      <c r="R2026">
        <v>77</v>
      </c>
      <c r="S2026">
        <v>8.1833060556464794</v>
      </c>
      <c r="T2026">
        <v>14.9651862742378</v>
      </c>
      <c r="U2026">
        <v>3803</v>
      </c>
      <c r="V2026">
        <f t="shared" si="93"/>
        <v>2.1020962322446417</v>
      </c>
      <c r="W2026">
        <f t="shared" si="94"/>
        <v>2.705726588553476</v>
      </c>
      <c r="X2026">
        <f t="shared" si="95"/>
        <v>0.60363035630883433</v>
      </c>
      <c r="Y2026" t="s">
        <v>416</v>
      </c>
    </row>
    <row r="2027" spans="1:25" hidden="1" x14ac:dyDescent="0.25">
      <c r="B2027" s="1">
        <v>7</v>
      </c>
      <c r="D2027" t="s">
        <v>416</v>
      </c>
      <c r="E2027">
        <v>0</v>
      </c>
      <c r="F2027">
        <v>0</v>
      </c>
      <c r="G2027">
        <v>0</v>
      </c>
      <c r="H2027">
        <v>0</v>
      </c>
      <c r="I2027">
        <v>0.1086</v>
      </c>
      <c r="J2027">
        <v>-1.2</v>
      </c>
      <c r="K2027">
        <v>2191</v>
      </c>
      <c r="L2027">
        <v>1.79</v>
      </c>
      <c r="M2027">
        <v>1.23</v>
      </c>
      <c r="N2027">
        <v>0.56000000000000005</v>
      </c>
      <c r="R2027">
        <v>77</v>
      </c>
      <c r="S2027">
        <v>10.671031096563</v>
      </c>
      <c r="T2027">
        <v>16.480068795250901</v>
      </c>
      <c r="U2027">
        <v>3803</v>
      </c>
      <c r="V2027">
        <f t="shared" si="93"/>
        <v>2.3675326957491021</v>
      </c>
      <c r="W2027">
        <f t="shared" si="94"/>
        <v>2.8021516989417208</v>
      </c>
      <c r="X2027">
        <f t="shared" si="95"/>
        <v>0.4346190031926187</v>
      </c>
      <c r="Y2027" t="s">
        <v>416</v>
      </c>
    </row>
    <row r="2028" spans="1:25" hidden="1" x14ac:dyDescent="0.25">
      <c r="B2028" s="1">
        <v>8</v>
      </c>
      <c r="D2028" t="s">
        <v>416</v>
      </c>
      <c r="E2028">
        <v>0</v>
      </c>
      <c r="F2028">
        <v>0</v>
      </c>
      <c r="G2028">
        <v>0</v>
      </c>
      <c r="H2028">
        <v>0</v>
      </c>
      <c r="I2028">
        <v>0.1086</v>
      </c>
      <c r="J2028">
        <v>-1.2</v>
      </c>
      <c r="K2028">
        <v>2191</v>
      </c>
      <c r="L2028">
        <v>1.79</v>
      </c>
      <c r="M2028">
        <v>1.23</v>
      </c>
      <c r="N2028">
        <v>0.56000000000000005</v>
      </c>
      <c r="R2028">
        <v>77</v>
      </c>
      <c r="S2028">
        <v>13.0932896890343</v>
      </c>
      <c r="T2028">
        <v>17.3172626147743</v>
      </c>
      <c r="U2028">
        <v>3803</v>
      </c>
      <c r="V2028">
        <f t="shared" si="93"/>
        <v>2.5720998614903725</v>
      </c>
      <c r="W2028">
        <f t="shared" si="94"/>
        <v>2.851703842997618</v>
      </c>
      <c r="X2028">
        <f t="shared" si="95"/>
        <v>0.27960398150724552</v>
      </c>
      <c r="Y2028" t="s">
        <v>416</v>
      </c>
    </row>
    <row r="2029" spans="1:25" hidden="1" x14ac:dyDescent="0.25">
      <c r="B2029" s="1">
        <v>9</v>
      </c>
      <c r="D2029" t="s">
        <v>416</v>
      </c>
      <c r="E2029">
        <v>0</v>
      </c>
      <c r="F2029">
        <v>0</v>
      </c>
      <c r="G2029">
        <v>0</v>
      </c>
      <c r="H2029">
        <v>0</v>
      </c>
      <c r="I2029">
        <v>0.1086</v>
      </c>
      <c r="J2029">
        <v>-1.2</v>
      </c>
      <c r="K2029">
        <v>2191</v>
      </c>
      <c r="L2029">
        <v>1.79</v>
      </c>
      <c r="M2029">
        <v>1.23</v>
      </c>
      <c r="N2029">
        <v>0.56000000000000005</v>
      </c>
      <c r="R2029">
        <v>77</v>
      </c>
      <c r="S2029">
        <v>15.253682487724999</v>
      </c>
      <c r="T2029">
        <v>17.986074509695101</v>
      </c>
      <c r="U2029">
        <v>3803</v>
      </c>
      <c r="V2029">
        <f t="shared" si="93"/>
        <v>2.724820948508039</v>
      </c>
      <c r="W2029">
        <f t="shared" si="94"/>
        <v>2.8895978201333095</v>
      </c>
      <c r="X2029">
        <f t="shared" si="95"/>
        <v>0.16477687162527044</v>
      </c>
      <c r="Y2029" t="s">
        <v>416</v>
      </c>
    </row>
    <row r="2030" spans="1:25" hidden="1" x14ac:dyDescent="0.25">
      <c r="B2030" s="1">
        <v>10</v>
      </c>
      <c r="D2030" t="s">
        <v>416</v>
      </c>
      <c r="E2030">
        <v>0</v>
      </c>
      <c r="F2030">
        <v>0</v>
      </c>
      <c r="G2030">
        <v>0</v>
      </c>
      <c r="H2030">
        <v>0</v>
      </c>
      <c r="I2030">
        <v>0.1086</v>
      </c>
      <c r="J2030">
        <v>-1.2</v>
      </c>
      <c r="K2030">
        <v>2191</v>
      </c>
      <c r="L2030">
        <v>1.79</v>
      </c>
      <c r="M2030">
        <v>1.23</v>
      </c>
      <c r="N2030">
        <v>0.56000000000000005</v>
      </c>
      <c r="R2030">
        <v>77</v>
      </c>
      <c r="S2030">
        <v>17.348608837970499</v>
      </c>
      <c r="T2030">
        <v>18.570418042109299</v>
      </c>
      <c r="U2030">
        <v>3803</v>
      </c>
      <c r="V2030">
        <f t="shared" si="93"/>
        <v>2.8535123209285609</v>
      </c>
      <c r="W2030">
        <f t="shared" si="94"/>
        <v>2.9215698868026303</v>
      </c>
      <c r="X2030">
        <f t="shared" si="95"/>
        <v>6.8057565874069414E-2</v>
      </c>
      <c r="Y2030" t="s">
        <v>416</v>
      </c>
    </row>
    <row r="2031" spans="1:25" hidden="1" x14ac:dyDescent="0.25">
      <c r="B2031" s="1">
        <v>11</v>
      </c>
      <c r="D2031" t="s">
        <v>416</v>
      </c>
      <c r="E2031">
        <v>0</v>
      </c>
      <c r="F2031">
        <v>0</v>
      </c>
      <c r="G2031">
        <v>0</v>
      </c>
      <c r="H2031">
        <v>0</v>
      </c>
      <c r="I2031">
        <v>0.1086</v>
      </c>
      <c r="J2031">
        <v>-1.2</v>
      </c>
      <c r="K2031">
        <v>2191</v>
      </c>
      <c r="L2031">
        <v>1.79</v>
      </c>
      <c r="M2031">
        <v>1.23</v>
      </c>
      <c r="N2031">
        <v>0.56000000000000005</v>
      </c>
      <c r="R2031">
        <v>77</v>
      </c>
      <c r="S2031">
        <v>18.9198036006546</v>
      </c>
      <c r="T2031">
        <v>18.987489250742001</v>
      </c>
      <c r="U2031">
        <v>3803</v>
      </c>
      <c r="V2031">
        <f t="shared" si="93"/>
        <v>2.9402091830547699</v>
      </c>
      <c r="W2031">
        <f t="shared" si="94"/>
        <v>2.9437803017988609</v>
      </c>
      <c r="X2031">
        <f t="shared" si="95"/>
        <v>3.5711187440909953E-3</v>
      </c>
      <c r="Y2031" t="s">
        <v>416</v>
      </c>
    </row>
    <row r="2032" spans="1:25" hidden="1" x14ac:dyDescent="0.25">
      <c r="B2032" s="1">
        <v>12</v>
      </c>
      <c r="D2032" t="s">
        <v>416</v>
      </c>
      <c r="E2032">
        <v>0</v>
      </c>
      <c r="F2032">
        <v>0</v>
      </c>
      <c r="G2032">
        <v>0</v>
      </c>
      <c r="H2032">
        <v>0</v>
      </c>
      <c r="I2032">
        <v>0.1086</v>
      </c>
      <c r="J2032">
        <v>-1.2</v>
      </c>
      <c r="K2032">
        <v>2191</v>
      </c>
      <c r="L2032">
        <v>1.79</v>
      </c>
      <c r="M2032">
        <v>1.23</v>
      </c>
      <c r="N2032">
        <v>0.56000000000000005</v>
      </c>
      <c r="R2032">
        <v>77</v>
      </c>
      <c r="S2032">
        <v>20.0654664484451</v>
      </c>
      <c r="T2032">
        <v>19.321617797997099</v>
      </c>
      <c r="U2032">
        <v>3803</v>
      </c>
      <c r="V2032">
        <f t="shared" si="93"/>
        <v>2.9990002503186033</v>
      </c>
      <c r="W2032">
        <f t="shared" si="94"/>
        <v>2.9612245622350004</v>
      </c>
      <c r="X2032">
        <f t="shared" si="95"/>
        <v>-3.7775688083602876E-2</v>
      </c>
      <c r="Y2032" t="s">
        <v>416</v>
      </c>
    </row>
    <row r="2033" spans="2:25" x14ac:dyDescent="0.25">
      <c r="B2033" s="1">
        <v>13</v>
      </c>
      <c r="C2033" t="s">
        <v>182</v>
      </c>
      <c r="D2033" t="s">
        <v>416</v>
      </c>
      <c r="E2033">
        <v>0</v>
      </c>
      <c r="F2033">
        <v>0</v>
      </c>
      <c r="G2033">
        <v>0</v>
      </c>
      <c r="H2033">
        <v>0</v>
      </c>
      <c r="I2033">
        <v>0.1086</v>
      </c>
      <c r="J2033">
        <v>-1.2</v>
      </c>
      <c r="K2033">
        <v>2611</v>
      </c>
      <c r="L2033">
        <v>1.74</v>
      </c>
      <c r="M2033">
        <v>0.95</v>
      </c>
      <c r="N2033">
        <v>0.79</v>
      </c>
      <c r="R2033">
        <v>77</v>
      </c>
      <c r="S2033">
        <v>0.360065466448445</v>
      </c>
      <c r="T2033">
        <v>5.7610474631751201</v>
      </c>
      <c r="U2033">
        <v>3804</v>
      </c>
      <c r="V2033">
        <f t="shared" si="93"/>
        <v>-1.0214694128192343</v>
      </c>
      <c r="W2033">
        <f t="shared" si="94"/>
        <v>1.7511193094205471</v>
      </c>
      <c r="X2033">
        <f t="shared" si="95"/>
        <v>2.7725887222397816</v>
      </c>
      <c r="Y2033" t="s">
        <v>416</v>
      </c>
    </row>
    <row r="2034" spans="2:25" hidden="1" x14ac:dyDescent="0.25">
      <c r="B2034" s="1">
        <v>14</v>
      </c>
      <c r="D2034" t="s">
        <v>416</v>
      </c>
      <c r="E2034">
        <v>0</v>
      </c>
      <c r="F2034">
        <v>0</v>
      </c>
      <c r="G2034">
        <v>0</v>
      </c>
      <c r="H2034">
        <v>0</v>
      </c>
      <c r="I2034">
        <v>0.1086</v>
      </c>
      <c r="J2034">
        <v>-1.2</v>
      </c>
      <c r="K2034">
        <v>2611</v>
      </c>
      <c r="L2034">
        <v>1.74</v>
      </c>
      <c r="M2034">
        <v>0.95</v>
      </c>
      <c r="N2034">
        <v>0.79</v>
      </c>
      <c r="R2034">
        <v>77</v>
      </c>
      <c r="S2034">
        <v>0.75286415711947496</v>
      </c>
      <c r="T2034">
        <v>8.9797220449943094</v>
      </c>
      <c r="U2034">
        <v>3804</v>
      </c>
      <c r="V2034">
        <f t="shared" si="93"/>
        <v>-0.28387046968845636</v>
      </c>
      <c r="W2034">
        <f t="shared" si="94"/>
        <v>2.1949689291618251</v>
      </c>
      <c r="X2034">
        <f t="shared" si="95"/>
        <v>2.4788393988502815</v>
      </c>
      <c r="Y2034" t="s">
        <v>416</v>
      </c>
    </row>
    <row r="2035" spans="2:25" hidden="1" x14ac:dyDescent="0.25">
      <c r="B2035" s="1">
        <v>15</v>
      </c>
      <c r="D2035" t="s">
        <v>416</v>
      </c>
      <c r="E2035">
        <v>0</v>
      </c>
      <c r="F2035">
        <v>0</v>
      </c>
      <c r="G2035">
        <v>0</v>
      </c>
      <c r="H2035">
        <v>0</v>
      </c>
      <c r="I2035">
        <v>0.1086</v>
      </c>
      <c r="J2035">
        <v>-1.2</v>
      </c>
      <c r="K2035">
        <v>2611</v>
      </c>
      <c r="L2035">
        <v>1.74</v>
      </c>
      <c r="M2035">
        <v>0.95</v>
      </c>
      <c r="N2035">
        <v>0.79</v>
      </c>
      <c r="R2035">
        <v>77</v>
      </c>
      <c r="S2035">
        <v>1.2438625204582601</v>
      </c>
      <c r="T2035">
        <v>11.350522899386901</v>
      </c>
      <c r="U2035">
        <v>3804</v>
      </c>
      <c r="V2035">
        <f t="shared" si="93"/>
        <v>0.21822147410877737</v>
      </c>
      <c r="W2035">
        <f t="shared" si="94"/>
        <v>2.4292638132967661</v>
      </c>
      <c r="X2035">
        <f t="shared" si="95"/>
        <v>2.2110423391879888</v>
      </c>
      <c r="Y2035" t="s">
        <v>416</v>
      </c>
    </row>
    <row r="2036" spans="2:25" hidden="1" x14ac:dyDescent="0.25">
      <c r="B2036" s="1">
        <v>16</v>
      </c>
      <c r="D2036" t="s">
        <v>416</v>
      </c>
      <c r="E2036">
        <v>0</v>
      </c>
      <c r="F2036">
        <v>0</v>
      </c>
      <c r="G2036">
        <v>0</v>
      </c>
      <c r="H2036">
        <v>0</v>
      </c>
      <c r="I2036">
        <v>0.1086</v>
      </c>
      <c r="J2036">
        <v>-1.2</v>
      </c>
      <c r="K2036">
        <v>2611</v>
      </c>
      <c r="L2036">
        <v>1.74</v>
      </c>
      <c r="M2036">
        <v>0.95</v>
      </c>
      <c r="N2036">
        <v>0.79</v>
      </c>
      <c r="R2036">
        <v>77</v>
      </c>
      <c r="S2036">
        <v>2.0294599018003199</v>
      </c>
      <c r="T2036">
        <v>13.7200754528558</v>
      </c>
      <c r="U2036">
        <v>3804</v>
      </c>
      <c r="V2036">
        <f t="shared" si="93"/>
        <v>0.70776969942748358</v>
      </c>
      <c r="W2036">
        <f t="shared" si="94"/>
        <v>2.618860121761903</v>
      </c>
      <c r="X2036">
        <f t="shared" si="95"/>
        <v>1.9110904223344194</v>
      </c>
      <c r="Y2036" t="s">
        <v>416</v>
      </c>
    </row>
    <row r="2037" spans="2:25" hidden="1" x14ac:dyDescent="0.25">
      <c r="B2037" s="1">
        <v>17</v>
      </c>
      <c r="D2037" t="s">
        <v>416</v>
      </c>
      <c r="E2037">
        <v>0</v>
      </c>
      <c r="F2037">
        <v>0</v>
      </c>
      <c r="G2037">
        <v>0</v>
      </c>
      <c r="H2037">
        <v>0</v>
      </c>
      <c r="I2037">
        <v>0.1086</v>
      </c>
      <c r="J2037">
        <v>-1.2</v>
      </c>
      <c r="K2037">
        <v>2611</v>
      </c>
      <c r="L2037">
        <v>1.74</v>
      </c>
      <c r="M2037">
        <v>0.95</v>
      </c>
      <c r="N2037">
        <v>0.79</v>
      </c>
      <c r="R2037">
        <v>77</v>
      </c>
      <c r="S2037">
        <v>3.4369885433715202</v>
      </c>
      <c r="T2037">
        <v>16.5954672806457</v>
      </c>
      <c r="U2037">
        <v>3804</v>
      </c>
      <c r="V2037">
        <f t="shared" si="93"/>
        <v>1.2345956645399185</v>
      </c>
      <c r="W2037">
        <f t="shared" si="94"/>
        <v>2.8091296026932997</v>
      </c>
      <c r="X2037">
        <f t="shared" si="95"/>
        <v>1.5745339381533812</v>
      </c>
      <c r="Y2037" t="s">
        <v>416</v>
      </c>
    </row>
    <row r="2038" spans="2:25" hidden="1" x14ac:dyDescent="0.25">
      <c r="B2038" s="1">
        <v>18</v>
      </c>
      <c r="D2038" t="s">
        <v>416</v>
      </c>
      <c r="E2038">
        <v>0</v>
      </c>
      <c r="F2038">
        <v>0</v>
      </c>
      <c r="G2038">
        <v>0</v>
      </c>
      <c r="H2038">
        <v>0</v>
      </c>
      <c r="I2038">
        <v>0.1086</v>
      </c>
      <c r="J2038">
        <v>-1.2</v>
      </c>
      <c r="K2038">
        <v>2611</v>
      </c>
      <c r="L2038">
        <v>1.74</v>
      </c>
      <c r="M2038">
        <v>0.95</v>
      </c>
      <c r="N2038">
        <v>0.79</v>
      </c>
      <c r="R2038">
        <v>77</v>
      </c>
      <c r="S2038">
        <v>5.1391162029459796</v>
      </c>
      <c r="T2038">
        <v>18.706898943105202</v>
      </c>
      <c r="U2038">
        <v>3804</v>
      </c>
      <c r="V2038">
        <f t="shared" si="93"/>
        <v>1.6368811197307016</v>
      </c>
      <c r="W2038">
        <f t="shared" si="94"/>
        <v>2.9288923832623275</v>
      </c>
      <c r="X2038">
        <f t="shared" si="95"/>
        <v>1.2920112635316259</v>
      </c>
      <c r="Y2038" t="s">
        <v>416</v>
      </c>
    </row>
    <row r="2039" spans="2:25" hidden="1" x14ac:dyDescent="0.25">
      <c r="B2039" s="1">
        <v>19</v>
      </c>
      <c r="D2039" t="s">
        <v>416</v>
      </c>
      <c r="E2039">
        <v>0</v>
      </c>
      <c r="F2039">
        <v>0</v>
      </c>
      <c r="G2039">
        <v>0</v>
      </c>
      <c r="H2039">
        <v>0</v>
      </c>
      <c r="I2039">
        <v>0.1086</v>
      </c>
      <c r="J2039">
        <v>-1.2</v>
      </c>
      <c r="K2039">
        <v>2611</v>
      </c>
      <c r="L2039">
        <v>1.74</v>
      </c>
      <c r="M2039">
        <v>0.95</v>
      </c>
      <c r="N2039">
        <v>0.79</v>
      </c>
      <c r="R2039">
        <v>77</v>
      </c>
      <c r="S2039">
        <v>7.2340425531914798</v>
      </c>
      <c r="T2039">
        <v>20.731920441621099</v>
      </c>
      <c r="U2039">
        <v>3804</v>
      </c>
      <c r="V2039">
        <f t="shared" si="93"/>
        <v>1.9787980159001473</v>
      </c>
      <c r="W2039">
        <f t="shared" si="94"/>
        <v>3.0316745628524671</v>
      </c>
      <c r="X2039">
        <f t="shared" si="95"/>
        <v>1.0528765469523198</v>
      </c>
      <c r="Y2039" t="s">
        <v>416</v>
      </c>
    </row>
    <row r="2040" spans="2:25" hidden="1" x14ac:dyDescent="0.25">
      <c r="B2040" s="1">
        <v>20</v>
      </c>
      <c r="D2040" t="s">
        <v>416</v>
      </c>
      <c r="E2040">
        <v>0</v>
      </c>
      <c r="F2040">
        <v>0</v>
      </c>
      <c r="G2040">
        <v>0</v>
      </c>
      <c r="H2040">
        <v>0</v>
      </c>
      <c r="I2040">
        <v>0.1086</v>
      </c>
      <c r="J2040">
        <v>-1.2</v>
      </c>
      <c r="K2040">
        <v>2611</v>
      </c>
      <c r="L2040">
        <v>1.74</v>
      </c>
      <c r="M2040">
        <v>0.95</v>
      </c>
      <c r="N2040">
        <v>0.79</v>
      </c>
      <c r="R2040">
        <v>77</v>
      </c>
      <c r="S2040">
        <v>8.9034369885433708</v>
      </c>
      <c r="T2040">
        <v>21.826541651640799</v>
      </c>
      <c r="U2040">
        <v>3804</v>
      </c>
      <c r="V2040">
        <f t="shared" si="93"/>
        <v>2.186437380678393</v>
      </c>
      <c r="W2040">
        <f t="shared" si="94"/>
        <v>3.0831267361904802</v>
      </c>
      <c r="X2040">
        <f t="shared" si="95"/>
        <v>0.89668935551208717</v>
      </c>
      <c r="Y2040" t="s">
        <v>416</v>
      </c>
    </row>
    <row r="2041" spans="2:25" hidden="1" x14ac:dyDescent="0.25">
      <c r="B2041" s="1">
        <v>21</v>
      </c>
      <c r="D2041" t="s">
        <v>416</v>
      </c>
      <c r="E2041">
        <v>0</v>
      </c>
      <c r="F2041">
        <v>0</v>
      </c>
      <c r="G2041">
        <v>0</v>
      </c>
      <c r="H2041">
        <v>0</v>
      </c>
      <c r="I2041">
        <v>0.1086</v>
      </c>
      <c r="J2041">
        <v>-1.2</v>
      </c>
      <c r="K2041">
        <v>2611</v>
      </c>
      <c r="L2041">
        <v>1.74</v>
      </c>
      <c r="M2041">
        <v>0.95</v>
      </c>
      <c r="N2041">
        <v>0.79</v>
      </c>
      <c r="R2041">
        <v>77</v>
      </c>
      <c r="S2041">
        <v>10.932896890343599</v>
      </c>
      <c r="T2041">
        <v>23.343365974090801</v>
      </c>
      <c r="U2041">
        <v>3804</v>
      </c>
      <c r="V2041">
        <f t="shared" si="93"/>
        <v>2.3917763073590872</v>
      </c>
      <c r="W2041">
        <f t="shared" si="94"/>
        <v>3.1503128312886775</v>
      </c>
      <c r="X2041">
        <f t="shared" si="95"/>
        <v>0.75853652392959026</v>
      </c>
      <c r="Y2041" t="s">
        <v>416</v>
      </c>
    </row>
    <row r="2042" spans="2:25" hidden="1" x14ac:dyDescent="0.25">
      <c r="B2042" s="1">
        <v>22</v>
      </c>
      <c r="D2042" t="s">
        <v>416</v>
      </c>
      <c r="E2042">
        <v>0</v>
      </c>
      <c r="F2042">
        <v>0</v>
      </c>
      <c r="G2042">
        <v>0</v>
      </c>
      <c r="H2042">
        <v>0</v>
      </c>
      <c r="I2042">
        <v>0.1086</v>
      </c>
      <c r="J2042">
        <v>-1.2</v>
      </c>
      <c r="K2042">
        <v>2611</v>
      </c>
      <c r="L2042">
        <v>1.74</v>
      </c>
      <c r="M2042">
        <v>0.95</v>
      </c>
      <c r="N2042">
        <v>0.79</v>
      </c>
      <c r="R2042">
        <v>77</v>
      </c>
      <c r="S2042">
        <v>12.9296235679214</v>
      </c>
      <c r="T2042">
        <v>24.436600183084099</v>
      </c>
      <c r="U2042">
        <v>3804</v>
      </c>
      <c r="V2042">
        <f t="shared" si="93"/>
        <v>2.5595210792835146</v>
      </c>
      <c r="W2042">
        <f t="shared" si="94"/>
        <v>3.1960820159151004</v>
      </c>
      <c r="X2042">
        <f t="shared" si="95"/>
        <v>0.63656093663158586</v>
      </c>
      <c r="Y2042" t="s">
        <v>416</v>
      </c>
    </row>
    <row r="2043" spans="2:25" hidden="1" x14ac:dyDescent="0.25">
      <c r="B2043" s="1">
        <v>23</v>
      </c>
      <c r="D2043" t="s">
        <v>416</v>
      </c>
      <c r="E2043">
        <v>0</v>
      </c>
      <c r="F2043">
        <v>0</v>
      </c>
      <c r="G2043">
        <v>0</v>
      </c>
      <c r="H2043">
        <v>0</v>
      </c>
      <c r="I2043">
        <v>0.1086</v>
      </c>
      <c r="J2043">
        <v>-1.2</v>
      </c>
      <c r="K2043">
        <v>2611</v>
      </c>
      <c r="L2043">
        <v>1.74</v>
      </c>
      <c r="M2043">
        <v>0.95</v>
      </c>
      <c r="N2043">
        <v>0.79</v>
      </c>
      <c r="R2043">
        <v>77</v>
      </c>
      <c r="S2043">
        <v>15.057283142389499</v>
      </c>
      <c r="T2043">
        <v>25.444533828954999</v>
      </c>
      <c r="U2043">
        <v>3804</v>
      </c>
      <c r="V2043">
        <f t="shared" si="93"/>
        <v>2.7118618038655344</v>
      </c>
      <c r="W2043">
        <f t="shared" si="94"/>
        <v>3.2365009391402122</v>
      </c>
      <c r="X2043">
        <f t="shared" si="95"/>
        <v>0.52463913527467776</v>
      </c>
      <c r="Y2043" t="s">
        <v>416</v>
      </c>
    </row>
    <row r="2044" spans="2:25" hidden="1" x14ac:dyDescent="0.25">
      <c r="B2044" s="1">
        <v>24</v>
      </c>
      <c r="D2044" t="s">
        <v>416</v>
      </c>
      <c r="E2044">
        <v>0</v>
      </c>
      <c r="F2044">
        <v>0</v>
      </c>
      <c r="G2044">
        <v>0</v>
      </c>
      <c r="H2044">
        <v>0</v>
      </c>
      <c r="I2044">
        <v>0.1086</v>
      </c>
      <c r="J2044">
        <v>-1.2</v>
      </c>
      <c r="K2044">
        <v>2611</v>
      </c>
      <c r="L2044">
        <v>1.74</v>
      </c>
      <c r="M2044">
        <v>0.95</v>
      </c>
      <c r="N2044">
        <v>0.79</v>
      </c>
      <c r="R2044">
        <v>77</v>
      </c>
      <c r="S2044">
        <v>17.184942716857599</v>
      </c>
      <c r="T2044">
        <v>26.2829759494022</v>
      </c>
      <c r="U2044">
        <v>3804</v>
      </c>
      <c r="V2044">
        <f t="shared" si="93"/>
        <v>2.8440335769740188</v>
      </c>
      <c r="W2044">
        <f t="shared" si="94"/>
        <v>3.2689214272890332</v>
      </c>
      <c r="X2044">
        <f t="shared" si="95"/>
        <v>0.42488785031501441</v>
      </c>
      <c r="Y2044" t="s">
        <v>416</v>
      </c>
    </row>
    <row r="2045" spans="2:25" hidden="1" x14ac:dyDescent="0.25">
      <c r="B2045" s="1">
        <v>25</v>
      </c>
      <c r="D2045" t="s">
        <v>416</v>
      </c>
      <c r="E2045">
        <v>0</v>
      </c>
      <c r="F2045">
        <v>0</v>
      </c>
      <c r="G2045">
        <v>0</v>
      </c>
      <c r="H2045">
        <v>0</v>
      </c>
      <c r="I2045">
        <v>0.1086</v>
      </c>
      <c r="J2045">
        <v>-1.2</v>
      </c>
      <c r="K2045">
        <v>2611</v>
      </c>
      <c r="L2045">
        <v>1.74</v>
      </c>
      <c r="M2045">
        <v>0.95</v>
      </c>
      <c r="N2045">
        <v>0.79</v>
      </c>
      <c r="R2045">
        <v>77</v>
      </c>
      <c r="S2045">
        <v>19.9672667757774</v>
      </c>
      <c r="T2045">
        <v>27.203389830508399</v>
      </c>
      <c r="U2045">
        <v>3804</v>
      </c>
      <c r="V2045">
        <f t="shared" si="93"/>
        <v>2.9940942715497521</v>
      </c>
      <c r="W2045">
        <f t="shared" si="94"/>
        <v>3.3033415916583939</v>
      </c>
      <c r="X2045">
        <f t="shared" si="95"/>
        <v>0.30924732010864187</v>
      </c>
      <c r="Y2045" t="s">
        <v>416</v>
      </c>
    </row>
    <row r="2046" spans="2:25" x14ac:dyDescent="0.25">
      <c r="B2046" s="1">
        <v>26</v>
      </c>
      <c r="C2046" t="s">
        <v>183</v>
      </c>
      <c r="D2046" t="s">
        <v>416</v>
      </c>
      <c r="E2046">
        <v>0</v>
      </c>
      <c r="F2046">
        <v>0</v>
      </c>
      <c r="G2046">
        <v>0</v>
      </c>
      <c r="H2046">
        <v>0</v>
      </c>
      <c r="I2046">
        <v>0.1086</v>
      </c>
      <c r="J2046">
        <v>-1.2</v>
      </c>
      <c r="K2046">
        <v>3189</v>
      </c>
      <c r="L2046">
        <v>2.41</v>
      </c>
      <c r="M2046">
        <v>1.7</v>
      </c>
      <c r="N2046">
        <v>0.71</v>
      </c>
      <c r="R2046">
        <v>77</v>
      </c>
      <c r="S2046">
        <v>0.52373158756137395</v>
      </c>
      <c r="T2046">
        <v>7.8789980304585399</v>
      </c>
      <c r="U2046">
        <v>3805</v>
      </c>
      <c r="V2046">
        <f t="shared" si="93"/>
        <v>-0.64677596337782473</v>
      </c>
      <c r="W2046">
        <f t="shared" si="94"/>
        <v>2.0642007422899877</v>
      </c>
      <c r="X2046">
        <f t="shared" si="95"/>
        <v>2.7109767056678127</v>
      </c>
      <c r="Y2046" t="s">
        <v>416</v>
      </c>
    </row>
    <row r="2047" spans="2:25" hidden="1" x14ac:dyDescent="0.25">
      <c r="B2047" s="1">
        <v>27</v>
      </c>
      <c r="D2047" t="s">
        <v>416</v>
      </c>
      <c r="E2047">
        <v>0</v>
      </c>
      <c r="F2047">
        <v>0</v>
      </c>
      <c r="G2047">
        <v>0</v>
      </c>
      <c r="H2047">
        <v>0</v>
      </c>
      <c r="I2047">
        <v>0.1086</v>
      </c>
      <c r="J2047">
        <v>-1.2</v>
      </c>
      <c r="K2047">
        <v>3189</v>
      </c>
      <c r="L2047">
        <v>2.41</v>
      </c>
      <c r="M2047">
        <v>1.7</v>
      </c>
      <c r="N2047">
        <v>0.71</v>
      </c>
      <c r="R2047">
        <v>77</v>
      </c>
      <c r="S2047">
        <v>1.11292962356792</v>
      </c>
      <c r="T2047">
        <v>11.605314987932999</v>
      </c>
      <c r="U2047">
        <v>3805</v>
      </c>
      <c r="V2047">
        <f t="shared" si="93"/>
        <v>0.10699583899855579</v>
      </c>
      <c r="W2047">
        <f t="shared" si="94"/>
        <v>2.4514631817908819</v>
      </c>
      <c r="X2047">
        <f t="shared" si="95"/>
        <v>2.3444673427923259</v>
      </c>
      <c r="Y2047" t="s">
        <v>416</v>
      </c>
    </row>
    <row r="2048" spans="2:25" hidden="1" x14ac:dyDescent="0.25">
      <c r="B2048" s="1">
        <v>28</v>
      </c>
      <c r="D2048" t="s">
        <v>416</v>
      </c>
      <c r="E2048">
        <v>0</v>
      </c>
      <c r="F2048">
        <v>0</v>
      </c>
      <c r="G2048">
        <v>0</v>
      </c>
      <c r="H2048">
        <v>0</v>
      </c>
      <c r="I2048">
        <v>0.1086</v>
      </c>
      <c r="J2048">
        <v>-1.2</v>
      </c>
      <c r="K2048">
        <v>3189</v>
      </c>
      <c r="L2048">
        <v>2.41</v>
      </c>
      <c r="M2048">
        <v>1.7</v>
      </c>
      <c r="N2048">
        <v>0.71</v>
      </c>
      <c r="R2048">
        <v>77</v>
      </c>
      <c r="S2048">
        <v>2.0621931260229101</v>
      </c>
      <c r="T2048">
        <v>14.821631668007401</v>
      </c>
      <c r="U2048">
        <v>3805</v>
      </c>
      <c r="V2048">
        <f t="shared" si="93"/>
        <v>0.72377004077392681</v>
      </c>
      <c r="W2048">
        <f t="shared" si="94"/>
        <v>2.6960877128633145</v>
      </c>
      <c r="X2048">
        <f t="shared" si="95"/>
        <v>1.9723176720893876</v>
      </c>
      <c r="Y2048" t="s">
        <v>416</v>
      </c>
    </row>
    <row r="2049" spans="2:25" hidden="1" x14ac:dyDescent="0.25">
      <c r="B2049" s="1">
        <v>29</v>
      </c>
      <c r="D2049" t="s">
        <v>416</v>
      </c>
      <c r="E2049">
        <v>0</v>
      </c>
      <c r="F2049">
        <v>0</v>
      </c>
      <c r="G2049">
        <v>0</v>
      </c>
      <c r="H2049">
        <v>0</v>
      </c>
      <c r="I2049">
        <v>0.1086</v>
      </c>
      <c r="J2049">
        <v>-1.2</v>
      </c>
      <c r="K2049">
        <v>3189</v>
      </c>
      <c r="L2049">
        <v>2.41</v>
      </c>
      <c r="M2049">
        <v>1.7</v>
      </c>
      <c r="N2049">
        <v>0.71</v>
      </c>
      <c r="R2049">
        <v>77</v>
      </c>
      <c r="S2049">
        <v>2.91325695581014</v>
      </c>
      <c r="T2049">
        <v>16.682432244999799</v>
      </c>
      <c r="U2049">
        <v>3805</v>
      </c>
      <c r="V2049">
        <f t="shared" si="93"/>
        <v>1.0692716841145331</v>
      </c>
      <c r="W2049">
        <f t="shared" si="94"/>
        <v>2.8143562043457342</v>
      </c>
      <c r="X2049">
        <f t="shared" si="95"/>
        <v>1.7450845202312011</v>
      </c>
      <c r="Y2049" t="s">
        <v>416</v>
      </c>
    </row>
    <row r="2050" spans="2:25" hidden="1" x14ac:dyDescent="0.25">
      <c r="B2050" s="1">
        <v>30</v>
      </c>
      <c r="D2050" t="s">
        <v>416</v>
      </c>
      <c r="E2050">
        <v>0</v>
      </c>
      <c r="F2050">
        <v>0</v>
      </c>
      <c r="G2050">
        <v>0</v>
      </c>
      <c r="H2050">
        <v>0</v>
      </c>
      <c r="I2050">
        <v>0.1086</v>
      </c>
      <c r="J2050">
        <v>-1.2</v>
      </c>
      <c r="K2050">
        <v>3189</v>
      </c>
      <c r="L2050">
        <v>2.41</v>
      </c>
      <c r="M2050">
        <v>1.7</v>
      </c>
      <c r="N2050">
        <v>0.71</v>
      </c>
      <c r="R2050">
        <v>77</v>
      </c>
      <c r="S2050">
        <v>4.3862520458265104</v>
      </c>
      <c r="T2050">
        <v>19.303309384448902</v>
      </c>
      <c r="U2050">
        <v>3805</v>
      </c>
      <c r="V2050">
        <f t="shared" si="93"/>
        <v>1.4784751143333061</v>
      </c>
      <c r="W2050">
        <f t="shared" si="94"/>
        <v>2.9602765519082546</v>
      </c>
      <c r="X2050">
        <f t="shared" si="95"/>
        <v>1.4818014375749484</v>
      </c>
      <c r="Y2050" t="s">
        <v>416</v>
      </c>
    </row>
    <row r="2051" spans="2:25" hidden="1" x14ac:dyDescent="0.25">
      <c r="B2051" s="1">
        <v>31</v>
      </c>
      <c r="D2051" t="s">
        <v>416</v>
      </c>
      <c r="E2051">
        <v>0</v>
      </c>
      <c r="F2051">
        <v>0</v>
      </c>
      <c r="G2051">
        <v>0</v>
      </c>
      <c r="H2051">
        <v>0</v>
      </c>
      <c r="I2051">
        <v>0.1086</v>
      </c>
      <c r="J2051">
        <v>-1.2</v>
      </c>
      <c r="K2051">
        <v>3189</v>
      </c>
      <c r="L2051">
        <v>2.41</v>
      </c>
      <c r="M2051">
        <v>1.7</v>
      </c>
      <c r="N2051">
        <v>0.71</v>
      </c>
      <c r="R2051">
        <v>77</v>
      </c>
      <c r="S2051">
        <v>6.28477905073649</v>
      </c>
      <c r="T2051">
        <v>21.583400371716198</v>
      </c>
      <c r="U2051">
        <v>3805</v>
      </c>
      <c r="V2051">
        <f t="shared" si="93"/>
        <v>1.8381306864101761</v>
      </c>
      <c r="W2051">
        <f t="shared" si="94"/>
        <v>3.0719245179321746</v>
      </c>
      <c r="X2051">
        <f t="shared" si="95"/>
        <v>1.2337938315219985</v>
      </c>
      <c r="Y2051" t="s">
        <v>416</v>
      </c>
    </row>
    <row r="2052" spans="2:25" hidden="1" x14ac:dyDescent="0.25">
      <c r="B2052" s="1">
        <v>32</v>
      </c>
      <c r="D2052" t="s">
        <v>416</v>
      </c>
      <c r="E2052">
        <v>0</v>
      </c>
      <c r="F2052">
        <v>0</v>
      </c>
      <c r="G2052">
        <v>0</v>
      </c>
      <c r="H2052">
        <v>0</v>
      </c>
      <c r="I2052">
        <v>0.1086</v>
      </c>
      <c r="J2052">
        <v>-1.2</v>
      </c>
      <c r="K2052">
        <v>3189</v>
      </c>
      <c r="L2052">
        <v>2.41</v>
      </c>
      <c r="M2052">
        <v>1.7</v>
      </c>
      <c r="N2052">
        <v>0.71</v>
      </c>
      <c r="R2052">
        <v>77</v>
      </c>
      <c r="S2052">
        <v>8.4124386252045795</v>
      </c>
      <c r="T2052">
        <v>23.523537407417599</v>
      </c>
      <c r="U2052">
        <v>3805</v>
      </c>
      <c r="V2052">
        <f t="shared" ref="V2052:V2115" si="96">LN(S2052)</f>
        <v>2.1297113992776149</v>
      </c>
      <c r="W2052">
        <f t="shared" ref="W2052:W2115" si="97">LN(T2052)</f>
        <v>3.1580015116967219</v>
      </c>
      <c r="X2052">
        <f t="shared" ref="X2052:X2115" si="98">W2052-V2052</f>
        <v>1.0282901124191071</v>
      </c>
      <c r="Y2052" t="s">
        <v>416</v>
      </c>
    </row>
    <row r="2053" spans="2:25" hidden="1" x14ac:dyDescent="0.25">
      <c r="B2053" s="1">
        <v>33</v>
      </c>
      <c r="D2053" t="s">
        <v>416</v>
      </c>
      <c r="E2053">
        <v>0</v>
      </c>
      <c r="F2053">
        <v>0</v>
      </c>
      <c r="G2053">
        <v>0</v>
      </c>
      <c r="H2053">
        <v>0</v>
      </c>
      <c r="I2053">
        <v>0.1086</v>
      </c>
      <c r="J2053">
        <v>-1.2</v>
      </c>
      <c r="K2053">
        <v>3189</v>
      </c>
      <c r="L2053">
        <v>2.41</v>
      </c>
      <c r="M2053">
        <v>1.7</v>
      </c>
      <c r="N2053">
        <v>0.71</v>
      </c>
      <c r="R2053">
        <v>77</v>
      </c>
      <c r="S2053">
        <v>10.703764320785501</v>
      </c>
      <c r="T2053">
        <v>25.2087436544703</v>
      </c>
      <c r="U2053">
        <v>3805</v>
      </c>
      <c r="V2053">
        <f t="shared" si="96"/>
        <v>2.3705954852796403</v>
      </c>
      <c r="W2053">
        <f t="shared" si="97"/>
        <v>3.2271909047525513</v>
      </c>
      <c r="X2053">
        <f t="shared" si="98"/>
        <v>0.85659541947291107</v>
      </c>
      <c r="Y2053" t="s">
        <v>416</v>
      </c>
    </row>
    <row r="2054" spans="2:25" hidden="1" x14ac:dyDescent="0.25">
      <c r="B2054" s="1">
        <v>34</v>
      </c>
      <c r="D2054" t="s">
        <v>416</v>
      </c>
      <c r="E2054">
        <v>0</v>
      </c>
      <c r="F2054">
        <v>0</v>
      </c>
      <c r="G2054">
        <v>0</v>
      </c>
      <c r="H2054">
        <v>0</v>
      </c>
      <c r="I2054">
        <v>0.1086</v>
      </c>
      <c r="J2054">
        <v>-1.2</v>
      </c>
      <c r="K2054">
        <v>3189</v>
      </c>
      <c r="L2054">
        <v>2.41</v>
      </c>
      <c r="M2054">
        <v>1.7</v>
      </c>
      <c r="N2054">
        <v>0.71</v>
      </c>
      <c r="R2054">
        <v>77</v>
      </c>
      <c r="S2054">
        <v>12.5368248772504</v>
      </c>
      <c r="T2054">
        <v>26.302671363976799</v>
      </c>
      <c r="U2054">
        <v>3805</v>
      </c>
      <c r="V2054">
        <f t="shared" si="96"/>
        <v>2.5286703035630409</v>
      </c>
      <c r="W2054">
        <f t="shared" si="97"/>
        <v>3.2696705068003369</v>
      </c>
      <c r="X2054">
        <f t="shared" si="98"/>
        <v>0.74100020323729598</v>
      </c>
      <c r="Y2054" t="s">
        <v>416</v>
      </c>
    </row>
    <row r="2055" spans="2:25" hidden="1" x14ac:dyDescent="0.25">
      <c r="B2055" s="1">
        <v>35</v>
      </c>
      <c r="D2055" t="s">
        <v>416</v>
      </c>
      <c r="E2055">
        <v>0</v>
      </c>
      <c r="F2055">
        <v>0</v>
      </c>
      <c r="G2055">
        <v>0</v>
      </c>
      <c r="H2055">
        <v>0</v>
      </c>
      <c r="I2055">
        <v>0.1086</v>
      </c>
      <c r="J2055">
        <v>-1.2</v>
      </c>
      <c r="K2055">
        <v>3189</v>
      </c>
      <c r="L2055">
        <v>2.41</v>
      </c>
      <c r="M2055">
        <v>1.7</v>
      </c>
      <c r="N2055">
        <v>0.71</v>
      </c>
      <c r="R2055">
        <v>77</v>
      </c>
      <c r="S2055">
        <v>14.991816693944299</v>
      </c>
      <c r="T2055">
        <v>27.6482010596687</v>
      </c>
      <c r="U2055">
        <v>3805</v>
      </c>
      <c r="V2055">
        <f t="shared" si="96"/>
        <v>2.707504498496577</v>
      </c>
      <c r="W2055">
        <f t="shared" si="97"/>
        <v>3.3195606647186371</v>
      </c>
      <c r="X2055">
        <f t="shared" si="98"/>
        <v>0.61205616622206005</v>
      </c>
      <c r="Y2055" t="s">
        <v>416</v>
      </c>
    </row>
    <row r="2056" spans="2:25" hidden="1" x14ac:dyDescent="0.25">
      <c r="B2056" s="1">
        <v>36</v>
      </c>
      <c r="D2056" t="s">
        <v>416</v>
      </c>
      <c r="E2056">
        <v>0</v>
      </c>
      <c r="F2056">
        <v>0</v>
      </c>
      <c r="G2056">
        <v>0</v>
      </c>
      <c r="H2056">
        <v>0</v>
      </c>
      <c r="I2056">
        <v>0.1086</v>
      </c>
      <c r="J2056">
        <v>-1.2</v>
      </c>
      <c r="K2056">
        <v>3189</v>
      </c>
      <c r="L2056">
        <v>2.41</v>
      </c>
      <c r="M2056">
        <v>1.7</v>
      </c>
      <c r="N2056">
        <v>0.71</v>
      </c>
      <c r="R2056">
        <v>77</v>
      </c>
      <c r="S2056">
        <v>17.054009819967199</v>
      </c>
      <c r="T2056">
        <v>28.656412105744899</v>
      </c>
      <c r="U2056">
        <v>3805</v>
      </c>
      <c r="V2056">
        <f t="shared" si="96"/>
        <v>2.8363853561357586</v>
      </c>
      <c r="W2056">
        <f t="shared" si="97"/>
        <v>3.3553772263478665</v>
      </c>
      <c r="X2056">
        <f t="shared" si="98"/>
        <v>0.51899187021210791</v>
      </c>
      <c r="Y2056" t="s">
        <v>416</v>
      </c>
    </row>
    <row r="2057" spans="2:25" hidden="1" x14ac:dyDescent="0.25">
      <c r="B2057" s="1">
        <v>37</v>
      </c>
      <c r="D2057" t="s">
        <v>416</v>
      </c>
      <c r="E2057">
        <v>0</v>
      </c>
      <c r="F2057">
        <v>0</v>
      </c>
      <c r="G2057">
        <v>0</v>
      </c>
      <c r="H2057">
        <v>0</v>
      </c>
      <c r="I2057">
        <v>0.1086</v>
      </c>
      <c r="J2057">
        <v>-1.2</v>
      </c>
      <c r="K2057">
        <v>3189</v>
      </c>
      <c r="L2057">
        <v>2.41</v>
      </c>
      <c r="M2057">
        <v>1.7</v>
      </c>
      <c r="N2057">
        <v>0.71</v>
      </c>
      <c r="R2057">
        <v>77</v>
      </c>
      <c r="S2057">
        <v>19.9345335515548</v>
      </c>
      <c r="T2057">
        <v>29.915392937390699</v>
      </c>
      <c r="U2057">
        <v>3805</v>
      </c>
      <c r="V2057">
        <f t="shared" si="96"/>
        <v>2.9924535820922915</v>
      </c>
      <c r="W2057">
        <f t="shared" si="97"/>
        <v>3.3983731618849529</v>
      </c>
      <c r="X2057">
        <f t="shared" si="98"/>
        <v>0.40591957979266136</v>
      </c>
      <c r="Y2057" t="s">
        <v>416</v>
      </c>
    </row>
    <row r="2058" spans="2:25" x14ac:dyDescent="0.25">
      <c r="B2058" s="1">
        <v>38</v>
      </c>
      <c r="C2058" t="s">
        <v>184</v>
      </c>
      <c r="D2058" t="s">
        <v>416</v>
      </c>
      <c r="E2058">
        <v>0</v>
      </c>
      <c r="F2058">
        <v>0</v>
      </c>
      <c r="G2058">
        <v>0</v>
      </c>
      <c r="H2058">
        <v>0</v>
      </c>
      <c r="I2058">
        <v>0.1086</v>
      </c>
      <c r="J2058">
        <v>-1.2</v>
      </c>
      <c r="K2058">
        <v>3150</v>
      </c>
      <c r="L2058">
        <v>1.95</v>
      </c>
      <c r="M2058">
        <v>1.82</v>
      </c>
      <c r="N2058">
        <v>1.1299999999999999</v>
      </c>
      <c r="R2058">
        <v>77</v>
      </c>
      <c r="S2058">
        <v>0.360065466448445</v>
      </c>
      <c r="T2058">
        <v>6.9474881411412204</v>
      </c>
      <c r="U2058">
        <v>3806</v>
      </c>
      <c r="V2058">
        <f t="shared" si="96"/>
        <v>-1.0214694128192343</v>
      </c>
      <c r="W2058">
        <f t="shared" si="97"/>
        <v>1.9383801757084476</v>
      </c>
      <c r="X2058">
        <f t="shared" si="98"/>
        <v>2.9598495885276819</v>
      </c>
      <c r="Y2058" t="s">
        <v>416</v>
      </c>
    </row>
    <row r="2059" spans="2:25" hidden="1" x14ac:dyDescent="0.25">
      <c r="B2059" s="1">
        <v>39</v>
      </c>
      <c r="D2059" t="s">
        <v>416</v>
      </c>
      <c r="E2059">
        <v>0</v>
      </c>
      <c r="F2059">
        <v>0</v>
      </c>
      <c r="G2059">
        <v>0</v>
      </c>
      <c r="H2059">
        <v>0</v>
      </c>
      <c r="I2059">
        <v>0.1086</v>
      </c>
      <c r="J2059">
        <v>-1.2</v>
      </c>
      <c r="K2059">
        <v>3150</v>
      </c>
      <c r="L2059">
        <v>1.95</v>
      </c>
      <c r="M2059">
        <v>1.82</v>
      </c>
      <c r="N2059">
        <v>1.1299999999999999</v>
      </c>
      <c r="R2059">
        <v>77</v>
      </c>
      <c r="S2059">
        <v>0.78559738134206203</v>
      </c>
      <c r="T2059">
        <v>10.250769785569601</v>
      </c>
      <c r="U2059">
        <v>3806</v>
      </c>
      <c r="V2059">
        <f t="shared" si="96"/>
        <v>-0.24131085526965892</v>
      </c>
      <c r="W2059">
        <f t="shared" si="97"/>
        <v>2.3273528037956566</v>
      </c>
      <c r="X2059">
        <f t="shared" si="98"/>
        <v>2.5686636590653156</v>
      </c>
      <c r="Y2059" t="s">
        <v>416</v>
      </c>
    </row>
    <row r="2060" spans="2:25" hidden="1" x14ac:dyDescent="0.25">
      <c r="B2060" s="1">
        <v>40</v>
      </c>
      <c r="D2060" t="s">
        <v>416</v>
      </c>
      <c r="E2060">
        <v>0</v>
      </c>
      <c r="F2060">
        <v>0</v>
      </c>
      <c r="G2060">
        <v>0</v>
      </c>
      <c r="H2060">
        <v>0</v>
      </c>
      <c r="I2060">
        <v>0.1086</v>
      </c>
      <c r="J2060">
        <v>-1.2</v>
      </c>
      <c r="K2060">
        <v>3150</v>
      </c>
      <c r="L2060">
        <v>1.95</v>
      </c>
      <c r="M2060">
        <v>1.82</v>
      </c>
      <c r="N2060">
        <v>1.1299999999999999</v>
      </c>
      <c r="R2060">
        <v>77</v>
      </c>
      <c r="S2060">
        <v>1.47299509001636</v>
      </c>
      <c r="T2060">
        <v>13.8919248800244</v>
      </c>
      <c r="U2060">
        <v>3806</v>
      </c>
      <c r="V2060">
        <f t="shared" si="96"/>
        <v>0.38729780415271092</v>
      </c>
      <c r="W2060">
        <f t="shared" si="97"/>
        <v>2.6313077274402277</v>
      </c>
      <c r="X2060">
        <f t="shared" si="98"/>
        <v>2.2440099232875168</v>
      </c>
      <c r="Y2060" t="s">
        <v>416</v>
      </c>
    </row>
    <row r="2061" spans="2:25" hidden="1" x14ac:dyDescent="0.25">
      <c r="B2061" s="1">
        <v>41</v>
      </c>
      <c r="D2061" t="s">
        <v>416</v>
      </c>
      <c r="E2061">
        <v>0</v>
      </c>
      <c r="F2061">
        <v>0</v>
      </c>
      <c r="G2061">
        <v>0</v>
      </c>
      <c r="H2061">
        <v>0</v>
      </c>
      <c r="I2061">
        <v>0.1086</v>
      </c>
      <c r="J2061">
        <v>-1.2</v>
      </c>
      <c r="K2061">
        <v>3150</v>
      </c>
      <c r="L2061">
        <v>1.95</v>
      </c>
      <c r="M2061">
        <v>1.82</v>
      </c>
      <c r="N2061">
        <v>1.1299999999999999</v>
      </c>
      <c r="R2061">
        <v>77</v>
      </c>
      <c r="S2061">
        <v>2.38952536824877</v>
      </c>
      <c r="T2061">
        <v>17.3626175483369</v>
      </c>
      <c r="U2061">
        <v>3806</v>
      </c>
      <c r="V2061">
        <f t="shared" si="96"/>
        <v>0.87109475553078575</v>
      </c>
      <c r="W2061">
        <f t="shared" si="97"/>
        <v>2.85431947830013</v>
      </c>
      <c r="X2061">
        <f t="shared" si="98"/>
        <v>1.9832247227693443</v>
      </c>
      <c r="Y2061" t="s">
        <v>416</v>
      </c>
    </row>
    <row r="2062" spans="2:25" hidden="1" x14ac:dyDescent="0.25">
      <c r="B2062" s="1">
        <v>42</v>
      </c>
      <c r="D2062" t="s">
        <v>416</v>
      </c>
      <c r="E2062">
        <v>0</v>
      </c>
      <c r="F2062">
        <v>0</v>
      </c>
      <c r="G2062">
        <v>0</v>
      </c>
      <c r="H2062">
        <v>0</v>
      </c>
      <c r="I2062">
        <v>0.1086</v>
      </c>
      <c r="J2062">
        <v>-1.2</v>
      </c>
      <c r="K2062">
        <v>3150</v>
      </c>
      <c r="L2062">
        <v>1.95</v>
      </c>
      <c r="M2062">
        <v>1.82</v>
      </c>
      <c r="N2062">
        <v>1.1299999999999999</v>
      </c>
      <c r="R2062">
        <v>77</v>
      </c>
      <c r="S2062">
        <v>3.9607201309328901</v>
      </c>
      <c r="T2062">
        <v>20.745790451884901</v>
      </c>
      <c r="U2062">
        <v>3806</v>
      </c>
      <c r="V2062">
        <f t="shared" si="96"/>
        <v>1.376425859979135</v>
      </c>
      <c r="W2062">
        <f t="shared" si="97"/>
        <v>3.0323433563071687</v>
      </c>
      <c r="X2062">
        <f t="shared" si="98"/>
        <v>1.6559174963280336</v>
      </c>
      <c r="Y2062" t="s">
        <v>416</v>
      </c>
    </row>
    <row r="2063" spans="2:25" hidden="1" x14ac:dyDescent="0.25">
      <c r="B2063" s="1">
        <v>43</v>
      </c>
      <c r="D2063" t="s">
        <v>416</v>
      </c>
      <c r="E2063">
        <v>0</v>
      </c>
      <c r="F2063">
        <v>0</v>
      </c>
      <c r="G2063">
        <v>0</v>
      </c>
      <c r="H2063">
        <v>0</v>
      </c>
      <c r="I2063">
        <v>0.1086</v>
      </c>
      <c r="J2063">
        <v>-1.2</v>
      </c>
      <c r="K2063">
        <v>3150</v>
      </c>
      <c r="L2063">
        <v>1.95</v>
      </c>
      <c r="M2063">
        <v>1.82</v>
      </c>
      <c r="N2063">
        <v>1.1299999999999999</v>
      </c>
      <c r="R2063">
        <v>77</v>
      </c>
      <c r="S2063">
        <v>5.8592471358428799</v>
      </c>
      <c r="T2063">
        <v>23.619101778135299</v>
      </c>
      <c r="U2063">
        <v>3806</v>
      </c>
      <c r="V2063">
        <f t="shared" si="96"/>
        <v>1.7680211202231506</v>
      </c>
      <c r="W2063">
        <f t="shared" si="97"/>
        <v>3.162055782024765</v>
      </c>
      <c r="X2063">
        <f t="shared" si="98"/>
        <v>1.3940346618016144</v>
      </c>
      <c r="Y2063" t="s">
        <v>416</v>
      </c>
    </row>
    <row r="2064" spans="2:25" hidden="1" x14ac:dyDescent="0.25">
      <c r="B2064" s="1">
        <v>44</v>
      </c>
      <c r="D2064" t="s">
        <v>416</v>
      </c>
      <c r="E2064">
        <v>0</v>
      </c>
      <c r="F2064">
        <v>0</v>
      </c>
      <c r="G2064">
        <v>0</v>
      </c>
      <c r="H2064">
        <v>0</v>
      </c>
      <c r="I2064">
        <v>0.1086</v>
      </c>
      <c r="J2064">
        <v>-1.2</v>
      </c>
      <c r="K2064">
        <v>3150</v>
      </c>
      <c r="L2064">
        <v>1.95</v>
      </c>
      <c r="M2064">
        <v>1.82</v>
      </c>
      <c r="N2064">
        <v>1.1299999999999999</v>
      </c>
      <c r="R2064">
        <v>77</v>
      </c>
      <c r="S2064">
        <v>7.7250409165302703</v>
      </c>
      <c r="T2064">
        <v>25.9840772282171</v>
      </c>
      <c r="U2064">
        <v>3806</v>
      </c>
      <c r="V2064">
        <f t="shared" si="96"/>
        <v>2.0444671194080049</v>
      </c>
      <c r="W2064">
        <f t="shared" si="97"/>
        <v>3.2574839361199053</v>
      </c>
      <c r="X2064">
        <f t="shared" si="98"/>
        <v>1.2130168167119004</v>
      </c>
      <c r="Y2064" t="s">
        <v>416</v>
      </c>
    </row>
    <row r="2065" spans="1:25" hidden="1" x14ac:dyDescent="0.25">
      <c r="B2065" s="1">
        <v>45</v>
      </c>
      <c r="D2065" t="s">
        <v>416</v>
      </c>
      <c r="E2065">
        <v>0</v>
      </c>
      <c r="F2065">
        <v>0</v>
      </c>
      <c r="G2065">
        <v>0</v>
      </c>
      <c r="H2065">
        <v>0</v>
      </c>
      <c r="I2065">
        <v>0.1086</v>
      </c>
      <c r="J2065">
        <v>-1.2</v>
      </c>
      <c r="K2065">
        <v>3150</v>
      </c>
      <c r="L2065">
        <v>1.95</v>
      </c>
      <c r="M2065">
        <v>1.82</v>
      </c>
      <c r="N2065">
        <v>1.1299999999999999</v>
      </c>
      <c r="R2065">
        <v>77</v>
      </c>
      <c r="S2065">
        <v>9.8854337152209393</v>
      </c>
      <c r="T2065">
        <v>28.263058614663301</v>
      </c>
      <c r="U2065">
        <v>3806</v>
      </c>
      <c r="V2065">
        <f t="shared" si="96"/>
        <v>2.2910623317572645</v>
      </c>
      <c r="W2065">
        <f t="shared" si="97"/>
        <v>3.3415556026334663</v>
      </c>
      <c r="X2065">
        <f t="shared" si="98"/>
        <v>1.0504932708762018</v>
      </c>
      <c r="Y2065" t="s">
        <v>416</v>
      </c>
    </row>
    <row r="2066" spans="1:25" hidden="1" x14ac:dyDescent="0.25">
      <c r="B2066" s="1">
        <v>46</v>
      </c>
      <c r="D2066" t="s">
        <v>416</v>
      </c>
      <c r="E2066">
        <v>0</v>
      </c>
      <c r="F2066">
        <v>0</v>
      </c>
      <c r="G2066">
        <v>0</v>
      </c>
      <c r="H2066">
        <v>0</v>
      </c>
      <c r="I2066">
        <v>0.1086</v>
      </c>
      <c r="J2066">
        <v>-1.2</v>
      </c>
      <c r="K2066">
        <v>3150</v>
      </c>
      <c r="L2066">
        <v>1.95</v>
      </c>
      <c r="M2066">
        <v>1.82</v>
      </c>
      <c r="N2066">
        <v>1.1299999999999999</v>
      </c>
      <c r="R2066">
        <v>77</v>
      </c>
      <c r="S2066">
        <v>11.849427168576099</v>
      </c>
      <c r="T2066">
        <v>29.525923049183</v>
      </c>
      <c r="U2066">
        <v>3806</v>
      </c>
      <c r="V2066">
        <f t="shared" si="96"/>
        <v>2.4722795262081663</v>
      </c>
      <c r="W2066">
        <f t="shared" si="97"/>
        <v>3.3852686249032233</v>
      </c>
      <c r="X2066">
        <f t="shared" si="98"/>
        <v>0.91298909869505707</v>
      </c>
      <c r="Y2066" t="s">
        <v>416</v>
      </c>
    </row>
    <row r="2067" spans="1:25" hidden="1" x14ac:dyDescent="0.25">
      <c r="B2067" s="1">
        <v>47</v>
      </c>
      <c r="D2067" t="s">
        <v>416</v>
      </c>
      <c r="E2067">
        <v>0</v>
      </c>
      <c r="F2067">
        <v>0</v>
      </c>
      <c r="G2067">
        <v>0</v>
      </c>
      <c r="H2067">
        <v>0</v>
      </c>
      <c r="I2067">
        <v>0.1086</v>
      </c>
      <c r="J2067">
        <v>-1.2</v>
      </c>
      <c r="K2067">
        <v>3150</v>
      </c>
      <c r="L2067">
        <v>1.95</v>
      </c>
      <c r="M2067">
        <v>1.82</v>
      </c>
      <c r="N2067">
        <v>1.1299999999999999</v>
      </c>
      <c r="R2067">
        <v>77</v>
      </c>
      <c r="S2067">
        <v>14.206219312602199</v>
      </c>
      <c r="T2067">
        <v>31.210851896030402</v>
      </c>
      <c r="U2067">
        <v>3806</v>
      </c>
      <c r="V2067">
        <f t="shared" si="96"/>
        <v>2.6536798484827941</v>
      </c>
      <c r="W2067">
        <f t="shared" si="97"/>
        <v>3.4407658515215251</v>
      </c>
      <c r="X2067">
        <f t="shared" si="98"/>
        <v>0.787086003038731</v>
      </c>
      <c r="Y2067" t="s">
        <v>416</v>
      </c>
    </row>
    <row r="2068" spans="1:25" hidden="1" x14ac:dyDescent="0.25">
      <c r="B2068" s="1">
        <v>48</v>
      </c>
      <c r="D2068" t="s">
        <v>416</v>
      </c>
      <c r="E2068">
        <v>0</v>
      </c>
      <c r="F2068">
        <v>0</v>
      </c>
      <c r="G2068">
        <v>0</v>
      </c>
      <c r="H2068">
        <v>0</v>
      </c>
      <c r="I2068">
        <v>0.1086</v>
      </c>
      <c r="J2068">
        <v>-1.2</v>
      </c>
      <c r="K2068">
        <v>3150</v>
      </c>
      <c r="L2068">
        <v>1.95</v>
      </c>
      <c r="M2068">
        <v>1.82</v>
      </c>
      <c r="N2068">
        <v>1.1299999999999999</v>
      </c>
      <c r="R2068">
        <v>77</v>
      </c>
      <c r="S2068">
        <v>16.235679214402602</v>
      </c>
      <c r="T2068">
        <v>32.2192016422092</v>
      </c>
      <c r="U2068">
        <v>3806</v>
      </c>
      <c r="V2068">
        <f t="shared" si="96"/>
        <v>2.7872112411073222</v>
      </c>
      <c r="W2068">
        <f t="shared" si="97"/>
        <v>3.4725625991118965</v>
      </c>
      <c r="X2068">
        <f t="shared" si="98"/>
        <v>0.68535135800457425</v>
      </c>
      <c r="Y2068" t="s">
        <v>416</v>
      </c>
    </row>
    <row r="2069" spans="1:25" hidden="1" x14ac:dyDescent="0.25">
      <c r="B2069" s="1">
        <v>49</v>
      </c>
      <c r="D2069" t="s">
        <v>416</v>
      </c>
      <c r="E2069">
        <v>0</v>
      </c>
      <c r="F2069">
        <v>0</v>
      </c>
      <c r="G2069">
        <v>0</v>
      </c>
      <c r="H2069">
        <v>0</v>
      </c>
      <c r="I2069">
        <v>0.1086</v>
      </c>
      <c r="J2069">
        <v>-1.2</v>
      </c>
      <c r="K2069">
        <v>3150</v>
      </c>
      <c r="L2069">
        <v>1.95</v>
      </c>
      <c r="M2069">
        <v>1.82</v>
      </c>
      <c r="N2069">
        <v>1.1299999999999999</v>
      </c>
      <c r="R2069">
        <v>77</v>
      </c>
      <c r="S2069">
        <v>17.806873977086699</v>
      </c>
      <c r="T2069">
        <v>33.398984715248602</v>
      </c>
      <c r="U2069">
        <v>3806</v>
      </c>
      <c r="V2069">
        <f t="shared" si="96"/>
        <v>2.8795845612383357</v>
      </c>
      <c r="W2069">
        <f t="shared" si="97"/>
        <v>3.5085255017735859</v>
      </c>
      <c r="X2069">
        <f t="shared" si="98"/>
        <v>0.62894094053525018</v>
      </c>
      <c r="Y2069" t="s">
        <v>416</v>
      </c>
    </row>
    <row r="2070" spans="1:25" hidden="1" x14ac:dyDescent="0.25">
      <c r="B2070" s="1">
        <v>50</v>
      </c>
      <c r="D2070" t="s">
        <v>416</v>
      </c>
      <c r="E2070">
        <v>0</v>
      </c>
      <c r="F2070">
        <v>0</v>
      </c>
      <c r="G2070">
        <v>0</v>
      </c>
      <c r="H2070">
        <v>0</v>
      </c>
      <c r="I2070">
        <v>0.1086</v>
      </c>
      <c r="J2070">
        <v>-1.2</v>
      </c>
      <c r="K2070">
        <v>3150</v>
      </c>
      <c r="L2070">
        <v>1.95</v>
      </c>
      <c r="M2070">
        <v>1.82</v>
      </c>
      <c r="N2070">
        <v>1.1299999999999999</v>
      </c>
      <c r="R2070">
        <v>77</v>
      </c>
      <c r="S2070">
        <v>19.999999999999901</v>
      </c>
      <c r="T2070">
        <v>34.4913867236261</v>
      </c>
      <c r="U2070">
        <v>3806</v>
      </c>
      <c r="V2070">
        <f t="shared" si="96"/>
        <v>2.995732273553986</v>
      </c>
      <c r="W2070">
        <f t="shared" si="97"/>
        <v>3.5407096326822711</v>
      </c>
      <c r="X2070">
        <f t="shared" si="98"/>
        <v>0.54497735912828515</v>
      </c>
      <c r="Y2070" t="s">
        <v>416</v>
      </c>
    </row>
    <row r="2071" spans="1:25" x14ac:dyDescent="0.25">
      <c r="A2071">
        <v>39</v>
      </c>
      <c r="B2071" s="1">
        <v>0</v>
      </c>
      <c r="C2071" t="s">
        <v>185</v>
      </c>
      <c r="D2071" t="s">
        <v>416</v>
      </c>
      <c r="E2071">
        <v>0</v>
      </c>
      <c r="F2071">
        <v>0</v>
      </c>
      <c r="G2071">
        <v>0</v>
      </c>
      <c r="H2071">
        <v>0</v>
      </c>
      <c r="I2071">
        <v>0.1086</v>
      </c>
      <c r="J2071">
        <v>-1.2</v>
      </c>
      <c r="K2071">
        <v>3190</v>
      </c>
      <c r="L2071">
        <v>1.69</v>
      </c>
      <c r="M2071">
        <v>0.6</v>
      </c>
      <c r="N2071">
        <v>1.0900000000000001</v>
      </c>
      <c r="R2071">
        <v>77</v>
      </c>
      <c r="S2071">
        <v>1.00872900927701</v>
      </c>
      <c r="T2071">
        <v>13.256351039260901</v>
      </c>
      <c r="U2071">
        <v>3807</v>
      </c>
      <c r="V2071">
        <f t="shared" si="96"/>
        <v>8.6911317381927339E-3</v>
      </c>
      <c r="W2071">
        <f t="shared" si="97"/>
        <v>2.5844767613111173</v>
      </c>
      <c r="X2071">
        <f t="shared" si="98"/>
        <v>2.5757856295729247</v>
      </c>
      <c r="Y2071" t="s">
        <v>416</v>
      </c>
    </row>
    <row r="2072" spans="1:25" hidden="1" x14ac:dyDescent="0.25">
      <c r="B2072" s="1">
        <v>1</v>
      </c>
      <c r="D2072" t="s">
        <v>416</v>
      </c>
      <c r="E2072">
        <v>0</v>
      </c>
      <c r="F2072">
        <v>0</v>
      </c>
      <c r="G2072">
        <v>0</v>
      </c>
      <c r="H2072">
        <v>0</v>
      </c>
      <c r="I2072">
        <v>0.1086</v>
      </c>
      <c r="J2072">
        <v>-1.2</v>
      </c>
      <c r="K2072">
        <v>3190</v>
      </c>
      <c r="L2072">
        <v>1.69</v>
      </c>
      <c r="M2072">
        <v>0.6</v>
      </c>
      <c r="N2072">
        <v>1.0900000000000001</v>
      </c>
      <c r="R2072">
        <v>77</v>
      </c>
      <c r="S2072">
        <v>2.0013308803381999</v>
      </c>
      <c r="T2072">
        <v>18.187066974595801</v>
      </c>
      <c r="U2072">
        <v>3807</v>
      </c>
      <c r="V2072">
        <f t="shared" si="96"/>
        <v>0.69381239942190831</v>
      </c>
      <c r="W2072">
        <f t="shared" si="97"/>
        <v>2.9007107356913417</v>
      </c>
      <c r="X2072">
        <f t="shared" si="98"/>
        <v>2.2068983362694334</v>
      </c>
      <c r="Y2072" t="s">
        <v>416</v>
      </c>
    </row>
    <row r="2073" spans="1:25" hidden="1" x14ac:dyDescent="0.25">
      <c r="B2073" s="1">
        <v>2</v>
      </c>
      <c r="D2073" t="s">
        <v>416</v>
      </c>
      <c r="E2073">
        <v>0</v>
      </c>
      <c r="F2073">
        <v>0</v>
      </c>
      <c r="G2073">
        <v>0</v>
      </c>
      <c r="H2073">
        <v>0</v>
      </c>
      <c r="I2073">
        <v>0.1086</v>
      </c>
      <c r="J2073">
        <v>-1.2</v>
      </c>
      <c r="K2073">
        <v>3190</v>
      </c>
      <c r="L2073">
        <v>1.69</v>
      </c>
      <c r="M2073">
        <v>0.6</v>
      </c>
      <c r="N2073">
        <v>1.0900000000000001</v>
      </c>
      <c r="R2073">
        <v>77</v>
      </c>
      <c r="S2073">
        <v>4.1460054018084298</v>
      </c>
      <c r="T2073">
        <v>22.875288683602701</v>
      </c>
      <c r="U2073">
        <v>3807</v>
      </c>
      <c r="V2073">
        <f t="shared" si="96"/>
        <v>1.4221453169091283</v>
      </c>
      <c r="W2073">
        <f t="shared" si="97"/>
        <v>3.1300572311301584</v>
      </c>
      <c r="X2073">
        <f t="shared" si="98"/>
        <v>1.7079119142210302</v>
      </c>
      <c r="Y2073" t="s">
        <v>416</v>
      </c>
    </row>
    <row r="2074" spans="1:25" hidden="1" x14ac:dyDescent="0.25">
      <c r="B2074" s="1">
        <v>3</v>
      </c>
      <c r="D2074" t="s">
        <v>416</v>
      </c>
      <c r="E2074">
        <v>0</v>
      </c>
      <c r="F2074">
        <v>0</v>
      </c>
      <c r="G2074">
        <v>0</v>
      </c>
      <c r="H2074">
        <v>0</v>
      </c>
      <c r="I2074">
        <v>0.1086</v>
      </c>
      <c r="J2074">
        <v>-1.2</v>
      </c>
      <c r="K2074">
        <v>3190</v>
      </c>
      <c r="L2074">
        <v>1.69</v>
      </c>
      <c r="M2074">
        <v>0.6</v>
      </c>
      <c r="N2074">
        <v>1.0900000000000001</v>
      </c>
      <c r="R2074">
        <v>77</v>
      </c>
      <c r="S2074">
        <v>6.0825928680471204</v>
      </c>
      <c r="T2074">
        <v>25.138568129330199</v>
      </c>
      <c r="U2074">
        <v>3807</v>
      </c>
      <c r="V2074">
        <f t="shared" si="96"/>
        <v>1.8054310636308502</v>
      </c>
      <c r="W2074">
        <f t="shared" si="97"/>
        <v>3.224403245666156</v>
      </c>
      <c r="X2074">
        <f t="shared" si="98"/>
        <v>1.4189721820353058</v>
      </c>
      <c r="Y2074" t="s">
        <v>416</v>
      </c>
    </row>
    <row r="2075" spans="1:25" hidden="1" x14ac:dyDescent="0.25">
      <c r="B2075" s="1">
        <v>4</v>
      </c>
      <c r="D2075" t="s">
        <v>416</v>
      </c>
      <c r="E2075">
        <v>0</v>
      </c>
      <c r="F2075">
        <v>0</v>
      </c>
      <c r="G2075">
        <v>0</v>
      </c>
      <c r="H2075">
        <v>0</v>
      </c>
      <c r="I2075">
        <v>0.1086</v>
      </c>
      <c r="J2075">
        <v>-1.2</v>
      </c>
      <c r="K2075">
        <v>3190</v>
      </c>
      <c r="L2075">
        <v>1.69</v>
      </c>
      <c r="M2075">
        <v>0.6</v>
      </c>
      <c r="N2075">
        <v>1.0900000000000001</v>
      </c>
      <c r="R2075">
        <v>77</v>
      </c>
      <c r="S2075">
        <v>8.2228833131091701</v>
      </c>
      <c r="T2075">
        <v>27.5635103926097</v>
      </c>
      <c r="U2075">
        <v>3807</v>
      </c>
      <c r="V2075">
        <f t="shared" si="96"/>
        <v>2.1069209155815165</v>
      </c>
      <c r="W2075">
        <f t="shared" si="97"/>
        <v>3.3164928107704408</v>
      </c>
      <c r="X2075">
        <f t="shared" si="98"/>
        <v>1.2095718951889243</v>
      </c>
      <c r="Y2075" t="s">
        <v>416</v>
      </c>
    </row>
    <row r="2076" spans="1:25" hidden="1" x14ac:dyDescent="0.25">
      <c r="B2076" s="1">
        <v>5</v>
      </c>
      <c r="D2076" t="s">
        <v>416</v>
      </c>
      <c r="E2076">
        <v>0</v>
      </c>
      <c r="F2076">
        <v>0</v>
      </c>
      <c r="G2076">
        <v>0</v>
      </c>
      <c r="H2076">
        <v>0</v>
      </c>
      <c r="I2076">
        <v>0.1086</v>
      </c>
      <c r="J2076">
        <v>-1.2</v>
      </c>
      <c r="K2076">
        <v>3190</v>
      </c>
      <c r="L2076">
        <v>1.69</v>
      </c>
      <c r="M2076">
        <v>0.6</v>
      </c>
      <c r="N2076">
        <v>1.0900000000000001</v>
      </c>
      <c r="R2076">
        <v>77</v>
      </c>
      <c r="S2076">
        <v>10.124163306846199</v>
      </c>
      <c r="T2076">
        <v>29.099307159353302</v>
      </c>
      <c r="U2076">
        <v>3807</v>
      </c>
      <c r="V2076">
        <f t="shared" si="96"/>
        <v>2.3149249732171615</v>
      </c>
      <c r="W2076">
        <f t="shared" si="97"/>
        <v>3.3707143649370779</v>
      </c>
      <c r="X2076">
        <f t="shared" si="98"/>
        <v>1.0557893917199164</v>
      </c>
      <c r="Y2076" t="s">
        <v>416</v>
      </c>
    </row>
    <row r="2077" spans="1:25" hidden="1" x14ac:dyDescent="0.25">
      <c r="B2077" s="1">
        <v>6</v>
      </c>
      <c r="D2077" t="s">
        <v>416</v>
      </c>
      <c r="E2077">
        <v>0</v>
      </c>
      <c r="F2077">
        <v>0</v>
      </c>
      <c r="G2077">
        <v>0</v>
      </c>
      <c r="H2077">
        <v>0</v>
      </c>
      <c r="I2077">
        <v>0.1086</v>
      </c>
      <c r="J2077">
        <v>-1.2</v>
      </c>
      <c r="K2077">
        <v>3190</v>
      </c>
      <c r="L2077">
        <v>1.69</v>
      </c>
      <c r="M2077">
        <v>0.6</v>
      </c>
      <c r="N2077">
        <v>1.0900000000000001</v>
      </c>
      <c r="R2077">
        <v>77</v>
      </c>
      <c r="S2077">
        <v>12.093553059067601</v>
      </c>
      <c r="T2077">
        <v>30.796766743648899</v>
      </c>
      <c r="U2077">
        <v>3807</v>
      </c>
      <c r="V2077">
        <f t="shared" si="96"/>
        <v>2.4926725055759191</v>
      </c>
      <c r="W2077">
        <f t="shared" si="97"/>
        <v>3.4274097086136228</v>
      </c>
      <c r="X2077">
        <f t="shared" si="98"/>
        <v>0.93473720303770369</v>
      </c>
      <c r="Y2077" t="s">
        <v>416</v>
      </c>
    </row>
    <row r="2078" spans="1:25" hidden="1" x14ac:dyDescent="0.25">
      <c r="B2078" s="1">
        <v>7</v>
      </c>
      <c r="D2078" t="s">
        <v>416</v>
      </c>
      <c r="E2078">
        <v>0</v>
      </c>
      <c r="F2078">
        <v>0</v>
      </c>
      <c r="G2078">
        <v>0</v>
      </c>
      <c r="H2078">
        <v>0</v>
      </c>
      <c r="I2078">
        <v>0.1086</v>
      </c>
      <c r="J2078">
        <v>-1.2</v>
      </c>
      <c r="K2078">
        <v>3190</v>
      </c>
      <c r="L2078">
        <v>1.69</v>
      </c>
      <c r="M2078">
        <v>0.6</v>
      </c>
      <c r="N2078">
        <v>1.0900000000000001</v>
      </c>
      <c r="R2078">
        <v>77</v>
      </c>
      <c r="S2078">
        <v>14.061690218029501</v>
      </c>
      <c r="T2078">
        <v>31.847575057736702</v>
      </c>
      <c r="U2078">
        <v>3807</v>
      </c>
      <c r="V2078">
        <f t="shared" si="96"/>
        <v>2.6434540938109081</v>
      </c>
      <c r="W2078">
        <f t="shared" si="97"/>
        <v>3.4609612427848568</v>
      </c>
      <c r="X2078">
        <f t="shared" si="98"/>
        <v>0.81750714897394872</v>
      </c>
      <c r="Y2078" t="s">
        <v>416</v>
      </c>
    </row>
    <row r="2079" spans="1:25" hidden="1" x14ac:dyDescent="0.25">
      <c r="B2079" s="1">
        <v>8</v>
      </c>
      <c r="D2079" t="s">
        <v>416</v>
      </c>
      <c r="E2079">
        <v>0</v>
      </c>
      <c r="F2079">
        <v>0</v>
      </c>
      <c r="G2079">
        <v>0</v>
      </c>
      <c r="H2079">
        <v>0</v>
      </c>
      <c r="I2079">
        <v>0.1086</v>
      </c>
      <c r="J2079">
        <v>-1.2</v>
      </c>
      <c r="K2079">
        <v>3190</v>
      </c>
      <c r="L2079">
        <v>1.69</v>
      </c>
      <c r="M2079">
        <v>0.6</v>
      </c>
      <c r="N2079">
        <v>1.0900000000000001</v>
      </c>
      <c r="R2079">
        <v>77</v>
      </c>
      <c r="S2079">
        <v>16.165733745645198</v>
      </c>
      <c r="T2079">
        <v>33.060046189376401</v>
      </c>
      <c r="U2079">
        <v>3807</v>
      </c>
      <c r="V2079">
        <f t="shared" si="96"/>
        <v>2.7828938011553102</v>
      </c>
      <c r="W2079">
        <f t="shared" si="97"/>
        <v>3.4983254895297242</v>
      </c>
      <c r="X2079">
        <f t="shared" si="98"/>
        <v>0.71543168837441407</v>
      </c>
      <c r="Y2079" t="s">
        <v>416</v>
      </c>
    </row>
    <row r="2080" spans="1:25" hidden="1" x14ac:dyDescent="0.25">
      <c r="B2080" s="1">
        <v>9</v>
      </c>
      <c r="D2080" t="s">
        <v>416</v>
      </c>
      <c r="E2080">
        <v>0</v>
      </c>
      <c r="F2080">
        <v>0</v>
      </c>
      <c r="G2080">
        <v>0</v>
      </c>
      <c r="H2080">
        <v>0</v>
      </c>
      <c r="I2080">
        <v>0.1086</v>
      </c>
      <c r="J2080">
        <v>-1.2</v>
      </c>
      <c r="K2080">
        <v>3190</v>
      </c>
      <c r="L2080">
        <v>1.69</v>
      </c>
      <c r="M2080">
        <v>0.6</v>
      </c>
      <c r="N2080">
        <v>1.0900000000000001</v>
      </c>
      <c r="R2080">
        <v>77</v>
      </c>
      <c r="S2080">
        <v>18.0326457118252</v>
      </c>
      <c r="T2080">
        <v>34.353348729792103</v>
      </c>
      <c r="U2080">
        <v>3807</v>
      </c>
      <c r="V2080">
        <f t="shared" si="96"/>
        <v>2.892183765874631</v>
      </c>
      <c r="W2080">
        <f t="shared" si="97"/>
        <v>3.5366995024113392</v>
      </c>
      <c r="X2080">
        <f t="shared" si="98"/>
        <v>0.64451573653670824</v>
      </c>
      <c r="Y2080" t="s">
        <v>416</v>
      </c>
    </row>
    <row r="2081" spans="2:25" hidden="1" x14ac:dyDescent="0.25">
      <c r="B2081" s="1">
        <v>10</v>
      </c>
      <c r="D2081" t="s">
        <v>416</v>
      </c>
      <c r="E2081">
        <v>0</v>
      </c>
      <c r="F2081">
        <v>0</v>
      </c>
      <c r="G2081">
        <v>0</v>
      </c>
      <c r="H2081">
        <v>0</v>
      </c>
      <c r="I2081">
        <v>0.1086</v>
      </c>
      <c r="J2081">
        <v>-1.2</v>
      </c>
      <c r="K2081">
        <v>3190</v>
      </c>
      <c r="L2081">
        <v>1.69</v>
      </c>
      <c r="M2081">
        <v>0.6</v>
      </c>
      <c r="N2081">
        <v>1.0900000000000001</v>
      </c>
      <c r="R2081">
        <v>77</v>
      </c>
      <c r="S2081">
        <v>20.169491525423702</v>
      </c>
      <c r="T2081">
        <v>35</v>
      </c>
      <c r="U2081">
        <v>3807</v>
      </c>
      <c r="V2081">
        <f t="shared" si="96"/>
        <v>3.0041711421998545</v>
      </c>
      <c r="W2081">
        <f t="shared" si="97"/>
        <v>3.5553480614894135</v>
      </c>
      <c r="X2081">
        <f t="shared" si="98"/>
        <v>0.55117691928955903</v>
      </c>
      <c r="Y2081" t="s">
        <v>416</v>
      </c>
    </row>
    <row r="2082" spans="2:25" x14ac:dyDescent="0.25">
      <c r="B2082" s="1">
        <v>11</v>
      </c>
      <c r="C2082" t="s">
        <v>186</v>
      </c>
      <c r="D2082" t="s">
        <v>416</v>
      </c>
      <c r="E2082">
        <v>0</v>
      </c>
      <c r="F2082">
        <v>0</v>
      </c>
      <c r="G2082">
        <v>0</v>
      </c>
      <c r="H2082">
        <v>0</v>
      </c>
      <c r="I2082">
        <v>0.1086</v>
      </c>
      <c r="J2082">
        <v>-1.2</v>
      </c>
      <c r="K2082">
        <v>2009</v>
      </c>
      <c r="L2082">
        <v>1</v>
      </c>
      <c r="M2082">
        <v>0.18</v>
      </c>
      <c r="N2082">
        <v>0.82</v>
      </c>
      <c r="R2082">
        <v>77</v>
      </c>
      <c r="S2082">
        <v>1.0048146553411299</v>
      </c>
      <c r="T2082">
        <v>11.235565819861399</v>
      </c>
      <c r="U2082">
        <v>3808</v>
      </c>
      <c r="V2082">
        <f t="shared" si="96"/>
        <v>4.8031019569707819E-3</v>
      </c>
      <c r="W2082">
        <f t="shared" si="97"/>
        <v>2.4190842666176127</v>
      </c>
      <c r="X2082">
        <f t="shared" si="98"/>
        <v>2.4142811646606419</v>
      </c>
      <c r="Y2082" t="s">
        <v>416</v>
      </c>
    </row>
    <row r="2083" spans="2:25" hidden="1" x14ac:dyDescent="0.25">
      <c r="B2083" s="1">
        <v>12</v>
      </c>
      <c r="D2083" t="s">
        <v>416</v>
      </c>
      <c r="E2083">
        <v>0</v>
      </c>
      <c r="F2083">
        <v>0</v>
      </c>
      <c r="G2083">
        <v>0</v>
      </c>
      <c r="H2083">
        <v>0</v>
      </c>
      <c r="I2083">
        <v>0.1086</v>
      </c>
      <c r="J2083">
        <v>-1.2</v>
      </c>
      <c r="K2083">
        <v>2009</v>
      </c>
      <c r="L2083">
        <v>1</v>
      </c>
      <c r="M2083">
        <v>0.18</v>
      </c>
      <c r="N2083">
        <v>0.82</v>
      </c>
      <c r="R2083">
        <v>77</v>
      </c>
      <c r="S2083">
        <v>4.0038360668571604</v>
      </c>
      <c r="T2083">
        <v>19.4803695150115</v>
      </c>
      <c r="U2083">
        <v>3808</v>
      </c>
      <c r="V2083">
        <f t="shared" si="96"/>
        <v>1.387252918271447</v>
      </c>
      <c r="W2083">
        <f t="shared" si="97"/>
        <v>2.9694072669775764</v>
      </c>
      <c r="X2083">
        <f t="shared" si="98"/>
        <v>1.5821543487061294</v>
      </c>
      <c r="Y2083" t="s">
        <v>416</v>
      </c>
    </row>
    <row r="2084" spans="2:25" hidden="1" x14ac:dyDescent="0.25">
      <c r="B2084" s="1">
        <v>13</v>
      </c>
      <c r="D2084" t="s">
        <v>416</v>
      </c>
      <c r="E2084">
        <v>0</v>
      </c>
      <c r="F2084">
        <v>0</v>
      </c>
      <c r="G2084">
        <v>0</v>
      </c>
      <c r="H2084">
        <v>0</v>
      </c>
      <c r="I2084">
        <v>0.1086</v>
      </c>
      <c r="J2084">
        <v>-1.2</v>
      </c>
      <c r="K2084">
        <v>2009</v>
      </c>
      <c r="L2084">
        <v>1</v>
      </c>
      <c r="M2084">
        <v>0.18</v>
      </c>
      <c r="N2084">
        <v>0.82</v>
      </c>
      <c r="R2084">
        <v>77</v>
      </c>
      <c r="S2084">
        <v>6.04086585509061</v>
      </c>
      <c r="T2084">
        <v>21.096997690531101</v>
      </c>
      <c r="U2084">
        <v>3808</v>
      </c>
      <c r="V2084">
        <f t="shared" si="96"/>
        <v>1.7985473551644164</v>
      </c>
      <c r="W2084">
        <f t="shared" si="97"/>
        <v>3.0491307408096135</v>
      </c>
      <c r="X2084">
        <f t="shared" si="98"/>
        <v>1.2505833856451971</v>
      </c>
      <c r="Y2084" t="s">
        <v>416</v>
      </c>
    </row>
    <row r="2085" spans="2:25" hidden="1" x14ac:dyDescent="0.25">
      <c r="B2085" s="1">
        <v>14</v>
      </c>
      <c r="D2085" t="s">
        <v>416</v>
      </c>
      <c r="E2085">
        <v>0</v>
      </c>
      <c r="F2085">
        <v>0</v>
      </c>
      <c r="G2085">
        <v>0</v>
      </c>
      <c r="H2085">
        <v>0</v>
      </c>
      <c r="I2085">
        <v>0.1086</v>
      </c>
      <c r="J2085">
        <v>-1.2</v>
      </c>
      <c r="K2085">
        <v>2009</v>
      </c>
      <c r="L2085">
        <v>1</v>
      </c>
      <c r="M2085">
        <v>0.18</v>
      </c>
      <c r="N2085">
        <v>0.82</v>
      </c>
      <c r="R2085">
        <v>77</v>
      </c>
      <c r="S2085">
        <v>8.1799037068931693</v>
      </c>
      <c r="T2085">
        <v>22.875288683602701</v>
      </c>
      <c r="U2085">
        <v>3808</v>
      </c>
      <c r="V2085">
        <f t="shared" si="96"/>
        <v>2.1016803787719165</v>
      </c>
      <c r="W2085">
        <f t="shared" si="97"/>
        <v>3.1300572311301584</v>
      </c>
      <c r="X2085">
        <f t="shared" si="98"/>
        <v>1.0283768523582419</v>
      </c>
      <c r="Y2085" t="s">
        <v>416</v>
      </c>
    </row>
    <row r="2086" spans="2:25" hidden="1" x14ac:dyDescent="0.25">
      <c r="B2086" s="1">
        <v>15</v>
      </c>
      <c r="D2086" t="s">
        <v>416</v>
      </c>
      <c r="E2086">
        <v>0</v>
      </c>
      <c r="F2086">
        <v>0</v>
      </c>
      <c r="G2086">
        <v>0</v>
      </c>
      <c r="H2086">
        <v>0</v>
      </c>
      <c r="I2086">
        <v>0.1086</v>
      </c>
      <c r="J2086">
        <v>-1.2</v>
      </c>
      <c r="K2086">
        <v>2009</v>
      </c>
      <c r="L2086">
        <v>1</v>
      </c>
      <c r="M2086">
        <v>0.18</v>
      </c>
      <c r="N2086">
        <v>0.82</v>
      </c>
      <c r="R2086">
        <v>77</v>
      </c>
      <c r="S2086">
        <v>10.181469448467499</v>
      </c>
      <c r="T2086">
        <v>23.683602771362501</v>
      </c>
      <c r="U2086">
        <v>3808</v>
      </c>
      <c r="V2086">
        <f t="shared" si="96"/>
        <v>2.3205693473132167</v>
      </c>
      <c r="W2086">
        <f t="shared" si="97"/>
        <v>3.1647829425039875</v>
      </c>
      <c r="X2086">
        <f t="shared" si="98"/>
        <v>0.84421359519077077</v>
      </c>
      <c r="Y2086" t="s">
        <v>416</v>
      </c>
    </row>
    <row r="2087" spans="2:25" hidden="1" x14ac:dyDescent="0.25">
      <c r="B2087" s="1">
        <v>16</v>
      </c>
      <c r="D2087" t="s">
        <v>416</v>
      </c>
      <c r="E2087">
        <v>0</v>
      </c>
      <c r="F2087">
        <v>0</v>
      </c>
      <c r="G2087">
        <v>0</v>
      </c>
      <c r="H2087">
        <v>0</v>
      </c>
      <c r="I2087">
        <v>0.1086</v>
      </c>
      <c r="J2087">
        <v>-1.2</v>
      </c>
      <c r="K2087">
        <v>2009</v>
      </c>
      <c r="L2087">
        <v>1</v>
      </c>
      <c r="M2087">
        <v>0.18</v>
      </c>
      <c r="N2087">
        <v>0.82</v>
      </c>
      <c r="R2087">
        <v>77</v>
      </c>
      <c r="S2087">
        <v>12.048224840490001</v>
      </c>
      <c r="T2087">
        <v>24.8960739030023</v>
      </c>
      <c r="U2087">
        <v>3808</v>
      </c>
      <c r="V2087">
        <f t="shared" si="96"/>
        <v>2.4889173329426666</v>
      </c>
      <c r="W2087">
        <f t="shared" si="97"/>
        <v>3.2147101164604979</v>
      </c>
      <c r="X2087">
        <f t="shared" si="98"/>
        <v>0.72579278351783127</v>
      </c>
      <c r="Y2087" t="s">
        <v>416</v>
      </c>
    </row>
    <row r="2088" spans="2:25" hidden="1" x14ac:dyDescent="0.25">
      <c r="B2088" s="1">
        <v>17</v>
      </c>
      <c r="D2088" t="s">
        <v>416</v>
      </c>
      <c r="E2088">
        <v>0</v>
      </c>
      <c r="F2088">
        <v>0</v>
      </c>
      <c r="G2088">
        <v>0</v>
      </c>
      <c r="H2088">
        <v>0</v>
      </c>
      <c r="I2088">
        <v>0.1086</v>
      </c>
      <c r="J2088">
        <v>-1.2</v>
      </c>
      <c r="K2088">
        <v>2009</v>
      </c>
      <c r="L2088">
        <v>1</v>
      </c>
      <c r="M2088">
        <v>0.18</v>
      </c>
      <c r="N2088">
        <v>0.82</v>
      </c>
      <c r="R2088">
        <v>77</v>
      </c>
      <c r="S2088">
        <v>14.3553450502994</v>
      </c>
      <c r="T2088">
        <v>25.94688221709</v>
      </c>
      <c r="U2088">
        <v>3808</v>
      </c>
      <c r="V2088">
        <f t="shared" si="96"/>
        <v>2.6641223502259348</v>
      </c>
      <c r="W2088">
        <f t="shared" si="97"/>
        <v>3.256051456616937</v>
      </c>
      <c r="X2088">
        <f t="shared" si="98"/>
        <v>0.59192910639100216</v>
      </c>
      <c r="Y2088" t="s">
        <v>416</v>
      </c>
    </row>
    <row r="2089" spans="2:25" hidden="1" x14ac:dyDescent="0.25">
      <c r="B2089" s="1">
        <v>18</v>
      </c>
      <c r="D2089" t="s">
        <v>416</v>
      </c>
      <c r="E2089">
        <v>0</v>
      </c>
      <c r="F2089">
        <v>0</v>
      </c>
      <c r="G2089">
        <v>0</v>
      </c>
      <c r="H2089">
        <v>0</v>
      </c>
      <c r="I2089">
        <v>0.1086</v>
      </c>
      <c r="J2089">
        <v>-1.2</v>
      </c>
      <c r="K2089">
        <v>2009</v>
      </c>
      <c r="L2089">
        <v>1</v>
      </c>
      <c r="M2089">
        <v>0.18</v>
      </c>
      <c r="N2089">
        <v>0.82</v>
      </c>
      <c r="R2089">
        <v>77</v>
      </c>
      <c r="S2089">
        <v>16.492817160527601</v>
      </c>
      <c r="T2089">
        <v>26.916859122401799</v>
      </c>
      <c r="U2089">
        <v>3808</v>
      </c>
      <c r="V2089">
        <f t="shared" si="96"/>
        <v>2.8029249625213191</v>
      </c>
      <c r="W2089">
        <f t="shared" si="97"/>
        <v>3.292752823467366</v>
      </c>
      <c r="X2089">
        <f t="shared" si="98"/>
        <v>0.48982786094604691</v>
      </c>
      <c r="Y2089" t="s">
        <v>416</v>
      </c>
    </row>
    <row r="2090" spans="2:25" hidden="1" x14ac:dyDescent="0.25">
      <c r="B2090" s="1">
        <v>19</v>
      </c>
      <c r="D2090" t="s">
        <v>416</v>
      </c>
      <c r="E2090">
        <v>0</v>
      </c>
      <c r="F2090">
        <v>0</v>
      </c>
      <c r="G2090">
        <v>0</v>
      </c>
      <c r="H2090">
        <v>0</v>
      </c>
      <c r="I2090">
        <v>0.1086</v>
      </c>
      <c r="J2090">
        <v>-1.2</v>
      </c>
      <c r="K2090">
        <v>2009</v>
      </c>
      <c r="L2090">
        <v>1</v>
      </c>
      <c r="M2090">
        <v>0.18</v>
      </c>
      <c r="N2090">
        <v>0.82</v>
      </c>
      <c r="R2090">
        <v>77</v>
      </c>
      <c r="S2090">
        <v>18.1210318236974</v>
      </c>
      <c r="T2090">
        <v>27.482678983833701</v>
      </c>
      <c r="U2090">
        <v>3808</v>
      </c>
      <c r="V2090">
        <f t="shared" si="96"/>
        <v>2.8970732429062505</v>
      </c>
      <c r="W2090">
        <f t="shared" si="97"/>
        <v>3.3135559510971304</v>
      </c>
      <c r="X2090">
        <f t="shared" si="98"/>
        <v>0.41648270819087996</v>
      </c>
      <c r="Y2090" t="s">
        <v>416</v>
      </c>
    </row>
    <row r="2091" spans="2:25" hidden="1" x14ac:dyDescent="0.25">
      <c r="B2091" s="1">
        <v>20</v>
      </c>
      <c r="D2091" t="s">
        <v>416</v>
      </c>
      <c r="E2091">
        <v>0</v>
      </c>
      <c r="F2091">
        <v>0</v>
      </c>
      <c r="G2091">
        <v>0</v>
      </c>
      <c r="H2091">
        <v>0</v>
      </c>
      <c r="I2091">
        <v>0.1086</v>
      </c>
      <c r="J2091">
        <v>-1.2</v>
      </c>
      <c r="K2091">
        <v>2009</v>
      </c>
      <c r="L2091">
        <v>1</v>
      </c>
      <c r="M2091">
        <v>0.18</v>
      </c>
      <c r="N2091">
        <v>0.82</v>
      </c>
      <c r="R2091">
        <v>77</v>
      </c>
      <c r="S2091">
        <v>20.0544878067874</v>
      </c>
      <c r="T2091">
        <v>28.129330254041498</v>
      </c>
      <c r="U2091">
        <v>3808</v>
      </c>
      <c r="V2091">
        <f t="shared" si="96"/>
        <v>2.9984529594686742</v>
      </c>
      <c r="W2091">
        <f t="shared" si="97"/>
        <v>3.3368128132613957</v>
      </c>
      <c r="X2091">
        <f t="shared" si="98"/>
        <v>0.33835985379272149</v>
      </c>
      <c r="Y2091" t="s">
        <v>416</v>
      </c>
    </row>
    <row r="2092" spans="2:25" x14ac:dyDescent="0.25">
      <c r="B2092" s="1">
        <v>21</v>
      </c>
      <c r="C2092" t="s">
        <v>187</v>
      </c>
      <c r="D2092" t="s">
        <v>416</v>
      </c>
      <c r="E2092">
        <v>0</v>
      </c>
      <c r="F2092">
        <v>0</v>
      </c>
      <c r="G2092">
        <v>0</v>
      </c>
      <c r="H2092">
        <v>0</v>
      </c>
      <c r="I2092">
        <v>0.1086</v>
      </c>
      <c r="J2092">
        <v>-1.2</v>
      </c>
      <c r="K2092">
        <v>1488</v>
      </c>
      <c r="L2092">
        <v>1.22</v>
      </c>
      <c r="M2092">
        <v>0.62</v>
      </c>
      <c r="N2092">
        <v>0.6</v>
      </c>
      <c r="R2092">
        <v>77</v>
      </c>
      <c r="S2092">
        <v>0.897013347946921</v>
      </c>
      <c r="T2092">
        <v>8.0831408775981508</v>
      </c>
      <c r="U2092">
        <v>3809</v>
      </c>
      <c r="V2092">
        <f t="shared" si="96"/>
        <v>-0.10868453637974128</v>
      </c>
      <c r="W2092">
        <f t="shared" si="97"/>
        <v>2.0897805194750152</v>
      </c>
      <c r="X2092">
        <f t="shared" si="98"/>
        <v>2.1984650558547565</v>
      </c>
      <c r="Y2092" t="s">
        <v>416</v>
      </c>
    </row>
    <row r="2093" spans="2:25" hidden="1" x14ac:dyDescent="0.25">
      <c r="B2093" s="1">
        <v>22</v>
      </c>
      <c r="D2093" t="s">
        <v>416</v>
      </c>
      <c r="E2093">
        <v>0</v>
      </c>
      <c r="F2093">
        <v>0</v>
      </c>
      <c r="G2093">
        <v>0</v>
      </c>
      <c r="H2093">
        <v>0</v>
      </c>
      <c r="I2093">
        <v>0.1086</v>
      </c>
      <c r="J2093">
        <v>-1.2</v>
      </c>
      <c r="K2093">
        <v>1488</v>
      </c>
      <c r="L2093">
        <v>1.22</v>
      </c>
      <c r="M2093">
        <v>0.62</v>
      </c>
      <c r="N2093">
        <v>0.6</v>
      </c>
      <c r="R2093">
        <v>77</v>
      </c>
      <c r="S2093">
        <v>1.98880494774337</v>
      </c>
      <c r="T2093">
        <v>11.720554272517299</v>
      </c>
      <c r="U2093">
        <v>3809</v>
      </c>
      <c r="V2093">
        <f t="shared" si="96"/>
        <v>0.68753392957459902</v>
      </c>
      <c r="W2093">
        <f t="shared" si="97"/>
        <v>2.4613440759074963</v>
      </c>
      <c r="X2093">
        <f t="shared" si="98"/>
        <v>1.7738101463328972</v>
      </c>
      <c r="Y2093" t="s">
        <v>416</v>
      </c>
    </row>
    <row r="2094" spans="2:25" hidden="1" x14ac:dyDescent="0.25">
      <c r="B2094" s="1">
        <v>23</v>
      </c>
      <c r="D2094" t="s">
        <v>416</v>
      </c>
      <c r="E2094">
        <v>0</v>
      </c>
      <c r="F2094">
        <v>0</v>
      </c>
      <c r="G2094">
        <v>0</v>
      </c>
      <c r="H2094">
        <v>0</v>
      </c>
      <c r="I2094">
        <v>0.1086</v>
      </c>
      <c r="J2094">
        <v>-1.2</v>
      </c>
      <c r="K2094">
        <v>1488</v>
      </c>
      <c r="L2094">
        <v>1.22</v>
      </c>
      <c r="M2094">
        <v>0.62</v>
      </c>
      <c r="N2094">
        <v>0.6</v>
      </c>
      <c r="R2094">
        <v>77</v>
      </c>
      <c r="S2094">
        <v>4.0620816534230997</v>
      </c>
      <c r="T2094">
        <v>14.549653579676599</v>
      </c>
      <c r="U2094">
        <v>3809</v>
      </c>
      <c r="V2094">
        <f t="shared" si="96"/>
        <v>1.4016955647343676</v>
      </c>
      <c r="W2094">
        <f t="shared" si="97"/>
        <v>2.6775671843771289</v>
      </c>
      <c r="X2094">
        <f t="shared" si="98"/>
        <v>1.2758716196427613</v>
      </c>
      <c r="Y2094" t="s">
        <v>416</v>
      </c>
    </row>
    <row r="2095" spans="2:25" hidden="1" x14ac:dyDescent="0.25">
      <c r="B2095" s="1">
        <v>24</v>
      </c>
      <c r="D2095" t="s">
        <v>416</v>
      </c>
      <c r="E2095">
        <v>0</v>
      </c>
      <c r="F2095">
        <v>0</v>
      </c>
      <c r="G2095">
        <v>0</v>
      </c>
      <c r="H2095">
        <v>0</v>
      </c>
      <c r="I2095">
        <v>0.1086</v>
      </c>
      <c r="J2095">
        <v>-1.2</v>
      </c>
      <c r="K2095">
        <v>1488</v>
      </c>
      <c r="L2095">
        <v>1.22</v>
      </c>
      <c r="M2095">
        <v>0.62</v>
      </c>
      <c r="N2095">
        <v>0.6</v>
      </c>
      <c r="R2095">
        <v>77</v>
      </c>
      <c r="S2095">
        <v>5.9639879437898697</v>
      </c>
      <c r="T2095">
        <v>16.408775981524201</v>
      </c>
      <c r="U2095">
        <v>3809</v>
      </c>
      <c r="V2095">
        <f t="shared" si="96"/>
        <v>1.7857393754031097</v>
      </c>
      <c r="W2095">
        <f t="shared" si="97"/>
        <v>2.7978163125287083</v>
      </c>
      <c r="X2095">
        <f t="shared" si="98"/>
        <v>1.0120769371255987</v>
      </c>
      <c r="Y2095" t="s">
        <v>416</v>
      </c>
    </row>
    <row r="2096" spans="2:25" hidden="1" x14ac:dyDescent="0.25">
      <c r="B2096" s="1">
        <v>25</v>
      </c>
      <c r="D2096" t="s">
        <v>416</v>
      </c>
      <c r="E2096">
        <v>0</v>
      </c>
      <c r="F2096">
        <v>0</v>
      </c>
      <c r="G2096">
        <v>0</v>
      </c>
      <c r="H2096">
        <v>0</v>
      </c>
      <c r="I2096">
        <v>0.1086</v>
      </c>
      <c r="J2096">
        <v>-1.2</v>
      </c>
      <c r="K2096">
        <v>1488</v>
      </c>
      <c r="L2096">
        <v>1.22</v>
      </c>
      <c r="M2096">
        <v>0.62</v>
      </c>
      <c r="N2096">
        <v>0.6</v>
      </c>
      <c r="R2096">
        <v>77</v>
      </c>
      <c r="S2096">
        <v>8.0005480095510197</v>
      </c>
      <c r="T2096">
        <v>17.782909930715899</v>
      </c>
      <c r="U2096">
        <v>3809</v>
      </c>
      <c r="V2096">
        <f t="shared" si="96"/>
        <v>2.0795100405276137</v>
      </c>
      <c r="W2096">
        <f t="shared" si="97"/>
        <v>2.8782378798392831</v>
      </c>
      <c r="X2096">
        <f t="shared" si="98"/>
        <v>0.79872783931166946</v>
      </c>
      <c r="Y2096" t="s">
        <v>416</v>
      </c>
    </row>
    <row r="2097" spans="2:25" hidden="1" x14ac:dyDescent="0.25">
      <c r="B2097" s="1">
        <v>26</v>
      </c>
      <c r="D2097" t="s">
        <v>416</v>
      </c>
      <c r="E2097">
        <v>0</v>
      </c>
      <c r="F2097">
        <v>0</v>
      </c>
      <c r="G2097">
        <v>0</v>
      </c>
      <c r="H2097">
        <v>0</v>
      </c>
      <c r="I2097">
        <v>0.1086</v>
      </c>
      <c r="J2097">
        <v>-1.2</v>
      </c>
      <c r="K2097">
        <v>1488</v>
      </c>
      <c r="L2097">
        <v>1.22</v>
      </c>
      <c r="M2097">
        <v>0.62</v>
      </c>
      <c r="N2097">
        <v>0.6</v>
      </c>
      <c r="R2097">
        <v>77</v>
      </c>
      <c r="S2097">
        <v>10.1719184248639</v>
      </c>
      <c r="T2097">
        <v>18.752886836027699</v>
      </c>
      <c r="U2097">
        <v>3809</v>
      </c>
      <c r="V2097">
        <f t="shared" si="96"/>
        <v>2.3196308279508289</v>
      </c>
      <c r="W2097">
        <f t="shared" si="97"/>
        <v>2.9313477051532328</v>
      </c>
      <c r="X2097">
        <f t="shared" si="98"/>
        <v>0.61171687720240397</v>
      </c>
      <c r="Y2097" t="s">
        <v>416</v>
      </c>
    </row>
    <row r="2098" spans="2:25" hidden="1" x14ac:dyDescent="0.25">
      <c r="B2098" s="1">
        <v>27</v>
      </c>
      <c r="D2098" t="s">
        <v>416</v>
      </c>
      <c r="E2098">
        <v>0</v>
      </c>
      <c r="F2098">
        <v>0</v>
      </c>
      <c r="G2098">
        <v>0</v>
      </c>
      <c r="H2098">
        <v>0</v>
      </c>
      <c r="I2098">
        <v>0.1086</v>
      </c>
      <c r="J2098">
        <v>-1.2</v>
      </c>
      <c r="K2098">
        <v>1488</v>
      </c>
      <c r="L2098">
        <v>1.22</v>
      </c>
      <c r="M2098">
        <v>0.62</v>
      </c>
      <c r="N2098">
        <v>0.6</v>
      </c>
      <c r="R2098">
        <v>77</v>
      </c>
      <c r="S2098">
        <v>11.9705640584021</v>
      </c>
      <c r="T2098">
        <v>19.803695150115399</v>
      </c>
      <c r="U2098">
        <v>3809</v>
      </c>
      <c r="V2098">
        <f t="shared" si="96"/>
        <v>2.4824506411331688</v>
      </c>
      <c r="W2098">
        <f t="shared" si="97"/>
        <v>2.9858685440316473</v>
      </c>
      <c r="X2098">
        <f t="shared" si="98"/>
        <v>0.50341790289847843</v>
      </c>
      <c r="Y2098" t="s">
        <v>416</v>
      </c>
    </row>
    <row r="2099" spans="2:25" hidden="1" x14ac:dyDescent="0.25">
      <c r="B2099" s="1">
        <v>28</v>
      </c>
      <c r="D2099" t="s">
        <v>416</v>
      </c>
      <c r="E2099">
        <v>0</v>
      </c>
      <c r="F2099">
        <v>0</v>
      </c>
      <c r="G2099">
        <v>0</v>
      </c>
      <c r="H2099">
        <v>0</v>
      </c>
      <c r="I2099">
        <v>0.1086</v>
      </c>
      <c r="J2099">
        <v>-1.2</v>
      </c>
      <c r="K2099">
        <v>1488</v>
      </c>
      <c r="L2099">
        <v>1.22</v>
      </c>
      <c r="M2099">
        <v>0.62</v>
      </c>
      <c r="N2099">
        <v>0.6</v>
      </c>
      <c r="R2099">
        <v>77</v>
      </c>
      <c r="S2099">
        <v>14.2436293889693</v>
      </c>
      <c r="T2099">
        <v>20.773672055427198</v>
      </c>
      <c r="U2099">
        <v>3809</v>
      </c>
      <c r="V2099">
        <f t="shared" si="96"/>
        <v>2.6563097463301477</v>
      </c>
      <c r="W2099">
        <f t="shared" si="97"/>
        <v>3.0336864183821413</v>
      </c>
      <c r="X2099">
        <f t="shared" si="98"/>
        <v>0.37737667205199354</v>
      </c>
      <c r="Y2099" t="s">
        <v>416</v>
      </c>
    </row>
    <row r="2100" spans="2:25" hidden="1" x14ac:dyDescent="0.25">
      <c r="B2100" s="1">
        <v>29</v>
      </c>
      <c r="D2100" t="s">
        <v>416</v>
      </c>
      <c r="E2100">
        <v>0</v>
      </c>
      <c r="F2100">
        <v>0</v>
      </c>
      <c r="G2100">
        <v>0</v>
      </c>
      <c r="H2100">
        <v>0</v>
      </c>
      <c r="I2100">
        <v>0.1086</v>
      </c>
      <c r="J2100">
        <v>-1.2</v>
      </c>
      <c r="K2100">
        <v>1488</v>
      </c>
      <c r="L2100">
        <v>1.22</v>
      </c>
      <c r="M2100">
        <v>0.62</v>
      </c>
      <c r="N2100">
        <v>0.6</v>
      </c>
      <c r="R2100">
        <v>77</v>
      </c>
      <c r="S2100">
        <v>16.0080635691079</v>
      </c>
      <c r="T2100">
        <v>21.662817551962998</v>
      </c>
      <c r="U2100">
        <v>3809</v>
      </c>
      <c r="V2100">
        <f t="shared" si="96"/>
        <v>2.7730925683572494</v>
      </c>
      <c r="W2100">
        <f t="shared" si="97"/>
        <v>3.0755973139977781</v>
      </c>
      <c r="X2100">
        <f t="shared" si="98"/>
        <v>0.30250474564052876</v>
      </c>
      <c r="Y2100" t="s">
        <v>416</v>
      </c>
    </row>
    <row r="2101" spans="2:25" hidden="1" x14ac:dyDescent="0.25">
      <c r="B2101" s="1">
        <v>30</v>
      </c>
      <c r="D2101" t="s">
        <v>416</v>
      </c>
      <c r="E2101">
        <v>0</v>
      </c>
      <c r="F2101">
        <v>0</v>
      </c>
      <c r="G2101">
        <v>0</v>
      </c>
      <c r="H2101">
        <v>0</v>
      </c>
      <c r="I2101">
        <v>0.1086</v>
      </c>
      <c r="J2101">
        <v>-1.2</v>
      </c>
      <c r="K2101">
        <v>1488</v>
      </c>
      <c r="L2101">
        <v>1.22</v>
      </c>
      <c r="M2101">
        <v>0.62</v>
      </c>
      <c r="N2101">
        <v>0.6</v>
      </c>
      <c r="R2101">
        <v>77</v>
      </c>
      <c r="S2101">
        <v>18.111167651778999</v>
      </c>
      <c r="T2101">
        <v>22.390300230946799</v>
      </c>
      <c r="U2101">
        <v>3809</v>
      </c>
      <c r="V2101">
        <f t="shared" si="96"/>
        <v>2.8965287453430379</v>
      </c>
      <c r="W2101">
        <f t="shared" si="97"/>
        <v>3.1086278396742588</v>
      </c>
      <c r="X2101">
        <f t="shared" si="98"/>
        <v>0.21209909433122087</v>
      </c>
      <c r="Y2101" t="s">
        <v>416</v>
      </c>
    </row>
    <row r="2102" spans="2:25" hidden="1" x14ac:dyDescent="0.25">
      <c r="B2102" s="1">
        <v>31</v>
      </c>
      <c r="D2102" t="s">
        <v>416</v>
      </c>
      <c r="E2102">
        <v>0</v>
      </c>
      <c r="F2102">
        <v>0</v>
      </c>
      <c r="G2102">
        <v>0</v>
      </c>
      <c r="H2102">
        <v>0</v>
      </c>
      <c r="I2102">
        <v>0.1086</v>
      </c>
      <c r="J2102">
        <v>-1.2</v>
      </c>
      <c r="K2102">
        <v>1488</v>
      </c>
      <c r="L2102">
        <v>1.22</v>
      </c>
      <c r="M2102">
        <v>0.62</v>
      </c>
      <c r="N2102">
        <v>0.6</v>
      </c>
      <c r="R2102">
        <v>77</v>
      </c>
      <c r="S2102">
        <v>20.045406505656199</v>
      </c>
      <c r="T2102">
        <v>23.441108545034599</v>
      </c>
      <c r="U2102">
        <v>3809</v>
      </c>
      <c r="V2102">
        <f t="shared" si="96"/>
        <v>2.9980000255424302</v>
      </c>
      <c r="W2102">
        <f t="shared" si="97"/>
        <v>3.1544912564674417</v>
      </c>
      <c r="X2102">
        <f t="shared" si="98"/>
        <v>0.15649123092501149</v>
      </c>
      <c r="Y2102" t="s">
        <v>416</v>
      </c>
    </row>
    <row r="2103" spans="2:25" x14ac:dyDescent="0.25">
      <c r="B2103" s="1">
        <v>32</v>
      </c>
      <c r="C2103" t="s">
        <v>167</v>
      </c>
      <c r="D2103" t="s">
        <v>416</v>
      </c>
      <c r="E2103">
        <v>0</v>
      </c>
      <c r="F2103">
        <v>0</v>
      </c>
      <c r="G2103">
        <v>0</v>
      </c>
      <c r="H2103">
        <v>0</v>
      </c>
      <c r="I2103">
        <v>0.1086</v>
      </c>
      <c r="J2103">
        <v>-1.2</v>
      </c>
      <c r="K2103">
        <v>1585</v>
      </c>
      <c r="L2103">
        <v>1.44</v>
      </c>
      <c r="M2103">
        <v>0.85</v>
      </c>
      <c r="N2103">
        <v>0.59</v>
      </c>
      <c r="R2103">
        <v>77</v>
      </c>
      <c r="S2103">
        <v>1.0622773711198901</v>
      </c>
      <c r="T2103">
        <v>5.9006928406466503</v>
      </c>
      <c r="U2103">
        <v>3810</v>
      </c>
      <c r="V2103">
        <f t="shared" si="96"/>
        <v>6.0415066797682652E-2</v>
      </c>
      <c r="W2103">
        <f t="shared" si="97"/>
        <v>1.7750697746353148</v>
      </c>
      <c r="X2103">
        <f t="shared" si="98"/>
        <v>1.7146547078376322</v>
      </c>
      <c r="Y2103" t="s">
        <v>416</v>
      </c>
    </row>
    <row r="2104" spans="2:25" hidden="1" x14ac:dyDescent="0.25">
      <c r="B2104" s="1">
        <v>33</v>
      </c>
      <c r="D2104" t="s">
        <v>416</v>
      </c>
      <c r="E2104">
        <v>0</v>
      </c>
      <c r="F2104">
        <v>0</v>
      </c>
      <c r="G2104">
        <v>0</v>
      </c>
      <c r="H2104">
        <v>0</v>
      </c>
      <c r="I2104">
        <v>0.1086</v>
      </c>
      <c r="J2104">
        <v>-1.2</v>
      </c>
      <c r="K2104">
        <v>1585</v>
      </c>
      <c r="L2104">
        <v>1.44</v>
      </c>
      <c r="M2104">
        <v>0.85</v>
      </c>
      <c r="N2104">
        <v>0.59</v>
      </c>
      <c r="R2104">
        <v>77</v>
      </c>
      <c r="S2104">
        <v>2.0514346107175001</v>
      </c>
      <c r="T2104">
        <v>9.0531177829099292</v>
      </c>
      <c r="U2104">
        <v>3810</v>
      </c>
      <c r="V2104">
        <f t="shared" si="96"/>
        <v>0.71853935850350248</v>
      </c>
      <c r="W2104">
        <f t="shared" si="97"/>
        <v>2.203109204782018</v>
      </c>
      <c r="X2104">
        <f t="shared" si="98"/>
        <v>1.4845698462785155</v>
      </c>
      <c r="Y2104" t="s">
        <v>416</v>
      </c>
    </row>
    <row r="2105" spans="2:25" hidden="1" x14ac:dyDescent="0.25">
      <c r="B2105" s="1">
        <v>34</v>
      </c>
      <c r="D2105" t="s">
        <v>416</v>
      </c>
      <c r="E2105">
        <v>0</v>
      </c>
      <c r="F2105">
        <v>0</v>
      </c>
      <c r="G2105">
        <v>0</v>
      </c>
      <c r="H2105">
        <v>0</v>
      </c>
      <c r="I2105">
        <v>0.1086</v>
      </c>
      <c r="J2105">
        <v>-1.2</v>
      </c>
      <c r="K2105">
        <v>1585</v>
      </c>
      <c r="L2105">
        <v>1.44</v>
      </c>
      <c r="M2105">
        <v>0.85</v>
      </c>
      <c r="N2105">
        <v>0.59</v>
      </c>
      <c r="R2105">
        <v>77</v>
      </c>
      <c r="S2105">
        <v>4.0569147062277304</v>
      </c>
      <c r="T2105">
        <v>11.882217090069201</v>
      </c>
      <c r="U2105">
        <v>3810</v>
      </c>
      <c r="V2105">
        <f t="shared" si="96"/>
        <v>1.400422760150146</v>
      </c>
      <c r="W2105">
        <f t="shared" si="97"/>
        <v>2.4750429202656532</v>
      </c>
      <c r="X2105">
        <f t="shared" si="98"/>
        <v>1.0746201601155072</v>
      </c>
      <c r="Y2105" t="s">
        <v>416</v>
      </c>
    </row>
    <row r="2106" spans="2:25" hidden="1" x14ac:dyDescent="0.25">
      <c r="B2106" s="1">
        <v>35</v>
      </c>
      <c r="D2106" t="s">
        <v>416</v>
      </c>
      <c r="E2106">
        <v>0</v>
      </c>
      <c r="F2106">
        <v>0</v>
      </c>
      <c r="G2106">
        <v>0</v>
      </c>
      <c r="H2106">
        <v>0</v>
      </c>
      <c r="I2106">
        <v>0.1086</v>
      </c>
      <c r="J2106">
        <v>-1.2</v>
      </c>
      <c r="K2106">
        <v>1585</v>
      </c>
      <c r="L2106">
        <v>1.44</v>
      </c>
      <c r="M2106">
        <v>0.85</v>
      </c>
      <c r="N2106">
        <v>0.59</v>
      </c>
      <c r="R2106">
        <v>77</v>
      </c>
      <c r="S2106">
        <v>6.0939444944611898</v>
      </c>
      <c r="T2106">
        <v>13.4988452655889</v>
      </c>
      <c r="U2106">
        <v>3810</v>
      </c>
      <c r="V2106">
        <f t="shared" si="96"/>
        <v>1.8072955722944675</v>
      </c>
      <c r="W2106">
        <f t="shared" si="97"/>
        <v>2.6026041459036779</v>
      </c>
      <c r="X2106">
        <f t="shared" si="98"/>
        <v>0.79530857360921048</v>
      </c>
      <c r="Y2106" t="s">
        <v>416</v>
      </c>
    </row>
    <row r="2107" spans="2:25" hidden="1" x14ac:dyDescent="0.25">
      <c r="B2107" s="1">
        <v>36</v>
      </c>
      <c r="D2107" t="s">
        <v>416</v>
      </c>
      <c r="E2107">
        <v>0</v>
      </c>
      <c r="F2107">
        <v>0</v>
      </c>
      <c r="G2107">
        <v>0</v>
      </c>
      <c r="H2107">
        <v>0</v>
      </c>
      <c r="I2107">
        <v>0.1086</v>
      </c>
      <c r="J2107">
        <v>-1.2</v>
      </c>
      <c r="K2107">
        <v>1585</v>
      </c>
      <c r="L2107">
        <v>1.44</v>
      </c>
      <c r="M2107">
        <v>0.85</v>
      </c>
      <c r="N2107">
        <v>0.59</v>
      </c>
      <c r="R2107">
        <v>77</v>
      </c>
      <c r="S2107">
        <v>8.1300348377500207</v>
      </c>
      <c r="T2107">
        <v>14.630484988452601</v>
      </c>
      <c r="U2107">
        <v>3810</v>
      </c>
      <c r="V2107">
        <f t="shared" si="96"/>
        <v>2.0955652086366419</v>
      </c>
      <c r="W2107">
        <f t="shared" si="97"/>
        <v>2.6831073647527459</v>
      </c>
      <c r="X2107">
        <f t="shared" si="98"/>
        <v>0.58754215611610405</v>
      </c>
      <c r="Y2107" t="s">
        <v>416</v>
      </c>
    </row>
    <row r="2108" spans="2:25" hidden="1" x14ac:dyDescent="0.25">
      <c r="B2108" s="1">
        <v>37</v>
      </c>
      <c r="D2108" t="s">
        <v>416</v>
      </c>
      <c r="E2108">
        <v>0</v>
      </c>
      <c r="F2108">
        <v>0</v>
      </c>
      <c r="G2108">
        <v>0</v>
      </c>
      <c r="H2108">
        <v>0</v>
      </c>
      <c r="I2108">
        <v>0.1086</v>
      </c>
      <c r="J2108">
        <v>-1.2</v>
      </c>
      <c r="K2108">
        <v>1585</v>
      </c>
      <c r="L2108">
        <v>1.44</v>
      </c>
      <c r="M2108">
        <v>0.85</v>
      </c>
      <c r="N2108">
        <v>0.59</v>
      </c>
      <c r="R2108">
        <v>77</v>
      </c>
      <c r="S2108">
        <v>10.132383450111501</v>
      </c>
      <c r="T2108">
        <v>15.8429561200923</v>
      </c>
      <c r="U2108">
        <v>3810</v>
      </c>
      <c r="V2108">
        <f t="shared" si="96"/>
        <v>2.3157365768745022</v>
      </c>
      <c r="W2108">
        <f t="shared" si="97"/>
        <v>2.7627249927174362</v>
      </c>
      <c r="X2108">
        <f t="shared" si="98"/>
        <v>0.44698841584293403</v>
      </c>
      <c r="Y2108" t="s">
        <v>416</v>
      </c>
    </row>
    <row r="2109" spans="2:25" hidden="1" x14ac:dyDescent="0.25">
      <c r="B2109" s="1">
        <v>38</v>
      </c>
      <c r="D2109" t="s">
        <v>416</v>
      </c>
      <c r="E2109">
        <v>0</v>
      </c>
      <c r="F2109">
        <v>0</v>
      </c>
      <c r="G2109">
        <v>0</v>
      </c>
      <c r="H2109">
        <v>0</v>
      </c>
      <c r="I2109">
        <v>0.1086</v>
      </c>
      <c r="J2109">
        <v>-1.2</v>
      </c>
      <c r="K2109">
        <v>1585</v>
      </c>
      <c r="L2109">
        <v>1.44</v>
      </c>
      <c r="M2109">
        <v>0.85</v>
      </c>
      <c r="N2109">
        <v>0.59</v>
      </c>
      <c r="R2109">
        <v>77</v>
      </c>
      <c r="S2109">
        <v>12.066465729831201</v>
      </c>
      <c r="T2109">
        <v>16.812933025404099</v>
      </c>
      <c r="U2109">
        <v>3810</v>
      </c>
      <c r="V2109">
        <f t="shared" si="96"/>
        <v>2.490430177801032</v>
      </c>
      <c r="W2109">
        <f t="shared" si="97"/>
        <v>2.8221484131882382</v>
      </c>
      <c r="X2109">
        <f t="shared" si="98"/>
        <v>0.33171823538720613</v>
      </c>
      <c r="Y2109" t="s">
        <v>416</v>
      </c>
    </row>
    <row r="2110" spans="2:25" hidden="1" x14ac:dyDescent="0.25">
      <c r="B2110" s="1">
        <v>39</v>
      </c>
      <c r="D2110" t="s">
        <v>416</v>
      </c>
      <c r="E2110">
        <v>0</v>
      </c>
      <c r="F2110">
        <v>0</v>
      </c>
      <c r="G2110">
        <v>0</v>
      </c>
      <c r="H2110">
        <v>0</v>
      </c>
      <c r="I2110">
        <v>0.1086</v>
      </c>
      <c r="J2110">
        <v>-1.2</v>
      </c>
      <c r="K2110">
        <v>1585</v>
      </c>
      <c r="L2110">
        <v>1.44</v>
      </c>
      <c r="M2110">
        <v>0.85</v>
      </c>
      <c r="N2110">
        <v>0.59</v>
      </c>
      <c r="R2110">
        <v>77</v>
      </c>
      <c r="S2110">
        <v>14.0002348612361</v>
      </c>
      <c r="T2110">
        <v>17.6212471131639</v>
      </c>
      <c r="U2110">
        <v>3810</v>
      </c>
      <c r="V2110">
        <f t="shared" si="96"/>
        <v>2.6390741052771252</v>
      </c>
      <c r="W2110">
        <f t="shared" si="97"/>
        <v>2.8691053962760087</v>
      </c>
      <c r="X2110">
        <f t="shared" si="98"/>
        <v>0.23003129099888353</v>
      </c>
      <c r="Y2110" t="s">
        <v>416</v>
      </c>
    </row>
    <row r="2111" spans="2:25" hidden="1" x14ac:dyDescent="0.25">
      <c r="B2111" s="1">
        <v>40</v>
      </c>
      <c r="D2111" t="s">
        <v>416</v>
      </c>
      <c r="E2111">
        <v>0</v>
      </c>
      <c r="F2111">
        <v>0</v>
      </c>
      <c r="G2111">
        <v>0</v>
      </c>
      <c r="H2111">
        <v>0</v>
      </c>
      <c r="I2111">
        <v>0.1086</v>
      </c>
      <c r="J2111">
        <v>-1.2</v>
      </c>
      <c r="K2111">
        <v>1585</v>
      </c>
      <c r="L2111">
        <v>1.44</v>
      </c>
      <c r="M2111">
        <v>0.85</v>
      </c>
      <c r="N2111">
        <v>0.59</v>
      </c>
      <c r="R2111">
        <v>77</v>
      </c>
      <c r="S2111">
        <v>17.9699377617724</v>
      </c>
      <c r="T2111">
        <v>19.4803695150115</v>
      </c>
      <c r="U2111">
        <v>3810</v>
      </c>
      <c r="V2111">
        <f t="shared" si="96"/>
        <v>2.8887002373377393</v>
      </c>
      <c r="W2111">
        <f t="shared" si="97"/>
        <v>2.9694072669775764</v>
      </c>
      <c r="X2111">
        <f t="shared" si="98"/>
        <v>8.0707029639837113E-2</v>
      </c>
      <c r="Y2111" t="s">
        <v>416</v>
      </c>
    </row>
    <row r="2112" spans="2:25" hidden="1" x14ac:dyDescent="0.25">
      <c r="B2112" s="1">
        <v>41</v>
      </c>
      <c r="D2112" t="s">
        <v>416</v>
      </c>
      <c r="E2112">
        <v>0</v>
      </c>
      <c r="F2112">
        <v>0</v>
      </c>
      <c r="G2112">
        <v>0</v>
      </c>
      <c r="H2112">
        <v>0</v>
      </c>
      <c r="I2112">
        <v>0.1086</v>
      </c>
      <c r="J2112">
        <v>-1.2</v>
      </c>
      <c r="K2112">
        <v>1585</v>
      </c>
      <c r="L2112">
        <v>1.44</v>
      </c>
      <c r="M2112">
        <v>0.85</v>
      </c>
      <c r="N2112">
        <v>0.59</v>
      </c>
      <c r="R2112">
        <v>77</v>
      </c>
      <c r="S2112">
        <v>20.0389869652013</v>
      </c>
      <c r="T2112">
        <v>20.127020785219401</v>
      </c>
      <c r="U2112">
        <v>3810</v>
      </c>
      <c r="V2112">
        <f t="shared" si="96"/>
        <v>2.99767972430028</v>
      </c>
      <c r="W2112">
        <f t="shared" si="97"/>
        <v>3.0020632299516317</v>
      </c>
      <c r="X2112">
        <f t="shared" si="98"/>
        <v>4.3835056513517046E-3</v>
      </c>
      <c r="Y2112" t="s">
        <v>416</v>
      </c>
    </row>
    <row r="2113" spans="1:25" x14ac:dyDescent="0.25">
      <c r="B2113" s="1">
        <v>42</v>
      </c>
      <c r="C2113" t="s">
        <v>188</v>
      </c>
      <c r="D2113" t="s">
        <v>416</v>
      </c>
      <c r="E2113">
        <v>0</v>
      </c>
      <c r="F2113">
        <v>0</v>
      </c>
      <c r="G2113">
        <v>0</v>
      </c>
      <c r="H2113">
        <v>0</v>
      </c>
      <c r="I2113">
        <v>0.1086</v>
      </c>
      <c r="J2113">
        <v>-1.2</v>
      </c>
      <c r="K2113">
        <v>1308</v>
      </c>
      <c r="L2113">
        <v>1.1000000000000001</v>
      </c>
      <c r="M2113">
        <v>0.57999999999999996</v>
      </c>
      <c r="N2113">
        <v>0.52</v>
      </c>
      <c r="R2113">
        <v>77</v>
      </c>
      <c r="S2113">
        <v>1.03010138176693</v>
      </c>
      <c r="T2113">
        <v>6.7898383371824496</v>
      </c>
      <c r="U2113">
        <v>3811</v>
      </c>
      <c r="V2113">
        <f t="shared" si="96"/>
        <v>2.9657226297670116E-2</v>
      </c>
      <c r="W2113">
        <f t="shared" si="97"/>
        <v>1.9154271323302376</v>
      </c>
      <c r="X2113">
        <f t="shared" si="98"/>
        <v>1.8857699060325674</v>
      </c>
      <c r="Y2113" t="s">
        <v>416</v>
      </c>
    </row>
    <row r="2114" spans="1:25" hidden="1" x14ac:dyDescent="0.25">
      <c r="B2114" s="1">
        <v>43</v>
      </c>
      <c r="D2114" t="s">
        <v>416</v>
      </c>
      <c r="E2114">
        <v>0</v>
      </c>
      <c r="F2114">
        <v>0</v>
      </c>
      <c r="G2114">
        <v>0</v>
      </c>
      <c r="H2114">
        <v>0</v>
      </c>
      <c r="I2114">
        <v>0.1086</v>
      </c>
      <c r="J2114">
        <v>-1.2</v>
      </c>
      <c r="K2114">
        <v>1308</v>
      </c>
      <c r="L2114">
        <v>1.1000000000000001</v>
      </c>
      <c r="M2114">
        <v>0.57999999999999996</v>
      </c>
      <c r="N2114">
        <v>0.52</v>
      </c>
      <c r="R2114">
        <v>77</v>
      </c>
      <c r="S2114">
        <v>1.91615453869338</v>
      </c>
      <c r="T2114">
        <v>9.2147806004618893</v>
      </c>
      <c r="U2114">
        <v>3811</v>
      </c>
      <c r="V2114">
        <f t="shared" si="96"/>
        <v>0.65032033323416261</v>
      </c>
      <c r="W2114">
        <f t="shared" si="97"/>
        <v>2.2208087818814186</v>
      </c>
      <c r="X2114">
        <f t="shared" si="98"/>
        <v>1.5704884486472559</v>
      </c>
      <c r="Y2114" t="s">
        <v>416</v>
      </c>
    </row>
    <row r="2115" spans="1:25" hidden="1" x14ac:dyDescent="0.25">
      <c r="B2115" s="1">
        <v>44</v>
      </c>
      <c r="D2115" t="s">
        <v>416</v>
      </c>
      <c r="E2115">
        <v>0</v>
      </c>
      <c r="F2115">
        <v>0</v>
      </c>
      <c r="G2115">
        <v>0</v>
      </c>
      <c r="H2115">
        <v>0</v>
      </c>
      <c r="I2115">
        <v>0.1086</v>
      </c>
      <c r="J2115">
        <v>-1.2</v>
      </c>
      <c r="K2115">
        <v>1308</v>
      </c>
      <c r="L2115">
        <v>1.1000000000000001</v>
      </c>
      <c r="M2115">
        <v>0.57999999999999996</v>
      </c>
      <c r="N2115">
        <v>0.52</v>
      </c>
      <c r="R2115">
        <v>77</v>
      </c>
      <c r="S2115">
        <v>4.0555055388108103</v>
      </c>
      <c r="T2115">
        <v>11.1547344110854</v>
      </c>
      <c r="U2115">
        <v>3811</v>
      </c>
      <c r="V2115">
        <f t="shared" si="96"/>
        <v>1.400075350280211</v>
      </c>
      <c r="W2115">
        <f t="shared" si="97"/>
        <v>2.411864018644124</v>
      </c>
      <c r="X2115">
        <f t="shared" si="98"/>
        <v>1.011788668363913</v>
      </c>
      <c r="Y2115" t="s">
        <v>416</v>
      </c>
    </row>
    <row r="2116" spans="1:25" hidden="1" x14ac:dyDescent="0.25">
      <c r="B2116" s="1">
        <v>45</v>
      </c>
      <c r="D2116" t="s">
        <v>416</v>
      </c>
      <c r="E2116">
        <v>0</v>
      </c>
      <c r="F2116">
        <v>0</v>
      </c>
      <c r="G2116">
        <v>0</v>
      </c>
      <c r="H2116">
        <v>0</v>
      </c>
      <c r="I2116">
        <v>0.1086</v>
      </c>
      <c r="J2116">
        <v>-1.2</v>
      </c>
      <c r="K2116">
        <v>1308</v>
      </c>
      <c r="L2116">
        <v>1.1000000000000001</v>
      </c>
      <c r="M2116">
        <v>0.57999999999999996</v>
      </c>
      <c r="N2116">
        <v>0.52</v>
      </c>
      <c r="R2116">
        <v>77</v>
      </c>
      <c r="S2116">
        <v>6.0922221787293998</v>
      </c>
      <c r="T2116">
        <v>12.609699769053099</v>
      </c>
      <c r="U2116">
        <v>3811</v>
      </c>
      <c r="V2116">
        <f t="shared" ref="V2116:V2179" si="99">LN(S2116)</f>
        <v>1.8070129049406642</v>
      </c>
      <c r="W2116">
        <f t="shared" ref="W2116:W2179" si="100">LN(T2116)</f>
        <v>2.5344663407364596</v>
      </c>
      <c r="X2116">
        <f t="shared" ref="X2116:X2179" si="101">W2116-V2116</f>
        <v>0.72745343579579536</v>
      </c>
      <c r="Y2116" t="s">
        <v>416</v>
      </c>
    </row>
    <row r="2117" spans="1:25" hidden="1" x14ac:dyDescent="0.25">
      <c r="B2117" s="1">
        <v>46</v>
      </c>
      <c r="D2117" t="s">
        <v>416</v>
      </c>
      <c r="E2117">
        <v>0</v>
      </c>
      <c r="F2117">
        <v>0</v>
      </c>
      <c r="G2117">
        <v>0</v>
      </c>
      <c r="H2117">
        <v>0</v>
      </c>
      <c r="I2117">
        <v>0.1086</v>
      </c>
      <c r="J2117">
        <v>-1.2</v>
      </c>
      <c r="K2117">
        <v>1308</v>
      </c>
      <c r="L2117">
        <v>1.1000000000000001</v>
      </c>
      <c r="M2117">
        <v>0.57999999999999996</v>
      </c>
      <c r="N2117">
        <v>0.52</v>
      </c>
      <c r="R2117">
        <v>77</v>
      </c>
      <c r="S2117">
        <v>8.0603593376913096</v>
      </c>
      <c r="T2117">
        <v>13.660508083140799</v>
      </c>
      <c r="U2117">
        <v>3811</v>
      </c>
      <c r="V2117">
        <f t="shared" si="99"/>
        <v>2.0869581383648645</v>
      </c>
      <c r="W2117">
        <f t="shared" si="100"/>
        <v>2.6145090484099915</v>
      </c>
      <c r="X2117">
        <f t="shared" si="101"/>
        <v>0.527550910045127</v>
      </c>
      <c r="Y2117" t="s">
        <v>416</v>
      </c>
    </row>
    <row r="2118" spans="1:25" hidden="1" x14ac:dyDescent="0.25">
      <c r="B2118" s="1">
        <v>47</v>
      </c>
      <c r="D2118" t="s">
        <v>416</v>
      </c>
      <c r="E2118">
        <v>0</v>
      </c>
      <c r="F2118">
        <v>0</v>
      </c>
      <c r="G2118">
        <v>0</v>
      </c>
      <c r="H2118">
        <v>0</v>
      </c>
      <c r="I2118">
        <v>0.1086</v>
      </c>
      <c r="J2118">
        <v>-1.2</v>
      </c>
      <c r="K2118">
        <v>1308</v>
      </c>
      <c r="L2118">
        <v>1.1000000000000001</v>
      </c>
      <c r="M2118">
        <v>0.57999999999999996</v>
      </c>
      <c r="N2118">
        <v>0.52</v>
      </c>
      <c r="R2118">
        <v>77</v>
      </c>
      <c r="S2118">
        <v>10.6052374055662</v>
      </c>
      <c r="T2118">
        <v>14.9538106235565</v>
      </c>
      <c r="U2118">
        <v>3811</v>
      </c>
      <c r="V2118">
        <f t="shared" si="99"/>
        <v>2.3613479739580825</v>
      </c>
      <c r="W2118">
        <f t="shared" si="100"/>
        <v>2.7049661585652434</v>
      </c>
      <c r="X2118">
        <f t="shared" si="101"/>
        <v>0.34361818460716087</v>
      </c>
      <c r="Y2118" t="s">
        <v>416</v>
      </c>
    </row>
    <row r="2119" spans="1:25" hidden="1" x14ac:dyDescent="0.25">
      <c r="B2119" s="1">
        <v>48</v>
      </c>
      <c r="D2119" t="s">
        <v>416</v>
      </c>
      <c r="E2119">
        <v>0</v>
      </c>
      <c r="F2119">
        <v>0</v>
      </c>
      <c r="G2119">
        <v>0</v>
      </c>
      <c r="H2119">
        <v>0</v>
      </c>
      <c r="I2119">
        <v>0.1086</v>
      </c>
      <c r="J2119">
        <v>-1.2</v>
      </c>
      <c r="K2119">
        <v>1308</v>
      </c>
      <c r="L2119">
        <v>1.1000000000000001</v>
      </c>
      <c r="M2119">
        <v>0.57999999999999996</v>
      </c>
      <c r="N2119">
        <v>0.52</v>
      </c>
      <c r="R2119">
        <v>77</v>
      </c>
      <c r="S2119">
        <v>12.0980154225545</v>
      </c>
      <c r="T2119">
        <v>15.6004618937644</v>
      </c>
      <c r="U2119">
        <v>3811</v>
      </c>
      <c r="V2119">
        <f t="shared" si="99"/>
        <v>2.4930414244859018</v>
      </c>
      <c r="W2119">
        <f t="shared" si="100"/>
        <v>2.7473005223918072</v>
      </c>
      <c r="X2119">
        <f t="shared" si="101"/>
        <v>0.2542590979059054</v>
      </c>
      <c r="Y2119" t="s">
        <v>416</v>
      </c>
    </row>
    <row r="2120" spans="1:25" hidden="1" x14ac:dyDescent="0.25">
      <c r="B2120" s="1">
        <v>49</v>
      </c>
      <c r="D2120" t="s">
        <v>416</v>
      </c>
      <c r="E2120">
        <v>0</v>
      </c>
      <c r="F2120">
        <v>0</v>
      </c>
      <c r="G2120">
        <v>0</v>
      </c>
      <c r="H2120">
        <v>0</v>
      </c>
      <c r="I2120">
        <v>0.1086</v>
      </c>
      <c r="J2120">
        <v>-1.2</v>
      </c>
      <c r="K2120">
        <v>1308</v>
      </c>
      <c r="L2120">
        <v>1.1000000000000001</v>
      </c>
      <c r="M2120">
        <v>0.57999999999999996</v>
      </c>
      <c r="N2120">
        <v>0.52</v>
      </c>
      <c r="R2120">
        <v>77</v>
      </c>
      <c r="S2120">
        <v>14.811288996750999</v>
      </c>
      <c r="T2120">
        <v>16.327944572748201</v>
      </c>
      <c r="U2120">
        <v>3811</v>
      </c>
      <c r="V2120">
        <f t="shared" si="99"/>
        <v>2.6953896600595839</v>
      </c>
      <c r="W2120">
        <f t="shared" si="100"/>
        <v>2.7928780308881245</v>
      </c>
      <c r="X2120">
        <f t="shared" si="101"/>
        <v>9.748837082854056E-2</v>
      </c>
      <c r="Y2120" t="s">
        <v>416</v>
      </c>
    </row>
    <row r="2121" spans="1:25" hidden="1" x14ac:dyDescent="0.25">
      <c r="B2121" s="1">
        <v>50</v>
      </c>
      <c r="D2121" t="s">
        <v>416</v>
      </c>
      <c r="E2121">
        <v>0</v>
      </c>
      <c r="F2121">
        <v>0</v>
      </c>
      <c r="G2121">
        <v>0</v>
      </c>
      <c r="H2121">
        <v>0</v>
      </c>
      <c r="I2121">
        <v>0.1086</v>
      </c>
      <c r="J2121">
        <v>-1.2</v>
      </c>
      <c r="K2121">
        <v>1308</v>
      </c>
      <c r="L2121">
        <v>1.1000000000000001</v>
      </c>
      <c r="M2121">
        <v>0.57999999999999996</v>
      </c>
      <c r="N2121">
        <v>0.52</v>
      </c>
      <c r="R2121">
        <v>77</v>
      </c>
      <c r="S2121">
        <v>17.694836967158501</v>
      </c>
      <c r="T2121">
        <v>17.459584295612</v>
      </c>
      <c r="U2121">
        <v>3811</v>
      </c>
      <c r="V2121">
        <f t="shared" si="99"/>
        <v>2.8732729002572994</v>
      </c>
      <c r="W2121">
        <f t="shared" si="100"/>
        <v>2.8598887411710883</v>
      </c>
      <c r="X2121">
        <f t="shared" si="101"/>
        <v>-1.3384159086211156E-2</v>
      </c>
      <c r="Y2121" t="s">
        <v>416</v>
      </c>
    </row>
    <row r="2122" spans="1:25" hidden="1" x14ac:dyDescent="0.25">
      <c r="B2122" s="1">
        <v>51</v>
      </c>
      <c r="D2122" t="s">
        <v>416</v>
      </c>
      <c r="E2122">
        <v>0</v>
      </c>
      <c r="F2122">
        <v>0</v>
      </c>
      <c r="G2122">
        <v>0</v>
      </c>
      <c r="H2122">
        <v>0</v>
      </c>
      <c r="I2122">
        <v>0.1086</v>
      </c>
      <c r="J2122">
        <v>-1.2</v>
      </c>
      <c r="K2122">
        <v>1308</v>
      </c>
      <c r="L2122">
        <v>1.1000000000000001</v>
      </c>
      <c r="M2122">
        <v>0.57999999999999996</v>
      </c>
      <c r="N2122">
        <v>0.52</v>
      </c>
      <c r="R2122">
        <v>77</v>
      </c>
      <c r="S2122">
        <v>20.136924100677099</v>
      </c>
      <c r="T2122">
        <v>18.187066974595801</v>
      </c>
      <c r="U2122">
        <v>3811</v>
      </c>
      <c r="V2122">
        <f t="shared" si="99"/>
        <v>3.0025551497416805</v>
      </c>
      <c r="W2122">
        <f t="shared" si="100"/>
        <v>2.9007107356913417</v>
      </c>
      <c r="X2122">
        <f t="shared" si="101"/>
        <v>-0.10184441405033873</v>
      </c>
      <c r="Y2122" t="s">
        <v>416</v>
      </c>
    </row>
    <row r="2123" spans="1:25" x14ac:dyDescent="0.25">
      <c r="A2123">
        <v>40</v>
      </c>
      <c r="B2123" s="1">
        <v>0</v>
      </c>
      <c r="C2123" t="s">
        <v>189</v>
      </c>
      <c r="D2123" t="s">
        <v>416</v>
      </c>
      <c r="E2123">
        <v>0</v>
      </c>
      <c r="F2123">
        <v>0</v>
      </c>
      <c r="G2123">
        <v>0</v>
      </c>
      <c r="H2123">
        <v>0</v>
      </c>
      <c r="I2123">
        <v>0.1086</v>
      </c>
      <c r="J2123">
        <v>-1.2</v>
      </c>
      <c r="K2123">
        <v>1784</v>
      </c>
      <c r="L2123">
        <v>1.113</v>
      </c>
      <c r="M2123">
        <v>1.095</v>
      </c>
      <c r="N2123">
        <v>1.7999999999999999E-2</v>
      </c>
      <c r="O2123">
        <v>72.66</v>
      </c>
      <c r="Q2123">
        <v>1.41</v>
      </c>
      <c r="R2123">
        <v>77</v>
      </c>
      <c r="S2123">
        <v>2.0451775344612001E-2</v>
      </c>
      <c r="T2123">
        <v>0.84622558803230696</v>
      </c>
      <c r="U2123">
        <v>3812</v>
      </c>
      <c r="V2123">
        <f t="shared" si="99"/>
        <v>-3.8896855863439792</v>
      </c>
      <c r="W2123">
        <f t="shared" si="100"/>
        <v>-0.16696930240092098</v>
      </c>
      <c r="X2123">
        <f t="shared" si="101"/>
        <v>3.7227162839430581</v>
      </c>
      <c r="Y2123" t="s">
        <v>416</v>
      </c>
    </row>
    <row r="2124" spans="1:25" hidden="1" x14ac:dyDescent="0.25">
      <c r="B2124" s="1">
        <v>1</v>
      </c>
      <c r="D2124" t="s">
        <v>416</v>
      </c>
      <c r="E2124">
        <v>0</v>
      </c>
      <c r="F2124">
        <v>0</v>
      </c>
      <c r="G2124">
        <v>0</v>
      </c>
      <c r="H2124">
        <v>0</v>
      </c>
      <c r="I2124">
        <v>0.1086</v>
      </c>
      <c r="J2124">
        <v>-1.2</v>
      </c>
      <c r="K2124">
        <v>1784</v>
      </c>
      <c r="L2124">
        <v>1.113</v>
      </c>
      <c r="M2124">
        <v>1.095</v>
      </c>
      <c r="N2124">
        <v>1.7999999999999999E-2</v>
      </c>
      <c r="O2124">
        <v>72.66</v>
      </c>
      <c r="Q2124">
        <v>1.41</v>
      </c>
      <c r="R2124">
        <v>77</v>
      </c>
      <c r="S2124">
        <v>6.7272016683143365E-2</v>
      </c>
      <c r="T2124">
        <v>1.7884464009251799</v>
      </c>
      <c r="U2124">
        <v>3812</v>
      </c>
      <c r="V2124">
        <f t="shared" si="99"/>
        <v>-2.6990109284562185</v>
      </c>
      <c r="W2124">
        <f t="shared" si="100"/>
        <v>0.58134731053718458</v>
      </c>
      <c r="X2124">
        <f t="shared" si="101"/>
        <v>3.280358238993403</v>
      </c>
      <c r="Y2124" t="s">
        <v>416</v>
      </c>
    </row>
    <row r="2125" spans="1:25" hidden="1" x14ac:dyDescent="0.25">
      <c r="B2125" s="1">
        <v>2</v>
      </c>
      <c r="D2125" t="s">
        <v>416</v>
      </c>
      <c r="E2125">
        <v>0</v>
      </c>
      <c r="F2125">
        <v>0</v>
      </c>
      <c r="G2125">
        <v>0</v>
      </c>
      <c r="H2125">
        <v>0</v>
      </c>
      <c r="I2125">
        <v>0.1086</v>
      </c>
      <c r="J2125">
        <v>-1.2</v>
      </c>
      <c r="K2125">
        <v>1784</v>
      </c>
      <c r="L2125">
        <v>1.113</v>
      </c>
      <c r="M2125">
        <v>1.095</v>
      </c>
      <c r="N2125">
        <v>1.7999999999999999E-2</v>
      </c>
      <c r="O2125">
        <v>72.66</v>
      </c>
      <c r="Q2125">
        <v>1.41</v>
      </c>
      <c r="R2125">
        <v>77</v>
      </c>
      <c r="S2125">
        <v>0.13676826340862749</v>
      </c>
      <c r="T2125">
        <v>2.6504187573445699</v>
      </c>
      <c r="U2125">
        <v>3812</v>
      </c>
      <c r="V2125">
        <f t="shared" si="99"/>
        <v>-1.9894672933351312</v>
      </c>
      <c r="W2125">
        <f t="shared" si="100"/>
        <v>0.97471764915348702</v>
      </c>
      <c r="X2125">
        <f t="shared" si="101"/>
        <v>2.9641849424886182</v>
      </c>
      <c r="Y2125" t="s">
        <v>416</v>
      </c>
    </row>
    <row r="2126" spans="1:25" hidden="1" x14ac:dyDescent="0.25">
      <c r="B2126" s="1">
        <v>3</v>
      </c>
      <c r="D2126" t="s">
        <v>416</v>
      </c>
      <c r="E2126">
        <v>0</v>
      </c>
      <c r="F2126">
        <v>0</v>
      </c>
      <c r="G2126">
        <v>0</v>
      </c>
      <c r="H2126">
        <v>0</v>
      </c>
      <c r="I2126">
        <v>0.1086</v>
      </c>
      <c r="J2126">
        <v>-1.2</v>
      </c>
      <c r="K2126">
        <v>1784</v>
      </c>
      <c r="L2126">
        <v>1.113</v>
      </c>
      <c r="M2126">
        <v>1.095</v>
      </c>
      <c r="N2126">
        <v>1.7999999999999999E-2</v>
      </c>
      <c r="O2126">
        <v>72.66</v>
      </c>
      <c r="Q2126">
        <v>1.41</v>
      </c>
      <c r="R2126">
        <v>77</v>
      </c>
      <c r="S2126">
        <v>0.19239390919027741</v>
      </c>
      <c r="T2126">
        <v>3.2249277200574502</v>
      </c>
      <c r="U2126">
        <v>3812</v>
      </c>
      <c r="V2126">
        <f t="shared" si="99"/>
        <v>-1.648210398266815</v>
      </c>
      <c r="W2126">
        <f t="shared" si="100"/>
        <v>1.1709105376112878</v>
      </c>
      <c r="X2126">
        <f t="shared" si="101"/>
        <v>2.8191209358781029</v>
      </c>
      <c r="Y2126" t="s">
        <v>416</v>
      </c>
    </row>
    <row r="2127" spans="1:25" hidden="1" x14ac:dyDescent="0.25">
      <c r="B2127" s="1">
        <v>4</v>
      </c>
      <c r="D2127" t="s">
        <v>416</v>
      </c>
      <c r="E2127">
        <v>0</v>
      </c>
      <c r="F2127">
        <v>0</v>
      </c>
      <c r="G2127">
        <v>0</v>
      </c>
      <c r="H2127">
        <v>0</v>
      </c>
      <c r="I2127">
        <v>0.1086</v>
      </c>
      <c r="J2127">
        <v>-1.2</v>
      </c>
      <c r="K2127">
        <v>1784</v>
      </c>
      <c r="L2127">
        <v>1.113</v>
      </c>
      <c r="M2127">
        <v>1.095</v>
      </c>
      <c r="N2127">
        <v>1.7999999999999999E-2</v>
      </c>
      <c r="O2127">
        <v>72.66</v>
      </c>
      <c r="Q2127">
        <v>1.41</v>
      </c>
      <c r="R2127">
        <v>77</v>
      </c>
      <c r="S2127">
        <v>0.29680141600790821</v>
      </c>
      <c r="T2127">
        <v>3.86263266866874</v>
      </c>
      <c r="U2127">
        <v>3812</v>
      </c>
      <c r="V2127">
        <f t="shared" si="99"/>
        <v>-1.2146919967841596</v>
      </c>
      <c r="W2127">
        <f t="shared" si="100"/>
        <v>1.3513489895093911</v>
      </c>
      <c r="X2127">
        <f t="shared" si="101"/>
        <v>2.5660409862935509</v>
      </c>
      <c r="Y2127" t="s">
        <v>416</v>
      </c>
    </row>
    <row r="2128" spans="1:25" hidden="1" x14ac:dyDescent="0.25">
      <c r="B2128" s="1">
        <v>5</v>
      </c>
      <c r="D2128" t="s">
        <v>416</v>
      </c>
      <c r="E2128">
        <v>0</v>
      </c>
      <c r="F2128">
        <v>0</v>
      </c>
      <c r="G2128">
        <v>0</v>
      </c>
      <c r="H2128">
        <v>0</v>
      </c>
      <c r="I2128">
        <v>0.1086</v>
      </c>
      <c r="J2128">
        <v>-1.2</v>
      </c>
      <c r="K2128">
        <v>1784</v>
      </c>
      <c r="L2128">
        <v>1.113</v>
      </c>
      <c r="M2128">
        <v>1.095</v>
      </c>
      <c r="N2128">
        <v>1.7999999999999999E-2</v>
      </c>
      <c r="O2128">
        <v>72.66</v>
      </c>
      <c r="Q2128">
        <v>1.41</v>
      </c>
      <c r="R2128">
        <v>77</v>
      </c>
      <c r="S2128">
        <v>0.41166956823040018</v>
      </c>
      <c r="T2128">
        <v>4.4841991382365496</v>
      </c>
      <c r="U2128">
        <v>3812</v>
      </c>
      <c r="V2128">
        <f t="shared" si="99"/>
        <v>-0.88753427028005261</v>
      </c>
      <c r="W2128">
        <f t="shared" si="100"/>
        <v>1.5005599150704692</v>
      </c>
      <c r="X2128">
        <f t="shared" si="101"/>
        <v>2.3880941853505218</v>
      </c>
      <c r="Y2128" t="s">
        <v>416</v>
      </c>
    </row>
    <row r="2129" spans="1:25" hidden="1" x14ac:dyDescent="0.25">
      <c r="B2129" s="1">
        <v>6</v>
      </c>
      <c r="D2129" t="s">
        <v>416</v>
      </c>
      <c r="E2129">
        <v>0</v>
      </c>
      <c r="F2129">
        <v>0</v>
      </c>
      <c r="G2129">
        <v>0</v>
      </c>
      <c r="H2129">
        <v>0</v>
      </c>
      <c r="I2129">
        <v>0.1086</v>
      </c>
      <c r="J2129">
        <v>-1.2</v>
      </c>
      <c r="K2129">
        <v>1784</v>
      </c>
      <c r="L2129">
        <v>1.113</v>
      </c>
      <c r="M2129">
        <v>1.095</v>
      </c>
      <c r="N2129">
        <v>1.7999999999999999E-2</v>
      </c>
      <c r="O2129">
        <v>72.66</v>
      </c>
      <c r="Q2129">
        <v>1.41</v>
      </c>
      <c r="R2129">
        <v>77</v>
      </c>
      <c r="S2129">
        <v>0.53005510749659579</v>
      </c>
      <c r="T2129">
        <v>4.9778590214694702</v>
      </c>
      <c r="U2129">
        <v>3812</v>
      </c>
      <c r="V2129">
        <f t="shared" si="99"/>
        <v>-0.63477430143247038</v>
      </c>
      <c r="W2129">
        <f t="shared" si="100"/>
        <v>1.6049998832288783</v>
      </c>
      <c r="X2129">
        <f t="shared" si="101"/>
        <v>2.2397741846613486</v>
      </c>
      <c r="Y2129" t="s">
        <v>416</v>
      </c>
    </row>
    <row r="2130" spans="1:25" hidden="1" x14ac:dyDescent="0.25">
      <c r="B2130" s="1">
        <v>7</v>
      </c>
      <c r="D2130" t="s">
        <v>416</v>
      </c>
      <c r="E2130">
        <v>0</v>
      </c>
      <c r="F2130">
        <v>0</v>
      </c>
      <c r="G2130">
        <v>0</v>
      </c>
      <c r="H2130">
        <v>0</v>
      </c>
      <c r="I2130">
        <v>0.1086</v>
      </c>
      <c r="J2130">
        <v>-1.2</v>
      </c>
      <c r="K2130">
        <v>1784</v>
      </c>
      <c r="L2130">
        <v>1.113</v>
      </c>
      <c r="M2130">
        <v>1.095</v>
      </c>
      <c r="N2130">
        <v>1.7999999999999999E-2</v>
      </c>
      <c r="O2130">
        <v>72.66</v>
      </c>
      <c r="Q2130">
        <v>1.41</v>
      </c>
      <c r="R2130">
        <v>77</v>
      </c>
      <c r="S2130">
        <v>0.63627303411613267</v>
      </c>
      <c r="T2130">
        <v>5.3438473447613299</v>
      </c>
      <c r="U2130">
        <v>3812</v>
      </c>
      <c r="V2130">
        <f t="shared" si="99"/>
        <v>-0.45212750883969693</v>
      </c>
      <c r="W2130">
        <f t="shared" si="100"/>
        <v>1.6759458701005374</v>
      </c>
      <c r="X2130">
        <f t="shared" si="101"/>
        <v>2.1280733789402344</v>
      </c>
      <c r="Y2130" t="s">
        <v>416</v>
      </c>
    </row>
    <row r="2131" spans="1:25" hidden="1" x14ac:dyDescent="0.25">
      <c r="B2131" s="1">
        <v>8</v>
      </c>
      <c r="D2131" t="s">
        <v>416</v>
      </c>
      <c r="E2131">
        <v>0</v>
      </c>
      <c r="F2131">
        <v>0</v>
      </c>
      <c r="G2131">
        <v>0</v>
      </c>
      <c r="H2131">
        <v>0</v>
      </c>
      <c r="I2131">
        <v>0.1086</v>
      </c>
      <c r="J2131">
        <v>-1.2</v>
      </c>
      <c r="K2131">
        <v>1784</v>
      </c>
      <c r="L2131">
        <v>1.113</v>
      </c>
      <c r="M2131">
        <v>1.095</v>
      </c>
      <c r="N2131">
        <v>1.7999999999999999E-2</v>
      </c>
      <c r="O2131">
        <v>72.66</v>
      </c>
      <c r="Q2131">
        <v>1.41</v>
      </c>
      <c r="R2131">
        <v>77</v>
      </c>
      <c r="S2131">
        <v>0.76340429365615159</v>
      </c>
      <c r="T2131">
        <v>5.7095222995280803</v>
      </c>
      <c r="U2131">
        <v>3812</v>
      </c>
      <c r="V2131">
        <f t="shared" si="99"/>
        <v>-0.26996751430098276</v>
      </c>
      <c r="W2131">
        <f t="shared" si="100"/>
        <v>1.7421353598403666</v>
      </c>
      <c r="X2131">
        <f t="shared" si="101"/>
        <v>2.0121028741413491</v>
      </c>
      <c r="Y2131" t="s">
        <v>416</v>
      </c>
    </row>
    <row r="2132" spans="1:25" hidden="1" x14ac:dyDescent="0.25">
      <c r="B2132" s="1">
        <v>9</v>
      </c>
      <c r="D2132" t="s">
        <v>416</v>
      </c>
      <c r="E2132">
        <v>0</v>
      </c>
      <c r="F2132">
        <v>0</v>
      </c>
      <c r="G2132">
        <v>0</v>
      </c>
      <c r="H2132">
        <v>0</v>
      </c>
      <c r="I2132">
        <v>0.1086</v>
      </c>
      <c r="J2132">
        <v>-1.2</v>
      </c>
      <c r="K2132">
        <v>1784</v>
      </c>
      <c r="L2132">
        <v>1.113</v>
      </c>
      <c r="M2132">
        <v>1.095</v>
      </c>
      <c r="N2132">
        <v>1.7999999999999999E-2</v>
      </c>
      <c r="O2132">
        <v>72.66</v>
      </c>
      <c r="Q2132">
        <v>1.41</v>
      </c>
      <c r="R2132">
        <v>77</v>
      </c>
      <c r="S2132">
        <v>0.86616849634589788</v>
      </c>
      <c r="T2132">
        <v>5.9477084926600901</v>
      </c>
      <c r="U2132">
        <v>3812</v>
      </c>
      <c r="V2132">
        <f t="shared" si="99"/>
        <v>-0.14367582081695277</v>
      </c>
      <c r="W2132">
        <f t="shared" si="100"/>
        <v>1.7830060180929608</v>
      </c>
      <c r="X2132">
        <f t="shared" si="101"/>
        <v>1.9266818389099136</v>
      </c>
      <c r="Y2132" t="s">
        <v>416</v>
      </c>
    </row>
    <row r="2133" spans="1:25" hidden="1" x14ac:dyDescent="0.25">
      <c r="B2133" s="1">
        <v>10</v>
      </c>
      <c r="D2133" t="s">
        <v>416</v>
      </c>
      <c r="E2133">
        <v>0</v>
      </c>
      <c r="F2133">
        <v>0</v>
      </c>
      <c r="G2133">
        <v>0</v>
      </c>
      <c r="H2133">
        <v>0</v>
      </c>
      <c r="I2133">
        <v>0.1086</v>
      </c>
      <c r="J2133">
        <v>-1.2</v>
      </c>
      <c r="K2133">
        <v>1784</v>
      </c>
      <c r="L2133">
        <v>1.113</v>
      </c>
      <c r="M2133">
        <v>1.095</v>
      </c>
      <c r="N2133">
        <v>1.7999999999999999E-2</v>
      </c>
      <c r="O2133">
        <v>72.66</v>
      </c>
      <c r="Q2133">
        <v>1.41</v>
      </c>
      <c r="R2133">
        <v>77</v>
      </c>
      <c r="S2133">
        <v>0.96021483137415797</v>
      </c>
      <c r="T2133">
        <v>6.2020070507918099</v>
      </c>
      <c r="U2133">
        <v>3812</v>
      </c>
      <c r="V2133">
        <f t="shared" si="99"/>
        <v>-4.059823687444987E-2</v>
      </c>
      <c r="W2133">
        <f t="shared" si="100"/>
        <v>1.8248729575353682</v>
      </c>
      <c r="X2133">
        <f t="shared" si="101"/>
        <v>1.8654711944098181</v>
      </c>
      <c r="Y2133" t="s">
        <v>416</v>
      </c>
    </row>
    <row r="2134" spans="1:25" hidden="1" x14ac:dyDescent="0.25">
      <c r="B2134" s="1">
        <v>11</v>
      </c>
      <c r="D2134" t="s">
        <v>416</v>
      </c>
      <c r="E2134">
        <v>0</v>
      </c>
      <c r="F2134">
        <v>0</v>
      </c>
      <c r="G2134">
        <v>0</v>
      </c>
      <c r="H2134">
        <v>0</v>
      </c>
      <c r="I2134">
        <v>0.1086</v>
      </c>
      <c r="J2134">
        <v>-1.2</v>
      </c>
      <c r="K2134">
        <v>1784</v>
      </c>
      <c r="L2134">
        <v>1.113</v>
      </c>
      <c r="M2134">
        <v>1.095</v>
      </c>
      <c r="N2134">
        <v>1.7999999999999999E-2</v>
      </c>
      <c r="O2134">
        <v>72.66</v>
      </c>
      <c r="Q2134">
        <v>1.41</v>
      </c>
      <c r="R2134">
        <v>77</v>
      </c>
      <c r="S2134">
        <v>1.062994949842383</v>
      </c>
      <c r="T2134">
        <v>6.3762660648001299</v>
      </c>
      <c r="U2134">
        <v>3812</v>
      </c>
      <c r="V2134">
        <f t="shared" si="99"/>
        <v>6.1090348494699534E-2</v>
      </c>
      <c r="W2134">
        <f t="shared" si="100"/>
        <v>1.8525826697264587</v>
      </c>
      <c r="X2134">
        <f t="shared" si="101"/>
        <v>1.7914923212317591</v>
      </c>
      <c r="Y2134" t="s">
        <v>416</v>
      </c>
    </row>
    <row r="2135" spans="1:25" x14ac:dyDescent="0.25">
      <c r="A2135">
        <v>41</v>
      </c>
      <c r="B2135" s="1">
        <v>0</v>
      </c>
      <c r="C2135" t="s">
        <v>190</v>
      </c>
      <c r="D2135" t="s">
        <v>416</v>
      </c>
      <c r="E2135">
        <v>0</v>
      </c>
      <c r="F2135">
        <v>0</v>
      </c>
      <c r="G2135">
        <v>0</v>
      </c>
      <c r="H2135">
        <v>0</v>
      </c>
      <c r="I2135">
        <v>0.1086</v>
      </c>
      <c r="J2135">
        <v>-1.2</v>
      </c>
      <c r="K2135">
        <v>3808</v>
      </c>
      <c r="N2135">
        <v>1.52</v>
      </c>
      <c r="R2135">
        <v>77</v>
      </c>
      <c r="S2135">
        <v>1.0695187165775399</v>
      </c>
      <c r="T2135">
        <v>12.0999939231891</v>
      </c>
      <c r="U2135">
        <v>3813</v>
      </c>
      <c r="V2135">
        <f t="shared" si="99"/>
        <v>6.7208749693449893E-2</v>
      </c>
      <c r="W2135">
        <f t="shared" si="100"/>
        <v>2.4932049503867924</v>
      </c>
      <c r="X2135">
        <f t="shared" si="101"/>
        <v>2.4259962006933424</v>
      </c>
      <c r="Y2135" t="s">
        <v>416</v>
      </c>
    </row>
    <row r="2136" spans="1:25" hidden="1" x14ac:dyDescent="0.25">
      <c r="B2136" s="1">
        <v>1</v>
      </c>
      <c r="D2136" t="s">
        <v>416</v>
      </c>
      <c r="E2136">
        <v>0</v>
      </c>
      <c r="F2136">
        <v>0</v>
      </c>
      <c r="G2136">
        <v>0</v>
      </c>
      <c r="H2136">
        <v>0</v>
      </c>
      <c r="I2136">
        <v>0.1086</v>
      </c>
      <c r="J2136">
        <v>-1.2</v>
      </c>
      <c r="K2136">
        <v>3808</v>
      </c>
      <c r="N2136">
        <v>1.52</v>
      </c>
      <c r="R2136">
        <v>77</v>
      </c>
      <c r="S2136">
        <v>3.0659536541889398</v>
      </c>
      <c r="T2136">
        <v>17.124149246475401</v>
      </c>
      <c r="U2136">
        <v>3813</v>
      </c>
      <c r="V2136">
        <f t="shared" si="99"/>
        <v>1.1203586642847996</v>
      </c>
      <c r="W2136">
        <f t="shared" si="100"/>
        <v>2.8404897038763117</v>
      </c>
      <c r="X2136">
        <f t="shared" si="101"/>
        <v>1.7201310395915121</v>
      </c>
      <c r="Y2136" t="s">
        <v>416</v>
      </c>
    </row>
    <row r="2137" spans="1:25" hidden="1" x14ac:dyDescent="0.25">
      <c r="B2137" s="1">
        <v>2</v>
      </c>
      <c r="D2137" t="s">
        <v>416</v>
      </c>
      <c r="E2137">
        <v>0</v>
      </c>
      <c r="F2137">
        <v>0</v>
      </c>
      <c r="G2137">
        <v>0</v>
      </c>
      <c r="H2137">
        <v>0</v>
      </c>
      <c r="I2137">
        <v>0.1086</v>
      </c>
      <c r="J2137">
        <v>-1.2</v>
      </c>
      <c r="K2137">
        <v>3808</v>
      </c>
      <c r="N2137">
        <v>1.52</v>
      </c>
      <c r="R2137">
        <v>77</v>
      </c>
      <c r="S2137">
        <v>5.8467023172905499</v>
      </c>
      <c r="T2137">
        <v>20.186406174039799</v>
      </c>
      <c r="U2137">
        <v>3813</v>
      </c>
      <c r="V2137">
        <f t="shared" si="99"/>
        <v>1.7658777958554925</v>
      </c>
      <c r="W2137">
        <f t="shared" si="100"/>
        <v>3.005009416185608</v>
      </c>
      <c r="X2137">
        <f t="shared" si="101"/>
        <v>1.2391316203301155</v>
      </c>
      <c r="Y2137" t="s">
        <v>416</v>
      </c>
    </row>
    <row r="2138" spans="1:25" hidden="1" x14ac:dyDescent="0.25">
      <c r="B2138" s="1">
        <v>3</v>
      </c>
      <c r="D2138" t="s">
        <v>416</v>
      </c>
      <c r="E2138">
        <v>0</v>
      </c>
      <c r="F2138">
        <v>0</v>
      </c>
      <c r="G2138">
        <v>0</v>
      </c>
      <c r="H2138">
        <v>0</v>
      </c>
      <c r="I2138">
        <v>0.1086</v>
      </c>
      <c r="J2138">
        <v>-1.2</v>
      </c>
      <c r="K2138">
        <v>3808</v>
      </c>
      <c r="N2138">
        <v>1.52</v>
      </c>
      <c r="R2138">
        <v>77</v>
      </c>
      <c r="S2138">
        <v>9.9108734402852008</v>
      </c>
      <c r="T2138">
        <v>22.734564900340299</v>
      </c>
      <c r="U2138">
        <v>3813</v>
      </c>
      <c r="V2138">
        <f t="shared" si="99"/>
        <v>2.2936324817219313</v>
      </c>
      <c r="W2138">
        <f t="shared" si="100"/>
        <v>3.1238864492156941</v>
      </c>
      <c r="X2138">
        <f t="shared" si="101"/>
        <v>0.83025396749376279</v>
      </c>
      <c r="Y2138" t="s">
        <v>416</v>
      </c>
    </row>
    <row r="2139" spans="1:25" hidden="1" x14ac:dyDescent="0.25">
      <c r="B2139" s="1">
        <v>4</v>
      </c>
      <c r="D2139" t="s">
        <v>416</v>
      </c>
      <c r="E2139">
        <v>0</v>
      </c>
      <c r="F2139">
        <v>0</v>
      </c>
      <c r="G2139">
        <v>0</v>
      </c>
      <c r="H2139">
        <v>0</v>
      </c>
      <c r="I2139">
        <v>0.1086</v>
      </c>
      <c r="J2139">
        <v>-1.2</v>
      </c>
      <c r="K2139">
        <v>3808</v>
      </c>
      <c r="N2139">
        <v>1.52</v>
      </c>
      <c r="R2139">
        <v>77</v>
      </c>
      <c r="S2139">
        <v>14.973262032085501</v>
      </c>
      <c r="T2139">
        <v>24.598778561011098</v>
      </c>
      <c r="U2139">
        <v>3813</v>
      </c>
      <c r="V2139">
        <f t="shared" si="99"/>
        <v>2.7062660793087048</v>
      </c>
      <c r="W2139">
        <f t="shared" si="100"/>
        <v>3.2026967897141976</v>
      </c>
      <c r="X2139">
        <f t="shared" si="101"/>
        <v>0.4964307104054928</v>
      </c>
      <c r="Y2139" t="s">
        <v>416</v>
      </c>
    </row>
    <row r="2140" spans="1:25" hidden="1" x14ac:dyDescent="0.25">
      <c r="B2140" s="1">
        <v>5</v>
      </c>
      <c r="D2140" t="s">
        <v>416</v>
      </c>
      <c r="E2140">
        <v>0</v>
      </c>
      <c r="F2140">
        <v>0</v>
      </c>
      <c r="G2140">
        <v>0</v>
      </c>
      <c r="H2140">
        <v>0</v>
      </c>
      <c r="I2140">
        <v>0.1086</v>
      </c>
      <c r="J2140">
        <v>-1.2</v>
      </c>
      <c r="K2140">
        <v>3808</v>
      </c>
      <c r="N2140">
        <v>1.52</v>
      </c>
      <c r="R2140">
        <v>77</v>
      </c>
      <c r="S2140">
        <v>19.964349376114001</v>
      </c>
      <c r="T2140">
        <v>25.8665532328633</v>
      </c>
      <c r="U2140">
        <v>3813</v>
      </c>
      <c r="V2140">
        <f t="shared" si="99"/>
        <v>2.9939481517604856</v>
      </c>
      <c r="W2140">
        <f t="shared" si="100"/>
        <v>3.2529507531839981</v>
      </c>
      <c r="X2140">
        <f t="shared" si="101"/>
        <v>0.2590026014235125</v>
      </c>
      <c r="Y2140" t="s">
        <v>416</v>
      </c>
    </row>
    <row r="2141" spans="1:25" hidden="1" x14ac:dyDescent="0.25">
      <c r="B2141" s="1">
        <v>6</v>
      </c>
      <c r="D2141" t="s">
        <v>416</v>
      </c>
      <c r="E2141">
        <v>0</v>
      </c>
      <c r="F2141">
        <v>0</v>
      </c>
      <c r="G2141">
        <v>0</v>
      </c>
      <c r="H2141">
        <v>0</v>
      </c>
      <c r="I2141">
        <v>0.1086</v>
      </c>
      <c r="J2141">
        <v>-1.2</v>
      </c>
      <c r="K2141">
        <v>3808</v>
      </c>
      <c r="N2141">
        <v>1.52</v>
      </c>
      <c r="R2141">
        <v>77</v>
      </c>
      <c r="S2141">
        <v>30.0178253119429</v>
      </c>
      <c r="T2141">
        <v>27.1235415653864</v>
      </c>
      <c r="U2141">
        <v>3813</v>
      </c>
      <c r="V2141">
        <f t="shared" si="99"/>
        <v>3.4017913822736197</v>
      </c>
      <c r="W2141">
        <f t="shared" si="100"/>
        <v>3.3004020432404224</v>
      </c>
      <c r="X2141">
        <f t="shared" si="101"/>
        <v>-0.10138933903319725</v>
      </c>
      <c r="Y2141" t="s">
        <v>416</v>
      </c>
    </row>
    <row r="2142" spans="1:25" hidden="1" x14ac:dyDescent="0.25">
      <c r="B2142" s="1">
        <v>7</v>
      </c>
      <c r="D2142" t="s">
        <v>416</v>
      </c>
      <c r="E2142">
        <v>0</v>
      </c>
      <c r="F2142">
        <v>0</v>
      </c>
      <c r="G2142">
        <v>0</v>
      </c>
      <c r="H2142">
        <v>0</v>
      </c>
      <c r="I2142">
        <v>0.1086</v>
      </c>
      <c r="J2142">
        <v>-1.2</v>
      </c>
      <c r="K2142">
        <v>3808</v>
      </c>
      <c r="N2142">
        <v>1.52</v>
      </c>
      <c r="R2142">
        <v>77</v>
      </c>
      <c r="S2142">
        <v>40.0713012477718</v>
      </c>
      <c r="T2142">
        <v>27.869166261545899</v>
      </c>
      <c r="U2142">
        <v>3813</v>
      </c>
      <c r="V2142">
        <f t="shared" si="99"/>
        <v>3.6906603984849302</v>
      </c>
      <c r="W2142">
        <f t="shared" si="100"/>
        <v>3.3275209257807208</v>
      </c>
      <c r="X2142">
        <f t="shared" si="101"/>
        <v>-0.36313947270420943</v>
      </c>
      <c r="Y2142" t="s">
        <v>416</v>
      </c>
    </row>
    <row r="2143" spans="1:25" x14ac:dyDescent="0.25">
      <c r="B2143" s="1">
        <v>8</v>
      </c>
      <c r="C2143" t="s">
        <v>191</v>
      </c>
      <c r="D2143" t="s">
        <v>416</v>
      </c>
      <c r="E2143">
        <v>0</v>
      </c>
      <c r="F2143">
        <v>0</v>
      </c>
      <c r="G2143">
        <v>0</v>
      </c>
      <c r="H2143">
        <v>0</v>
      </c>
      <c r="I2143">
        <v>0.1086</v>
      </c>
      <c r="J2143">
        <v>-1.2</v>
      </c>
      <c r="K2143">
        <v>3183</v>
      </c>
      <c r="N2143">
        <v>1.25</v>
      </c>
      <c r="R2143">
        <v>77</v>
      </c>
      <c r="S2143">
        <v>0.85561497326203195</v>
      </c>
      <c r="T2143">
        <v>11.077722411278501</v>
      </c>
      <c r="U2143">
        <v>3814</v>
      </c>
      <c r="V2143">
        <f t="shared" si="99"/>
        <v>-0.15593480162075984</v>
      </c>
      <c r="W2143">
        <f t="shared" si="100"/>
        <v>2.404936101640212</v>
      </c>
      <c r="X2143">
        <f t="shared" si="101"/>
        <v>2.5608709032609718</v>
      </c>
      <c r="Y2143" t="s">
        <v>416</v>
      </c>
    </row>
    <row r="2144" spans="1:25" hidden="1" x14ac:dyDescent="0.25">
      <c r="B2144" s="1">
        <v>9</v>
      </c>
      <c r="D2144" t="s">
        <v>416</v>
      </c>
      <c r="E2144">
        <v>0</v>
      </c>
      <c r="F2144">
        <v>0</v>
      </c>
      <c r="G2144">
        <v>0</v>
      </c>
      <c r="H2144">
        <v>0</v>
      </c>
      <c r="I2144">
        <v>0.1086</v>
      </c>
      <c r="J2144">
        <v>-1.2</v>
      </c>
      <c r="K2144">
        <v>3183</v>
      </c>
      <c r="N2144">
        <v>1.25</v>
      </c>
      <c r="R2144">
        <v>77</v>
      </c>
      <c r="S2144">
        <v>2.9233511586452701</v>
      </c>
      <c r="T2144">
        <v>16.698316723383499</v>
      </c>
      <c r="U2144">
        <v>3814</v>
      </c>
      <c r="V2144">
        <f t="shared" si="99"/>
        <v>1.0727306152955456</v>
      </c>
      <c r="W2144">
        <f t="shared" si="100"/>
        <v>2.8153079193355754</v>
      </c>
      <c r="X2144">
        <f t="shared" si="101"/>
        <v>1.7425773040400299</v>
      </c>
      <c r="Y2144" t="s">
        <v>416</v>
      </c>
    </row>
    <row r="2145" spans="2:25" hidden="1" x14ac:dyDescent="0.25">
      <c r="B2145" s="1">
        <v>10</v>
      </c>
      <c r="D2145" t="s">
        <v>416</v>
      </c>
      <c r="E2145">
        <v>0</v>
      </c>
      <c r="F2145">
        <v>0</v>
      </c>
      <c r="G2145">
        <v>0</v>
      </c>
      <c r="H2145">
        <v>0</v>
      </c>
      <c r="I2145">
        <v>0.1086</v>
      </c>
      <c r="J2145">
        <v>-1.2</v>
      </c>
      <c r="K2145">
        <v>3183</v>
      </c>
      <c r="N2145">
        <v>1.25</v>
      </c>
      <c r="R2145">
        <v>77</v>
      </c>
      <c r="S2145">
        <v>6.0606060606060597</v>
      </c>
      <c r="T2145">
        <v>19.674586776859499</v>
      </c>
      <c r="U2145">
        <v>3814</v>
      </c>
      <c r="V2145">
        <f t="shared" si="99"/>
        <v>1.8018098050815563</v>
      </c>
      <c r="W2145">
        <f t="shared" si="100"/>
        <v>2.9793277916361269</v>
      </c>
      <c r="X2145">
        <f t="shared" si="101"/>
        <v>1.1775179865545706</v>
      </c>
      <c r="Y2145" t="s">
        <v>416</v>
      </c>
    </row>
    <row r="2146" spans="2:25" hidden="1" x14ac:dyDescent="0.25">
      <c r="B2146" s="1">
        <v>11</v>
      </c>
      <c r="D2146" t="s">
        <v>416</v>
      </c>
      <c r="E2146">
        <v>0</v>
      </c>
      <c r="F2146">
        <v>0</v>
      </c>
      <c r="G2146">
        <v>0</v>
      </c>
      <c r="H2146">
        <v>0</v>
      </c>
      <c r="I2146">
        <v>0.1086</v>
      </c>
      <c r="J2146">
        <v>-1.2</v>
      </c>
      <c r="K2146">
        <v>3183</v>
      </c>
      <c r="N2146">
        <v>1.25</v>
      </c>
      <c r="R2146">
        <v>77</v>
      </c>
      <c r="S2146">
        <v>10.1960784313725</v>
      </c>
      <c r="T2146">
        <v>21.796457219251302</v>
      </c>
      <c r="U2146">
        <v>3814</v>
      </c>
      <c r="V2146">
        <f t="shared" si="99"/>
        <v>2.3220031788511424</v>
      </c>
      <c r="W2146">
        <f t="shared" si="100"/>
        <v>3.0817474437100141</v>
      </c>
      <c r="X2146">
        <f t="shared" si="101"/>
        <v>0.7597442648588717</v>
      </c>
      <c r="Y2146" t="s">
        <v>416</v>
      </c>
    </row>
    <row r="2147" spans="2:25" hidden="1" x14ac:dyDescent="0.25">
      <c r="B2147" s="1">
        <v>12</v>
      </c>
      <c r="D2147" t="s">
        <v>416</v>
      </c>
      <c r="E2147">
        <v>0</v>
      </c>
      <c r="F2147">
        <v>0</v>
      </c>
      <c r="G2147">
        <v>0</v>
      </c>
      <c r="H2147">
        <v>0</v>
      </c>
      <c r="I2147">
        <v>0.1086</v>
      </c>
      <c r="J2147">
        <v>-1.2</v>
      </c>
      <c r="K2147">
        <v>3183</v>
      </c>
      <c r="N2147">
        <v>1.25</v>
      </c>
      <c r="R2147">
        <v>77</v>
      </c>
      <c r="S2147">
        <v>14.973262032085501</v>
      </c>
      <c r="T2147">
        <v>23.405596742829299</v>
      </c>
      <c r="U2147">
        <v>3814</v>
      </c>
      <c r="V2147">
        <f t="shared" si="99"/>
        <v>2.7062660793087048</v>
      </c>
      <c r="W2147">
        <f t="shared" si="100"/>
        <v>3.1529751708093738</v>
      </c>
      <c r="X2147">
        <f t="shared" si="101"/>
        <v>0.44670909150066906</v>
      </c>
      <c r="Y2147" t="s">
        <v>416</v>
      </c>
    </row>
    <row r="2148" spans="2:25" hidden="1" x14ac:dyDescent="0.25">
      <c r="B2148" s="1">
        <v>13</v>
      </c>
      <c r="D2148" t="s">
        <v>416</v>
      </c>
      <c r="E2148">
        <v>0</v>
      </c>
      <c r="F2148">
        <v>0</v>
      </c>
      <c r="G2148">
        <v>0</v>
      </c>
      <c r="H2148">
        <v>0</v>
      </c>
      <c r="I2148">
        <v>0.1086</v>
      </c>
      <c r="J2148">
        <v>-1.2</v>
      </c>
      <c r="K2148">
        <v>3183</v>
      </c>
      <c r="N2148">
        <v>1.25</v>
      </c>
      <c r="R2148">
        <v>77</v>
      </c>
      <c r="S2148">
        <v>20.106951871657699</v>
      </c>
      <c r="T2148">
        <v>24.5026130286825</v>
      </c>
      <c r="U2148">
        <v>3814</v>
      </c>
      <c r="V2148">
        <f t="shared" si="99"/>
        <v>3.001065619529351</v>
      </c>
      <c r="W2148">
        <f t="shared" si="100"/>
        <v>3.1987797660954618</v>
      </c>
      <c r="X2148">
        <f t="shared" si="101"/>
        <v>0.19771414656611075</v>
      </c>
      <c r="Y2148" t="s">
        <v>416</v>
      </c>
    </row>
    <row r="2149" spans="2:25" hidden="1" x14ac:dyDescent="0.25">
      <c r="B2149" s="1">
        <v>14</v>
      </c>
      <c r="D2149" t="s">
        <v>416</v>
      </c>
      <c r="E2149">
        <v>0</v>
      </c>
      <c r="F2149">
        <v>0</v>
      </c>
      <c r="G2149">
        <v>0</v>
      </c>
      <c r="H2149">
        <v>0</v>
      </c>
      <c r="I2149">
        <v>0.1086</v>
      </c>
      <c r="J2149">
        <v>-1.2</v>
      </c>
      <c r="K2149">
        <v>3183</v>
      </c>
      <c r="N2149">
        <v>1.25</v>
      </c>
      <c r="R2149">
        <v>77</v>
      </c>
      <c r="S2149">
        <v>29.732620320855599</v>
      </c>
      <c r="T2149">
        <v>25.8457401555663</v>
      </c>
      <c r="U2149">
        <v>3814</v>
      </c>
      <c r="V2149">
        <f t="shared" si="99"/>
        <v>3.3922447703900409</v>
      </c>
      <c r="W2149">
        <f t="shared" si="100"/>
        <v>3.2521457964877443</v>
      </c>
      <c r="X2149">
        <f t="shared" si="101"/>
        <v>-0.14009897390229664</v>
      </c>
      <c r="Y2149" t="s">
        <v>416</v>
      </c>
    </row>
    <row r="2150" spans="2:25" hidden="1" x14ac:dyDescent="0.25">
      <c r="B2150" s="1">
        <v>15</v>
      </c>
      <c r="D2150" t="s">
        <v>416</v>
      </c>
      <c r="E2150">
        <v>0</v>
      </c>
      <c r="F2150">
        <v>0</v>
      </c>
      <c r="G2150">
        <v>0</v>
      </c>
      <c r="H2150">
        <v>0</v>
      </c>
      <c r="I2150">
        <v>0.1086</v>
      </c>
      <c r="J2150">
        <v>-1.2</v>
      </c>
      <c r="K2150">
        <v>3183</v>
      </c>
      <c r="N2150">
        <v>1.25</v>
      </c>
      <c r="R2150">
        <v>77</v>
      </c>
      <c r="S2150">
        <v>39.928698752228101</v>
      </c>
      <c r="T2150">
        <v>26.505833738454001</v>
      </c>
      <c r="U2150">
        <v>3814</v>
      </c>
      <c r="V2150">
        <f t="shared" si="99"/>
        <v>3.6870953323204332</v>
      </c>
      <c r="W2150">
        <f t="shared" si="100"/>
        <v>3.2773648498384218</v>
      </c>
      <c r="X2150">
        <f t="shared" si="101"/>
        <v>-0.40973048248201138</v>
      </c>
      <c r="Y2150" t="s">
        <v>416</v>
      </c>
    </row>
    <row r="2151" spans="2:25" x14ac:dyDescent="0.25">
      <c r="B2151" s="1">
        <v>16</v>
      </c>
      <c r="C2151" t="s">
        <v>192</v>
      </c>
      <c r="D2151" t="s">
        <v>416</v>
      </c>
      <c r="E2151">
        <v>0</v>
      </c>
      <c r="F2151">
        <v>0</v>
      </c>
      <c r="G2151">
        <v>0</v>
      </c>
      <c r="H2151">
        <v>0</v>
      </c>
      <c r="I2151">
        <v>0.1086</v>
      </c>
      <c r="J2151">
        <v>-1.2</v>
      </c>
      <c r="K2151">
        <v>3178</v>
      </c>
      <c r="N2151">
        <v>1.34</v>
      </c>
      <c r="R2151">
        <v>77</v>
      </c>
      <c r="S2151">
        <v>1.1408199643493699</v>
      </c>
      <c r="T2151">
        <v>10.3952965483714</v>
      </c>
      <c r="U2151">
        <v>3815</v>
      </c>
      <c r="V2151">
        <f t="shared" si="99"/>
        <v>0.13174727083101581</v>
      </c>
      <c r="W2151">
        <f t="shared" si="100"/>
        <v>2.3413534488849179</v>
      </c>
      <c r="X2151">
        <f t="shared" si="101"/>
        <v>2.2096061780539022</v>
      </c>
      <c r="Y2151" t="s">
        <v>416</v>
      </c>
    </row>
    <row r="2152" spans="2:25" hidden="1" x14ac:dyDescent="0.25">
      <c r="B2152" s="1">
        <v>17</v>
      </c>
      <c r="D2152" t="s">
        <v>416</v>
      </c>
      <c r="E2152">
        <v>0</v>
      </c>
      <c r="F2152">
        <v>0</v>
      </c>
      <c r="G2152">
        <v>0</v>
      </c>
      <c r="H2152">
        <v>0</v>
      </c>
      <c r="I2152">
        <v>0.1086</v>
      </c>
      <c r="J2152">
        <v>-1.2</v>
      </c>
      <c r="K2152">
        <v>3178</v>
      </c>
      <c r="N2152">
        <v>1.34</v>
      </c>
      <c r="R2152">
        <v>77</v>
      </c>
      <c r="S2152">
        <v>2.9946524064171101</v>
      </c>
      <c r="T2152">
        <v>15.3345284394749</v>
      </c>
      <c r="U2152">
        <v>3815</v>
      </c>
      <c r="V2152">
        <f t="shared" si="99"/>
        <v>1.0968281668746076</v>
      </c>
      <c r="W2152">
        <f t="shared" si="100"/>
        <v>2.7301070464885733</v>
      </c>
      <c r="X2152">
        <f t="shared" si="101"/>
        <v>1.6332788796139657</v>
      </c>
      <c r="Y2152" t="s">
        <v>416</v>
      </c>
    </row>
    <row r="2153" spans="2:25" hidden="1" x14ac:dyDescent="0.25">
      <c r="B2153" s="1">
        <v>18</v>
      </c>
      <c r="D2153" t="s">
        <v>416</v>
      </c>
      <c r="E2153">
        <v>0</v>
      </c>
      <c r="F2153">
        <v>0</v>
      </c>
      <c r="G2153">
        <v>0</v>
      </c>
      <c r="H2153">
        <v>0</v>
      </c>
      <c r="I2153">
        <v>0.1086</v>
      </c>
      <c r="J2153">
        <v>-1.2</v>
      </c>
      <c r="K2153">
        <v>3178</v>
      </c>
      <c r="N2153">
        <v>1.34</v>
      </c>
      <c r="R2153">
        <v>77</v>
      </c>
      <c r="S2153">
        <v>6.2032085561497299</v>
      </c>
      <c r="T2153">
        <v>18.566328390860399</v>
      </c>
      <c r="U2153">
        <v>3815</v>
      </c>
      <c r="V2153">
        <f t="shared" si="99"/>
        <v>1.8250666672458233</v>
      </c>
      <c r="W2153">
        <f t="shared" si="100"/>
        <v>2.921349638576372</v>
      </c>
      <c r="X2153">
        <f t="shared" si="101"/>
        <v>1.0962829713305486</v>
      </c>
      <c r="Y2153" t="s">
        <v>416</v>
      </c>
    </row>
    <row r="2154" spans="2:25" hidden="1" x14ac:dyDescent="0.25">
      <c r="B2154" s="1">
        <v>19</v>
      </c>
      <c r="D2154" t="s">
        <v>416</v>
      </c>
      <c r="E2154">
        <v>0</v>
      </c>
      <c r="F2154">
        <v>0</v>
      </c>
      <c r="G2154">
        <v>0</v>
      </c>
      <c r="H2154">
        <v>0</v>
      </c>
      <c r="I2154">
        <v>0.1086</v>
      </c>
      <c r="J2154">
        <v>-1.2</v>
      </c>
      <c r="K2154">
        <v>3178</v>
      </c>
      <c r="N2154">
        <v>1.34</v>
      </c>
      <c r="R2154">
        <v>77</v>
      </c>
      <c r="S2154">
        <v>10.124777183600701</v>
      </c>
      <c r="T2154">
        <v>20.8591091395235</v>
      </c>
      <c r="U2154">
        <v>3815</v>
      </c>
      <c r="V2154">
        <f t="shared" si="99"/>
        <v>2.3149856061924994</v>
      </c>
      <c r="W2154">
        <f t="shared" si="100"/>
        <v>3.0377907420222972</v>
      </c>
      <c r="X2154">
        <f t="shared" si="101"/>
        <v>0.72280513582979777</v>
      </c>
      <c r="Y2154" t="s">
        <v>416</v>
      </c>
    </row>
    <row r="2155" spans="2:25" hidden="1" x14ac:dyDescent="0.25">
      <c r="B2155" s="1">
        <v>20</v>
      </c>
      <c r="D2155" t="s">
        <v>416</v>
      </c>
      <c r="E2155">
        <v>0</v>
      </c>
      <c r="F2155">
        <v>0</v>
      </c>
      <c r="G2155">
        <v>0</v>
      </c>
      <c r="H2155">
        <v>0</v>
      </c>
      <c r="I2155">
        <v>0.1086</v>
      </c>
      <c r="J2155">
        <v>-1.2</v>
      </c>
      <c r="K2155">
        <v>3178</v>
      </c>
      <c r="N2155">
        <v>1.34</v>
      </c>
      <c r="R2155">
        <v>77</v>
      </c>
      <c r="S2155">
        <v>14.973262032085501</v>
      </c>
      <c r="T2155">
        <v>22.382869470102001</v>
      </c>
      <c r="U2155">
        <v>3815</v>
      </c>
      <c r="V2155">
        <f t="shared" si="99"/>
        <v>2.7062660793087048</v>
      </c>
      <c r="W2155">
        <f t="shared" si="100"/>
        <v>3.1082959104870853</v>
      </c>
      <c r="X2155">
        <f t="shared" si="101"/>
        <v>0.40202983117838054</v>
      </c>
      <c r="Y2155" t="s">
        <v>416</v>
      </c>
    </row>
    <row r="2156" spans="2:25" hidden="1" x14ac:dyDescent="0.25">
      <c r="B2156" s="1">
        <v>21</v>
      </c>
      <c r="D2156" t="s">
        <v>416</v>
      </c>
      <c r="E2156">
        <v>0</v>
      </c>
      <c r="F2156">
        <v>0</v>
      </c>
      <c r="G2156">
        <v>0</v>
      </c>
      <c r="H2156">
        <v>0</v>
      </c>
      <c r="I2156">
        <v>0.1086</v>
      </c>
      <c r="J2156">
        <v>-1.2</v>
      </c>
      <c r="K2156">
        <v>3178</v>
      </c>
      <c r="N2156">
        <v>1.34</v>
      </c>
      <c r="R2156">
        <v>77</v>
      </c>
      <c r="S2156">
        <v>19.964349376114001</v>
      </c>
      <c r="T2156">
        <v>23.650644141954299</v>
      </c>
      <c r="U2156">
        <v>3815</v>
      </c>
      <c r="V2156">
        <f t="shared" si="99"/>
        <v>2.9939481517604856</v>
      </c>
      <c r="W2156">
        <f t="shared" si="100"/>
        <v>3.1633903510133075</v>
      </c>
      <c r="X2156">
        <f t="shared" si="101"/>
        <v>0.16944219925282189</v>
      </c>
      <c r="Y2156" t="s">
        <v>416</v>
      </c>
    </row>
    <row r="2157" spans="2:25" hidden="1" x14ac:dyDescent="0.25">
      <c r="B2157" s="1">
        <v>22</v>
      </c>
      <c r="D2157" t="s">
        <v>416</v>
      </c>
      <c r="E2157">
        <v>0</v>
      </c>
      <c r="F2157">
        <v>0</v>
      </c>
      <c r="G2157">
        <v>0</v>
      </c>
      <c r="H2157">
        <v>0</v>
      </c>
      <c r="I2157">
        <v>0.1086</v>
      </c>
      <c r="J2157">
        <v>-1.2</v>
      </c>
      <c r="K2157">
        <v>3178</v>
      </c>
      <c r="N2157">
        <v>1.34</v>
      </c>
      <c r="R2157">
        <v>77</v>
      </c>
      <c r="S2157">
        <v>29.946524064171101</v>
      </c>
      <c r="T2157">
        <v>24.9930116674769</v>
      </c>
      <c r="U2157">
        <v>3815</v>
      </c>
      <c r="V2157">
        <f t="shared" si="99"/>
        <v>3.3994132598686533</v>
      </c>
      <c r="W2157">
        <f t="shared" si="100"/>
        <v>3.2185962524905611</v>
      </c>
      <c r="X2157">
        <f t="shared" si="101"/>
        <v>-0.18081700737809214</v>
      </c>
      <c r="Y2157" t="s">
        <v>416</v>
      </c>
    </row>
    <row r="2158" spans="2:25" hidden="1" x14ac:dyDescent="0.25">
      <c r="B2158" s="1">
        <v>23</v>
      </c>
      <c r="D2158" t="s">
        <v>416</v>
      </c>
      <c r="E2158">
        <v>0</v>
      </c>
      <c r="F2158">
        <v>0</v>
      </c>
      <c r="G2158">
        <v>0</v>
      </c>
      <c r="H2158">
        <v>0</v>
      </c>
      <c r="I2158">
        <v>0.1086</v>
      </c>
      <c r="J2158">
        <v>-1.2</v>
      </c>
      <c r="K2158">
        <v>3178</v>
      </c>
      <c r="N2158">
        <v>1.34</v>
      </c>
      <c r="R2158">
        <v>77</v>
      </c>
      <c r="S2158">
        <v>40.0713012477718</v>
      </c>
      <c r="T2158">
        <v>25.994166261545899</v>
      </c>
      <c r="U2158">
        <v>3815</v>
      </c>
      <c r="V2158">
        <f t="shared" si="99"/>
        <v>3.6906603984849302</v>
      </c>
      <c r="W2158">
        <f t="shared" si="100"/>
        <v>3.2578721382898186</v>
      </c>
      <c r="X2158">
        <f t="shared" si="101"/>
        <v>-0.43278826019511163</v>
      </c>
      <c r="Y2158" t="s">
        <v>416</v>
      </c>
    </row>
    <row r="2159" spans="2:25" x14ac:dyDescent="0.25">
      <c r="B2159" s="1">
        <v>24</v>
      </c>
      <c r="C2159" t="s">
        <v>193</v>
      </c>
      <c r="D2159" t="s">
        <v>416</v>
      </c>
      <c r="E2159">
        <v>0</v>
      </c>
      <c r="F2159">
        <v>0</v>
      </c>
      <c r="G2159">
        <v>0</v>
      </c>
      <c r="H2159">
        <v>0</v>
      </c>
      <c r="I2159">
        <v>0.1086</v>
      </c>
      <c r="J2159">
        <v>-1.2</v>
      </c>
      <c r="K2159">
        <v>2444</v>
      </c>
      <c r="N2159">
        <v>1.08</v>
      </c>
      <c r="R2159">
        <v>77</v>
      </c>
      <c r="S2159">
        <v>0.99821746880570394</v>
      </c>
      <c r="T2159">
        <v>10.3103731161886</v>
      </c>
      <c r="U2159">
        <v>3816</v>
      </c>
      <c r="V2159">
        <f t="shared" si="99"/>
        <v>-1.7841217935015538E-3</v>
      </c>
      <c r="W2159">
        <f t="shared" si="100"/>
        <v>2.3331504871110487</v>
      </c>
      <c r="X2159">
        <f t="shared" si="101"/>
        <v>2.3349346089045504</v>
      </c>
      <c r="Y2159" t="s">
        <v>416</v>
      </c>
    </row>
    <row r="2160" spans="2:25" hidden="1" x14ac:dyDescent="0.25">
      <c r="B2160" s="1">
        <v>25</v>
      </c>
      <c r="D2160" t="s">
        <v>416</v>
      </c>
      <c r="E2160">
        <v>0</v>
      </c>
      <c r="F2160">
        <v>0</v>
      </c>
      <c r="G2160">
        <v>0</v>
      </c>
      <c r="H2160">
        <v>0</v>
      </c>
      <c r="I2160">
        <v>0.1086</v>
      </c>
      <c r="J2160">
        <v>-1.2</v>
      </c>
      <c r="K2160">
        <v>2444</v>
      </c>
      <c r="N2160">
        <v>1.08</v>
      </c>
      <c r="R2160">
        <v>77</v>
      </c>
      <c r="S2160">
        <v>2.8520499108734398</v>
      </c>
      <c r="T2160">
        <v>14.567786825473901</v>
      </c>
      <c r="U2160">
        <v>3816</v>
      </c>
      <c r="V2160">
        <f t="shared" si="99"/>
        <v>1.0480380027051761</v>
      </c>
      <c r="W2160">
        <f t="shared" si="100"/>
        <v>2.6788127092508276</v>
      </c>
      <c r="X2160">
        <f t="shared" si="101"/>
        <v>1.6307747065456515</v>
      </c>
      <c r="Y2160" t="s">
        <v>416</v>
      </c>
    </row>
    <row r="2161" spans="2:25" hidden="1" x14ac:dyDescent="0.25">
      <c r="B2161" s="1">
        <v>26</v>
      </c>
      <c r="D2161" t="s">
        <v>416</v>
      </c>
      <c r="E2161">
        <v>0</v>
      </c>
      <c r="F2161">
        <v>0</v>
      </c>
      <c r="G2161">
        <v>0</v>
      </c>
      <c r="H2161">
        <v>0</v>
      </c>
      <c r="I2161">
        <v>0.1086</v>
      </c>
      <c r="J2161">
        <v>-1.2</v>
      </c>
      <c r="K2161">
        <v>2444</v>
      </c>
      <c r="N2161">
        <v>1.08</v>
      </c>
      <c r="R2161">
        <v>77</v>
      </c>
      <c r="S2161">
        <v>6.1319073083778903</v>
      </c>
      <c r="T2161">
        <v>17.117616674769</v>
      </c>
      <c r="U2161">
        <v>3816</v>
      </c>
      <c r="V2161">
        <f t="shared" si="99"/>
        <v>1.8135058448447468</v>
      </c>
      <c r="W2161">
        <f t="shared" si="100"/>
        <v>2.8401081481002062</v>
      </c>
      <c r="X2161">
        <f t="shared" si="101"/>
        <v>1.0266023032554594</v>
      </c>
      <c r="Y2161" t="s">
        <v>416</v>
      </c>
    </row>
    <row r="2162" spans="2:25" hidden="1" x14ac:dyDescent="0.25">
      <c r="B2162" s="1">
        <v>27</v>
      </c>
      <c r="D2162" t="s">
        <v>416</v>
      </c>
      <c r="E2162">
        <v>0</v>
      </c>
      <c r="F2162">
        <v>0</v>
      </c>
      <c r="G2162">
        <v>0</v>
      </c>
      <c r="H2162">
        <v>0</v>
      </c>
      <c r="I2162">
        <v>0.1086</v>
      </c>
      <c r="J2162">
        <v>-1.2</v>
      </c>
      <c r="K2162">
        <v>2444</v>
      </c>
      <c r="N2162">
        <v>1.08</v>
      </c>
      <c r="R2162">
        <v>77</v>
      </c>
      <c r="S2162">
        <v>9.9821746880570394</v>
      </c>
      <c r="T2162">
        <v>18.984412980068001</v>
      </c>
      <c r="U2162">
        <v>3816</v>
      </c>
      <c r="V2162">
        <f t="shared" si="99"/>
        <v>2.3008009712005442</v>
      </c>
      <c r="W2162">
        <f t="shared" si="100"/>
        <v>2.9436182730091502</v>
      </c>
      <c r="X2162">
        <f t="shared" si="101"/>
        <v>0.64281730180860608</v>
      </c>
      <c r="Y2162" t="s">
        <v>416</v>
      </c>
    </row>
    <row r="2163" spans="2:25" hidden="1" x14ac:dyDescent="0.25">
      <c r="B2163" s="1">
        <v>28</v>
      </c>
      <c r="D2163" t="s">
        <v>416</v>
      </c>
      <c r="E2163">
        <v>0</v>
      </c>
      <c r="F2163">
        <v>0</v>
      </c>
      <c r="G2163">
        <v>0</v>
      </c>
      <c r="H2163">
        <v>0</v>
      </c>
      <c r="I2163">
        <v>0.1086</v>
      </c>
      <c r="J2163">
        <v>-1.2</v>
      </c>
      <c r="K2163">
        <v>2444</v>
      </c>
      <c r="N2163">
        <v>1.08</v>
      </c>
      <c r="R2163">
        <v>77</v>
      </c>
      <c r="S2163">
        <v>15.0445632798573</v>
      </c>
      <c r="T2163">
        <v>20.166808458920698</v>
      </c>
      <c r="U2163">
        <v>3816</v>
      </c>
      <c r="V2163">
        <f t="shared" si="99"/>
        <v>2.7110166820672998</v>
      </c>
      <c r="W2163">
        <f t="shared" si="100"/>
        <v>3.0040381073648295</v>
      </c>
      <c r="X2163">
        <f t="shared" si="101"/>
        <v>0.29302142529752961</v>
      </c>
      <c r="Y2163" t="s">
        <v>416</v>
      </c>
    </row>
    <row r="2164" spans="2:25" hidden="1" x14ac:dyDescent="0.25">
      <c r="B2164" s="1">
        <v>29</v>
      </c>
      <c r="D2164" t="s">
        <v>416</v>
      </c>
      <c r="E2164">
        <v>0</v>
      </c>
      <c r="F2164">
        <v>0</v>
      </c>
      <c r="G2164">
        <v>0</v>
      </c>
      <c r="H2164">
        <v>0</v>
      </c>
      <c r="I2164">
        <v>0.1086</v>
      </c>
      <c r="J2164">
        <v>-1.2</v>
      </c>
      <c r="K2164">
        <v>2444</v>
      </c>
      <c r="N2164">
        <v>1.08</v>
      </c>
      <c r="R2164">
        <v>77</v>
      </c>
      <c r="S2164">
        <v>20.320855614973201</v>
      </c>
      <c r="T2164">
        <v>21.3487481769567</v>
      </c>
      <c r="U2164">
        <v>3816</v>
      </c>
      <c r="V2164">
        <f t="shared" si="99"/>
        <v>3.0116477288598875</v>
      </c>
      <c r="W2164">
        <f t="shared" si="100"/>
        <v>3.060993104557816</v>
      </c>
      <c r="X2164">
        <f t="shared" si="101"/>
        <v>4.9345375697928517E-2</v>
      </c>
      <c r="Y2164" t="s">
        <v>416</v>
      </c>
    </row>
    <row r="2165" spans="2:25" hidden="1" x14ac:dyDescent="0.25">
      <c r="B2165" s="1">
        <v>30</v>
      </c>
      <c r="D2165" t="s">
        <v>416</v>
      </c>
      <c r="E2165">
        <v>0</v>
      </c>
      <c r="F2165">
        <v>0</v>
      </c>
      <c r="G2165">
        <v>0</v>
      </c>
      <c r="H2165">
        <v>0</v>
      </c>
      <c r="I2165">
        <v>0.1086</v>
      </c>
      <c r="J2165">
        <v>-1.2</v>
      </c>
      <c r="K2165">
        <v>2444</v>
      </c>
      <c r="N2165">
        <v>1.08</v>
      </c>
      <c r="R2165">
        <v>77</v>
      </c>
      <c r="S2165">
        <v>30.0178253119429</v>
      </c>
      <c r="T2165">
        <v>22.180359747204601</v>
      </c>
      <c r="U2165">
        <v>3816</v>
      </c>
      <c r="V2165">
        <f t="shared" si="99"/>
        <v>3.4017913822736197</v>
      </c>
      <c r="W2165">
        <f t="shared" si="100"/>
        <v>3.0992072012318324</v>
      </c>
      <c r="X2165">
        <f t="shared" si="101"/>
        <v>-0.3025841810417873</v>
      </c>
      <c r="Y2165" t="s">
        <v>416</v>
      </c>
    </row>
    <row r="2166" spans="2:25" hidden="1" x14ac:dyDescent="0.25">
      <c r="B2166" s="1">
        <v>31</v>
      </c>
      <c r="D2166" t="s">
        <v>416</v>
      </c>
      <c r="E2166">
        <v>0</v>
      </c>
      <c r="F2166">
        <v>0</v>
      </c>
      <c r="G2166">
        <v>0</v>
      </c>
      <c r="H2166">
        <v>0</v>
      </c>
      <c r="I2166">
        <v>0.1086</v>
      </c>
      <c r="J2166">
        <v>-1.2</v>
      </c>
      <c r="K2166">
        <v>2444</v>
      </c>
      <c r="N2166">
        <v>1.08</v>
      </c>
      <c r="R2166">
        <v>77</v>
      </c>
      <c r="S2166">
        <v>39.857397504456301</v>
      </c>
      <c r="T2166">
        <v>22.585531113271699</v>
      </c>
      <c r="U2166">
        <v>3816</v>
      </c>
      <c r="V2166">
        <f t="shared" si="99"/>
        <v>3.6853080217463385</v>
      </c>
      <c r="W2166">
        <f t="shared" si="100"/>
        <v>3.1173094850254035</v>
      </c>
      <c r="X2166">
        <f t="shared" si="101"/>
        <v>-0.56799853672093503</v>
      </c>
      <c r="Y2166" t="s">
        <v>416</v>
      </c>
    </row>
    <row r="2167" spans="2:25" x14ac:dyDescent="0.25">
      <c r="B2167" s="1">
        <v>32</v>
      </c>
      <c r="C2167" t="s">
        <v>194</v>
      </c>
      <c r="D2167" t="s">
        <v>416</v>
      </c>
      <c r="E2167">
        <v>0</v>
      </c>
      <c r="F2167">
        <v>0</v>
      </c>
      <c r="G2167">
        <v>0</v>
      </c>
      <c r="H2167">
        <v>0</v>
      </c>
      <c r="I2167">
        <v>0.1086</v>
      </c>
      <c r="J2167">
        <v>-1.2</v>
      </c>
      <c r="K2167">
        <v>2042</v>
      </c>
      <c r="N2167">
        <v>0.92</v>
      </c>
      <c r="R2167">
        <v>77</v>
      </c>
      <c r="S2167">
        <v>1.2121212121212099</v>
      </c>
      <c r="T2167">
        <v>11.5030991735537</v>
      </c>
      <c r="U2167">
        <v>3817</v>
      </c>
      <c r="V2167">
        <f t="shared" si="99"/>
        <v>0.19237189264745427</v>
      </c>
      <c r="W2167">
        <f t="shared" si="100"/>
        <v>2.4426164924148894</v>
      </c>
      <c r="X2167">
        <f t="shared" si="101"/>
        <v>2.2502445997674352</v>
      </c>
      <c r="Y2167" t="s">
        <v>416</v>
      </c>
    </row>
    <row r="2168" spans="2:25" hidden="1" x14ac:dyDescent="0.25">
      <c r="B2168" s="1">
        <v>33</v>
      </c>
      <c r="D2168" t="s">
        <v>416</v>
      </c>
      <c r="E2168">
        <v>0</v>
      </c>
      <c r="F2168">
        <v>0</v>
      </c>
      <c r="G2168">
        <v>0</v>
      </c>
      <c r="H2168">
        <v>0</v>
      </c>
      <c r="I2168">
        <v>0.1086</v>
      </c>
      <c r="J2168">
        <v>-1.2</v>
      </c>
      <c r="K2168">
        <v>2042</v>
      </c>
      <c r="N2168">
        <v>0.92</v>
      </c>
      <c r="R2168">
        <v>77</v>
      </c>
      <c r="S2168">
        <v>2.9946524064171101</v>
      </c>
      <c r="T2168">
        <v>14.5674829849295</v>
      </c>
      <c r="U2168">
        <v>3817</v>
      </c>
      <c r="V2168">
        <f t="shared" si="99"/>
        <v>1.0968281668746076</v>
      </c>
      <c r="W2168">
        <f t="shared" si="100"/>
        <v>2.6787918520185872</v>
      </c>
      <c r="X2168">
        <f t="shared" si="101"/>
        <v>1.5819636851439796</v>
      </c>
      <c r="Y2168" t="s">
        <v>416</v>
      </c>
    </row>
    <row r="2169" spans="2:25" hidden="1" x14ac:dyDescent="0.25">
      <c r="B2169" s="1">
        <v>34</v>
      </c>
      <c r="D2169" t="s">
        <v>416</v>
      </c>
      <c r="E2169">
        <v>0</v>
      </c>
      <c r="F2169">
        <v>0</v>
      </c>
      <c r="G2169">
        <v>0</v>
      </c>
      <c r="H2169">
        <v>0</v>
      </c>
      <c r="I2169">
        <v>0.1086</v>
      </c>
      <c r="J2169">
        <v>-1.2</v>
      </c>
      <c r="K2169">
        <v>2042</v>
      </c>
      <c r="N2169">
        <v>0.92</v>
      </c>
      <c r="R2169">
        <v>77</v>
      </c>
      <c r="S2169">
        <v>6.0606060606060597</v>
      </c>
      <c r="T2169">
        <v>16.862086776859499</v>
      </c>
      <c r="U2169">
        <v>3817</v>
      </c>
      <c r="V2169">
        <f t="shared" si="99"/>
        <v>1.8018098050815563</v>
      </c>
      <c r="W2169">
        <f t="shared" si="100"/>
        <v>2.8250677157842112</v>
      </c>
      <c r="X2169">
        <f t="shared" si="101"/>
        <v>1.0232579107026549</v>
      </c>
      <c r="Y2169" t="s">
        <v>416</v>
      </c>
    </row>
    <row r="2170" spans="2:25" hidden="1" x14ac:dyDescent="0.25">
      <c r="B2170" s="1">
        <v>35</v>
      </c>
      <c r="D2170" t="s">
        <v>416</v>
      </c>
      <c r="E2170">
        <v>0</v>
      </c>
      <c r="F2170">
        <v>0</v>
      </c>
      <c r="G2170">
        <v>0</v>
      </c>
      <c r="H2170">
        <v>0</v>
      </c>
      <c r="I2170">
        <v>0.1086</v>
      </c>
      <c r="J2170">
        <v>-1.2</v>
      </c>
      <c r="K2170">
        <v>2042</v>
      </c>
      <c r="N2170">
        <v>0.92</v>
      </c>
      <c r="R2170">
        <v>77</v>
      </c>
      <c r="S2170">
        <v>9.9108734402852008</v>
      </c>
      <c r="T2170">
        <v>18.2175194457948</v>
      </c>
      <c r="U2170">
        <v>3817</v>
      </c>
      <c r="V2170">
        <f t="shared" si="99"/>
        <v>2.2936324817219313</v>
      </c>
      <c r="W2170">
        <f t="shared" si="100"/>
        <v>2.902383737985625</v>
      </c>
      <c r="X2170">
        <f t="shared" si="101"/>
        <v>0.60875125626369364</v>
      </c>
      <c r="Y2170" t="s">
        <v>416</v>
      </c>
    </row>
    <row r="2171" spans="2:25" hidden="1" x14ac:dyDescent="0.25">
      <c r="B2171" s="1">
        <v>36</v>
      </c>
      <c r="D2171" t="s">
        <v>416</v>
      </c>
      <c r="E2171">
        <v>0</v>
      </c>
      <c r="F2171">
        <v>0</v>
      </c>
      <c r="G2171">
        <v>0</v>
      </c>
      <c r="H2171">
        <v>0</v>
      </c>
      <c r="I2171">
        <v>0.1086</v>
      </c>
      <c r="J2171">
        <v>-1.2</v>
      </c>
      <c r="K2171">
        <v>2042</v>
      </c>
      <c r="N2171">
        <v>0.92</v>
      </c>
      <c r="R2171">
        <v>77</v>
      </c>
      <c r="S2171">
        <v>14.973262032085501</v>
      </c>
      <c r="T2171">
        <v>19.399914924647501</v>
      </c>
      <c r="U2171">
        <v>3817</v>
      </c>
      <c r="V2171">
        <f t="shared" si="99"/>
        <v>2.7062660793087048</v>
      </c>
      <c r="W2171">
        <f t="shared" si="100"/>
        <v>2.9652686807322186</v>
      </c>
      <c r="X2171">
        <f t="shared" si="101"/>
        <v>0.25900260142351383</v>
      </c>
      <c r="Y2171" t="s">
        <v>416</v>
      </c>
    </row>
    <row r="2172" spans="2:25" hidden="1" x14ac:dyDescent="0.25">
      <c r="B2172" s="1">
        <v>37</v>
      </c>
      <c r="D2172" t="s">
        <v>416</v>
      </c>
      <c r="E2172">
        <v>0</v>
      </c>
      <c r="F2172">
        <v>0</v>
      </c>
      <c r="G2172">
        <v>0</v>
      </c>
      <c r="H2172">
        <v>0</v>
      </c>
      <c r="I2172">
        <v>0.1086</v>
      </c>
      <c r="J2172">
        <v>-1.2</v>
      </c>
      <c r="K2172">
        <v>2042</v>
      </c>
      <c r="N2172">
        <v>0.92</v>
      </c>
      <c r="R2172">
        <v>77</v>
      </c>
      <c r="S2172">
        <v>19.964349376114001</v>
      </c>
      <c r="T2172">
        <v>19.985871414681501</v>
      </c>
      <c r="U2172">
        <v>3817</v>
      </c>
      <c r="V2172">
        <f t="shared" si="99"/>
        <v>2.9939481517604856</v>
      </c>
      <c r="W2172">
        <f t="shared" si="100"/>
        <v>2.9950255946493374</v>
      </c>
      <c r="X2172">
        <f t="shared" si="101"/>
        <v>1.0774428888518095E-3</v>
      </c>
      <c r="Y2172" t="s">
        <v>416</v>
      </c>
    </row>
    <row r="2173" spans="2:25" hidden="1" x14ac:dyDescent="0.25">
      <c r="B2173" s="1">
        <v>38</v>
      </c>
      <c r="D2173" t="s">
        <v>416</v>
      </c>
      <c r="E2173">
        <v>0</v>
      </c>
      <c r="F2173">
        <v>0</v>
      </c>
      <c r="G2173">
        <v>0</v>
      </c>
      <c r="H2173">
        <v>0</v>
      </c>
      <c r="I2173">
        <v>0.1086</v>
      </c>
      <c r="J2173">
        <v>-1.2</v>
      </c>
      <c r="K2173">
        <v>2042</v>
      </c>
      <c r="N2173">
        <v>0.92</v>
      </c>
      <c r="R2173">
        <v>77</v>
      </c>
      <c r="S2173">
        <v>30.0178253119429</v>
      </c>
      <c r="T2173">
        <v>20.646268838113699</v>
      </c>
      <c r="U2173">
        <v>3817</v>
      </c>
      <c r="V2173">
        <f t="shared" si="99"/>
        <v>3.4017913822736197</v>
      </c>
      <c r="W2173">
        <f t="shared" si="100"/>
        <v>3.0275346172757631</v>
      </c>
      <c r="X2173">
        <f t="shared" si="101"/>
        <v>-0.37425676499785654</v>
      </c>
      <c r="Y2173" t="s">
        <v>416</v>
      </c>
    </row>
    <row r="2174" spans="2:25" hidden="1" x14ac:dyDescent="0.25">
      <c r="B2174" s="1">
        <v>39</v>
      </c>
      <c r="D2174" t="s">
        <v>416</v>
      </c>
      <c r="E2174">
        <v>0</v>
      </c>
      <c r="F2174">
        <v>0</v>
      </c>
      <c r="G2174">
        <v>0</v>
      </c>
      <c r="H2174">
        <v>0</v>
      </c>
      <c r="I2174">
        <v>0.1086</v>
      </c>
      <c r="J2174">
        <v>-1.2</v>
      </c>
      <c r="K2174">
        <v>2042</v>
      </c>
      <c r="N2174">
        <v>0.92</v>
      </c>
      <c r="R2174">
        <v>77</v>
      </c>
      <c r="S2174">
        <v>40.213903743315498</v>
      </c>
      <c r="T2174">
        <v>21.306362421001399</v>
      </c>
      <c r="U2174">
        <v>3817</v>
      </c>
      <c r="V2174">
        <f t="shared" si="99"/>
        <v>3.6942128000892986</v>
      </c>
      <c r="W2174">
        <f t="shared" si="100"/>
        <v>3.0590057333231933</v>
      </c>
      <c r="X2174">
        <f t="shared" si="101"/>
        <v>-0.63520706676610539</v>
      </c>
      <c r="Y2174" t="s">
        <v>416</v>
      </c>
    </row>
    <row r="2175" spans="2:25" x14ac:dyDescent="0.25">
      <c r="B2175" s="1">
        <v>40</v>
      </c>
      <c r="C2175" t="s">
        <v>195</v>
      </c>
      <c r="D2175" t="s">
        <v>416</v>
      </c>
      <c r="E2175">
        <v>0</v>
      </c>
      <c r="F2175">
        <v>0</v>
      </c>
      <c r="G2175">
        <v>0</v>
      </c>
      <c r="H2175">
        <v>0</v>
      </c>
      <c r="I2175">
        <v>0.1086</v>
      </c>
      <c r="J2175">
        <v>-1.2</v>
      </c>
      <c r="K2175">
        <v>1719</v>
      </c>
      <c r="N2175">
        <v>0.77</v>
      </c>
      <c r="R2175">
        <v>77</v>
      </c>
      <c r="S2175">
        <v>0.99821746880570394</v>
      </c>
      <c r="T2175">
        <v>8.1796912980067997</v>
      </c>
      <c r="U2175">
        <v>3818</v>
      </c>
      <c r="V2175">
        <f t="shared" si="99"/>
        <v>-1.7841217935015538E-3</v>
      </c>
      <c r="W2175">
        <f t="shared" si="100"/>
        <v>2.1016544112725599</v>
      </c>
      <c r="X2175">
        <f t="shared" si="101"/>
        <v>2.1034385330660617</v>
      </c>
      <c r="Y2175" t="s">
        <v>416</v>
      </c>
    </row>
    <row r="2176" spans="2:25" hidden="1" x14ac:dyDescent="0.25">
      <c r="B2176" s="1">
        <v>41</v>
      </c>
      <c r="D2176" t="s">
        <v>416</v>
      </c>
      <c r="E2176">
        <v>0</v>
      </c>
      <c r="F2176">
        <v>0</v>
      </c>
      <c r="G2176">
        <v>0</v>
      </c>
      <c r="H2176">
        <v>0</v>
      </c>
      <c r="I2176">
        <v>0.1086</v>
      </c>
      <c r="J2176">
        <v>-1.2</v>
      </c>
      <c r="K2176">
        <v>1719</v>
      </c>
      <c r="N2176">
        <v>0.77</v>
      </c>
      <c r="R2176">
        <v>77</v>
      </c>
      <c r="S2176">
        <v>3.0659536541889398</v>
      </c>
      <c r="T2176">
        <v>11.2434674282936</v>
      </c>
      <c r="U2176">
        <v>3818</v>
      </c>
      <c r="V2176">
        <f t="shared" si="99"/>
        <v>1.1203586642847996</v>
      </c>
      <c r="W2176">
        <f t="shared" si="100"/>
        <v>2.4197872869539778</v>
      </c>
      <c r="X2176">
        <f t="shared" si="101"/>
        <v>1.2994286226691782</v>
      </c>
      <c r="Y2176" t="s">
        <v>416</v>
      </c>
    </row>
    <row r="2177" spans="1:25" hidden="1" x14ac:dyDescent="0.25">
      <c r="B2177" s="1">
        <v>42</v>
      </c>
      <c r="D2177" t="s">
        <v>416</v>
      </c>
      <c r="E2177">
        <v>0</v>
      </c>
      <c r="F2177">
        <v>0</v>
      </c>
      <c r="G2177">
        <v>0</v>
      </c>
      <c r="H2177">
        <v>0</v>
      </c>
      <c r="I2177">
        <v>0.1086</v>
      </c>
      <c r="J2177">
        <v>-1.2</v>
      </c>
      <c r="K2177">
        <v>1719</v>
      </c>
      <c r="N2177">
        <v>0.77</v>
      </c>
      <c r="R2177">
        <v>77</v>
      </c>
      <c r="S2177">
        <v>6.1319073083778903</v>
      </c>
      <c r="T2177">
        <v>13.026707583859899</v>
      </c>
      <c r="U2177">
        <v>3818</v>
      </c>
      <c r="V2177">
        <f t="shared" si="99"/>
        <v>1.8135058448447468</v>
      </c>
      <c r="W2177">
        <f t="shared" si="100"/>
        <v>2.5670016795347967</v>
      </c>
      <c r="X2177">
        <f t="shared" si="101"/>
        <v>0.75349583469004999</v>
      </c>
      <c r="Y2177" t="s">
        <v>416</v>
      </c>
    </row>
    <row r="2178" spans="1:25" hidden="1" x14ac:dyDescent="0.25">
      <c r="B2178" s="1">
        <v>43</v>
      </c>
      <c r="D2178" t="s">
        <v>416</v>
      </c>
      <c r="E2178">
        <v>0</v>
      </c>
      <c r="F2178">
        <v>0</v>
      </c>
      <c r="G2178">
        <v>0</v>
      </c>
      <c r="H2178">
        <v>0</v>
      </c>
      <c r="I2178">
        <v>0.1086</v>
      </c>
      <c r="J2178">
        <v>-1.2</v>
      </c>
      <c r="K2178">
        <v>1719</v>
      </c>
      <c r="N2178">
        <v>0.77</v>
      </c>
      <c r="R2178">
        <v>77</v>
      </c>
      <c r="S2178">
        <v>10.0534759358288</v>
      </c>
      <c r="T2178">
        <v>14.2115337870685</v>
      </c>
      <c r="U2178">
        <v>3818</v>
      </c>
      <c r="V2178">
        <f t="shared" si="99"/>
        <v>2.3079184389694007</v>
      </c>
      <c r="W2178">
        <f t="shared" si="100"/>
        <v>2.6540538734459651</v>
      </c>
      <c r="X2178">
        <f t="shared" si="101"/>
        <v>0.34613543447656436</v>
      </c>
      <c r="Y2178" t="s">
        <v>416</v>
      </c>
    </row>
    <row r="2179" spans="1:25" hidden="1" x14ac:dyDescent="0.25">
      <c r="B2179" s="1">
        <v>44</v>
      </c>
      <c r="D2179" t="s">
        <v>416</v>
      </c>
      <c r="E2179">
        <v>0</v>
      </c>
      <c r="F2179">
        <v>0</v>
      </c>
      <c r="G2179">
        <v>0</v>
      </c>
      <c r="H2179">
        <v>0</v>
      </c>
      <c r="I2179">
        <v>0.1086</v>
      </c>
      <c r="J2179">
        <v>-1.2</v>
      </c>
      <c r="K2179">
        <v>1719</v>
      </c>
      <c r="N2179">
        <v>0.77</v>
      </c>
      <c r="R2179">
        <v>77</v>
      </c>
      <c r="S2179">
        <v>15.187165775401001</v>
      </c>
      <c r="T2179">
        <v>15.0528682547399</v>
      </c>
      <c r="U2179">
        <v>3818</v>
      </c>
      <c r="V2179">
        <f t="shared" si="99"/>
        <v>2.7204507143006604</v>
      </c>
      <c r="W2179">
        <f t="shared" si="100"/>
        <v>2.71156855474679</v>
      </c>
      <c r="X2179">
        <f t="shared" si="101"/>
        <v>-8.8821595538703946E-3</v>
      </c>
      <c r="Y2179" t="s">
        <v>416</v>
      </c>
    </row>
    <row r="2180" spans="1:25" hidden="1" x14ac:dyDescent="0.25">
      <c r="B2180" s="1">
        <v>45</v>
      </c>
      <c r="D2180" t="s">
        <v>416</v>
      </c>
      <c r="E2180">
        <v>0</v>
      </c>
      <c r="F2180">
        <v>0</v>
      </c>
      <c r="G2180">
        <v>0</v>
      </c>
      <c r="H2180">
        <v>0</v>
      </c>
      <c r="I2180">
        <v>0.1086</v>
      </c>
      <c r="J2180">
        <v>-1.2</v>
      </c>
      <c r="K2180">
        <v>1719</v>
      </c>
      <c r="N2180">
        <v>0.77</v>
      </c>
      <c r="R2180">
        <v>77</v>
      </c>
      <c r="S2180">
        <v>19.964349376114001</v>
      </c>
      <c r="T2180">
        <v>15.8097350510452</v>
      </c>
      <c r="U2180">
        <v>3818</v>
      </c>
      <c r="V2180">
        <f t="shared" ref="V2180:V2243" si="102">LN(S2180)</f>
        <v>2.9939481517604856</v>
      </c>
      <c r="W2180">
        <f t="shared" ref="W2180:W2243" si="103">LN(T2180)</f>
        <v>2.760625892766297</v>
      </c>
      <c r="X2180">
        <f t="shared" ref="X2180:X2243" si="104">W2180-V2180</f>
        <v>-0.23332225899418857</v>
      </c>
      <c r="Y2180" t="s">
        <v>416</v>
      </c>
    </row>
    <row r="2181" spans="1:25" hidden="1" x14ac:dyDescent="0.25">
      <c r="B2181" s="1">
        <v>46</v>
      </c>
      <c r="D2181" t="s">
        <v>416</v>
      </c>
      <c r="E2181">
        <v>0</v>
      </c>
      <c r="F2181">
        <v>0</v>
      </c>
      <c r="G2181">
        <v>0</v>
      </c>
      <c r="H2181">
        <v>0</v>
      </c>
      <c r="I2181">
        <v>0.1086</v>
      </c>
      <c r="J2181">
        <v>-1.2</v>
      </c>
      <c r="K2181">
        <v>1719</v>
      </c>
      <c r="N2181">
        <v>0.77</v>
      </c>
      <c r="R2181">
        <v>77</v>
      </c>
      <c r="S2181">
        <v>30.303030303030301</v>
      </c>
      <c r="T2181">
        <v>16.725206611570201</v>
      </c>
      <c r="U2181">
        <v>3818</v>
      </c>
      <c r="V2181">
        <f t="shared" si="102"/>
        <v>3.4112477175156566</v>
      </c>
      <c r="W2181">
        <f t="shared" si="103"/>
        <v>2.8169169593951011</v>
      </c>
      <c r="X2181">
        <f t="shared" si="104"/>
        <v>-0.59433075812055547</v>
      </c>
      <c r="Y2181" t="s">
        <v>416</v>
      </c>
    </row>
    <row r="2182" spans="1:25" hidden="1" x14ac:dyDescent="0.25">
      <c r="B2182" s="1">
        <v>47</v>
      </c>
      <c r="D2182" t="s">
        <v>416</v>
      </c>
      <c r="E2182">
        <v>0</v>
      </c>
      <c r="F2182">
        <v>0</v>
      </c>
      <c r="G2182">
        <v>0</v>
      </c>
      <c r="H2182">
        <v>0</v>
      </c>
      <c r="I2182">
        <v>0.1086</v>
      </c>
      <c r="J2182">
        <v>-1.2</v>
      </c>
      <c r="K2182">
        <v>1719</v>
      </c>
      <c r="N2182">
        <v>0.77</v>
      </c>
      <c r="R2182">
        <v>77</v>
      </c>
      <c r="S2182">
        <v>40.0713012477718</v>
      </c>
      <c r="T2182">
        <v>17.215757170636799</v>
      </c>
      <c r="U2182">
        <v>3818</v>
      </c>
      <c r="V2182">
        <f t="shared" si="102"/>
        <v>3.6906603984849302</v>
      </c>
      <c r="W2182">
        <f t="shared" si="103"/>
        <v>2.8458250790144719</v>
      </c>
      <c r="X2182">
        <f t="shared" si="104"/>
        <v>-0.84483531947045831</v>
      </c>
      <c r="Y2182" t="s">
        <v>416</v>
      </c>
    </row>
    <row r="2183" spans="1:25" x14ac:dyDescent="0.25">
      <c r="B2183" s="1">
        <v>48</v>
      </c>
      <c r="C2183" t="s">
        <v>196</v>
      </c>
      <c r="D2183" t="s">
        <v>416</v>
      </c>
      <c r="E2183">
        <v>0</v>
      </c>
      <c r="F2183">
        <v>0</v>
      </c>
      <c r="G2183">
        <v>0</v>
      </c>
      <c r="H2183">
        <v>0</v>
      </c>
      <c r="I2183">
        <v>0.1086</v>
      </c>
      <c r="J2183">
        <v>-1.2</v>
      </c>
      <c r="K2183">
        <v>1266</v>
      </c>
      <c r="N2183">
        <v>0.56999999999999995</v>
      </c>
      <c r="R2183">
        <v>77</v>
      </c>
      <c r="S2183">
        <v>1.1408199643493699</v>
      </c>
      <c r="T2183">
        <v>7.75325109382596</v>
      </c>
      <c r="U2183">
        <v>3819</v>
      </c>
      <c r="V2183">
        <f t="shared" si="102"/>
        <v>0.13174727083101581</v>
      </c>
      <c r="W2183">
        <f t="shared" si="103"/>
        <v>2.0481122513789609</v>
      </c>
      <c r="X2183">
        <f t="shared" si="104"/>
        <v>1.916364980547945</v>
      </c>
      <c r="Y2183" t="s">
        <v>416</v>
      </c>
    </row>
    <row r="2184" spans="1:25" hidden="1" x14ac:dyDescent="0.25">
      <c r="B2184" s="1">
        <v>49</v>
      </c>
      <c r="D2184" t="s">
        <v>416</v>
      </c>
      <c r="E2184">
        <v>0</v>
      </c>
      <c r="F2184">
        <v>0</v>
      </c>
      <c r="G2184">
        <v>0</v>
      </c>
      <c r="H2184">
        <v>0</v>
      </c>
      <c r="I2184">
        <v>0.1086</v>
      </c>
      <c r="J2184">
        <v>-1.2</v>
      </c>
      <c r="K2184">
        <v>1266</v>
      </c>
      <c r="N2184">
        <v>0.56999999999999995</v>
      </c>
      <c r="R2184">
        <v>77</v>
      </c>
      <c r="S2184">
        <v>3.1372549019607798</v>
      </c>
      <c r="T2184">
        <v>10.2205882352941</v>
      </c>
      <c r="U2184">
        <v>3819</v>
      </c>
      <c r="V2184">
        <f t="shared" si="102"/>
        <v>1.1433481825094998</v>
      </c>
      <c r="W2184">
        <f t="shared" si="103"/>
        <v>2.3244041403886837</v>
      </c>
      <c r="X2184">
        <f t="shared" si="104"/>
        <v>1.1810559578791839</v>
      </c>
      <c r="Y2184" t="s">
        <v>416</v>
      </c>
    </row>
    <row r="2185" spans="1:25" hidden="1" x14ac:dyDescent="0.25">
      <c r="B2185" s="1">
        <v>50</v>
      </c>
      <c r="D2185" t="s">
        <v>416</v>
      </c>
      <c r="E2185">
        <v>0</v>
      </c>
      <c r="F2185">
        <v>0</v>
      </c>
      <c r="G2185">
        <v>0</v>
      </c>
      <c r="H2185">
        <v>0</v>
      </c>
      <c r="I2185">
        <v>0.1086</v>
      </c>
      <c r="J2185">
        <v>-1.2</v>
      </c>
      <c r="K2185">
        <v>1266</v>
      </c>
      <c r="N2185">
        <v>0.56999999999999995</v>
      </c>
      <c r="R2185">
        <v>77</v>
      </c>
      <c r="S2185">
        <v>6.2745098039215597</v>
      </c>
      <c r="T2185">
        <v>11.492312834224499</v>
      </c>
      <c r="U2185">
        <v>3819</v>
      </c>
      <c r="V2185">
        <f t="shared" si="102"/>
        <v>1.8364953630694449</v>
      </c>
      <c r="W2185">
        <f t="shared" si="103"/>
        <v>2.4416783626595602</v>
      </c>
      <c r="X2185">
        <f t="shared" si="104"/>
        <v>0.60518299959011523</v>
      </c>
      <c r="Y2185" t="s">
        <v>416</v>
      </c>
    </row>
    <row r="2186" spans="1:25" hidden="1" x14ac:dyDescent="0.25">
      <c r="B2186" s="1">
        <v>51</v>
      </c>
      <c r="D2186" t="s">
        <v>416</v>
      </c>
      <c r="E2186">
        <v>0</v>
      </c>
      <c r="F2186">
        <v>0</v>
      </c>
      <c r="G2186">
        <v>0</v>
      </c>
      <c r="H2186">
        <v>0</v>
      </c>
      <c r="I2186">
        <v>0.1086</v>
      </c>
      <c r="J2186">
        <v>-1.2</v>
      </c>
      <c r="K2186">
        <v>1266</v>
      </c>
      <c r="N2186">
        <v>0.56999999999999995</v>
      </c>
      <c r="R2186">
        <v>77</v>
      </c>
      <c r="S2186">
        <v>10.124777183600701</v>
      </c>
      <c r="T2186">
        <v>12.5068364122508</v>
      </c>
      <c r="U2186">
        <v>3819</v>
      </c>
      <c r="V2186">
        <f t="shared" si="102"/>
        <v>2.3149856061924994</v>
      </c>
      <c r="W2186">
        <f t="shared" si="103"/>
        <v>2.5262754077859229</v>
      </c>
      <c r="X2186">
        <f t="shared" si="104"/>
        <v>0.21128980159342348</v>
      </c>
      <c r="Y2186" t="s">
        <v>416</v>
      </c>
    </row>
    <row r="2187" spans="1:25" hidden="1" x14ac:dyDescent="0.25">
      <c r="B2187" s="1">
        <v>52</v>
      </c>
      <c r="D2187" t="s">
        <v>416</v>
      </c>
      <c r="E2187">
        <v>0</v>
      </c>
      <c r="F2187">
        <v>0</v>
      </c>
      <c r="G2187">
        <v>0</v>
      </c>
      <c r="H2187">
        <v>0</v>
      </c>
      <c r="I2187">
        <v>0.1086</v>
      </c>
      <c r="J2187">
        <v>-1.2</v>
      </c>
      <c r="K2187">
        <v>1266</v>
      </c>
      <c r="N2187">
        <v>0.56999999999999995</v>
      </c>
      <c r="R2187">
        <v>77</v>
      </c>
      <c r="S2187">
        <v>15.115864527629199</v>
      </c>
      <c r="T2187">
        <v>13.0075656295576</v>
      </c>
      <c r="U2187">
        <v>3819</v>
      </c>
      <c r="V2187">
        <f t="shared" si="102"/>
        <v>2.71574482326325</v>
      </c>
      <c r="W2187">
        <f t="shared" si="103"/>
        <v>2.5655311596862256</v>
      </c>
      <c r="X2187">
        <f t="shared" si="104"/>
        <v>-0.15021366357702437</v>
      </c>
      <c r="Y2187" t="s">
        <v>416</v>
      </c>
    </row>
    <row r="2188" spans="1:25" hidden="1" x14ac:dyDescent="0.25">
      <c r="B2188" s="1">
        <v>53</v>
      </c>
      <c r="D2188" t="s">
        <v>416</v>
      </c>
      <c r="E2188">
        <v>0</v>
      </c>
      <c r="F2188">
        <v>0</v>
      </c>
      <c r="G2188">
        <v>0</v>
      </c>
      <c r="H2188">
        <v>0</v>
      </c>
      <c r="I2188">
        <v>0.1086</v>
      </c>
      <c r="J2188">
        <v>-1.2</v>
      </c>
      <c r="K2188">
        <v>1266</v>
      </c>
      <c r="N2188">
        <v>0.56999999999999995</v>
      </c>
      <c r="R2188">
        <v>77</v>
      </c>
      <c r="S2188">
        <v>20.106951871657699</v>
      </c>
      <c r="T2188">
        <v>13.3378403014098</v>
      </c>
      <c r="U2188">
        <v>3819</v>
      </c>
      <c r="V2188">
        <f t="shared" si="102"/>
        <v>3.001065619529351</v>
      </c>
      <c r="W2188">
        <f t="shared" si="103"/>
        <v>2.5906051309347915</v>
      </c>
      <c r="X2188">
        <f t="shared" si="104"/>
        <v>-0.41046048859455952</v>
      </c>
      <c r="Y2188" t="s">
        <v>416</v>
      </c>
    </row>
    <row r="2189" spans="1:25" hidden="1" x14ac:dyDescent="0.25">
      <c r="B2189" s="1">
        <v>54</v>
      </c>
      <c r="D2189" t="s">
        <v>416</v>
      </c>
      <c r="E2189">
        <v>0</v>
      </c>
      <c r="F2189">
        <v>0</v>
      </c>
      <c r="G2189">
        <v>0</v>
      </c>
      <c r="H2189">
        <v>0</v>
      </c>
      <c r="I2189">
        <v>0.1086</v>
      </c>
      <c r="J2189">
        <v>-1.2</v>
      </c>
      <c r="K2189">
        <v>1266</v>
      </c>
      <c r="N2189">
        <v>0.56999999999999995</v>
      </c>
      <c r="R2189">
        <v>77</v>
      </c>
      <c r="S2189">
        <v>30.0178253119429</v>
      </c>
      <c r="T2189">
        <v>14.2542233835683</v>
      </c>
      <c r="U2189">
        <v>3819</v>
      </c>
      <c r="V2189">
        <f t="shared" si="102"/>
        <v>3.4017913822736197</v>
      </c>
      <c r="W2189">
        <f t="shared" si="103"/>
        <v>2.6570532405977039</v>
      </c>
      <c r="X2189">
        <f t="shared" si="104"/>
        <v>-0.74473814167591579</v>
      </c>
      <c r="Y2189" t="s">
        <v>416</v>
      </c>
    </row>
    <row r="2190" spans="1:25" hidden="1" x14ac:dyDescent="0.25">
      <c r="B2190" s="1">
        <v>55</v>
      </c>
      <c r="D2190" t="s">
        <v>416</v>
      </c>
      <c r="E2190">
        <v>0</v>
      </c>
      <c r="F2190">
        <v>0</v>
      </c>
      <c r="G2190">
        <v>0</v>
      </c>
      <c r="H2190">
        <v>0</v>
      </c>
      <c r="I2190">
        <v>0.1086</v>
      </c>
      <c r="J2190">
        <v>-1.2</v>
      </c>
      <c r="K2190">
        <v>1266</v>
      </c>
      <c r="N2190">
        <v>0.56999999999999995</v>
      </c>
      <c r="R2190">
        <v>77</v>
      </c>
      <c r="S2190">
        <v>39.857397504456301</v>
      </c>
      <c r="T2190">
        <v>14.4037129314535</v>
      </c>
      <c r="U2190">
        <v>3819</v>
      </c>
      <c r="V2190">
        <f t="shared" si="102"/>
        <v>3.6853080217463385</v>
      </c>
      <c r="W2190">
        <f t="shared" si="103"/>
        <v>2.6674860158083487</v>
      </c>
      <c r="X2190">
        <f t="shared" si="104"/>
        <v>-1.0178220059379899</v>
      </c>
      <c r="Y2190" t="s">
        <v>416</v>
      </c>
    </row>
    <row r="2191" spans="1:25" x14ac:dyDescent="0.25">
      <c r="A2191">
        <v>42</v>
      </c>
      <c r="B2191" s="1">
        <v>0</v>
      </c>
      <c r="C2191" t="s">
        <v>166</v>
      </c>
      <c r="D2191" t="s">
        <v>416</v>
      </c>
      <c r="E2191">
        <v>0</v>
      </c>
      <c r="F2191">
        <v>0</v>
      </c>
      <c r="G2191">
        <v>0</v>
      </c>
      <c r="H2191">
        <v>0</v>
      </c>
      <c r="I2191">
        <v>0.1086</v>
      </c>
      <c r="J2191">
        <v>-1.2</v>
      </c>
      <c r="K2191">
        <v>3708</v>
      </c>
      <c r="L2191">
        <v>2</v>
      </c>
      <c r="M2191">
        <v>0.86899999999999999</v>
      </c>
      <c r="N2191">
        <v>1.131</v>
      </c>
      <c r="R2191">
        <v>77</v>
      </c>
      <c r="S2191">
        <v>5.8756161323480598E-2</v>
      </c>
      <c r="T2191">
        <v>6.1145824059310501</v>
      </c>
      <c r="U2191">
        <v>3820</v>
      </c>
      <c r="V2191">
        <f t="shared" si="102"/>
        <v>-2.8343592578655601</v>
      </c>
      <c r="W2191">
        <f t="shared" si="103"/>
        <v>1.8106764766896879</v>
      </c>
      <c r="X2191">
        <f t="shared" si="104"/>
        <v>4.6450357345552478</v>
      </c>
      <c r="Y2191" t="s">
        <v>416</v>
      </c>
    </row>
    <row r="2192" spans="1:25" hidden="1" x14ac:dyDescent="0.25">
      <c r="B2192" s="1">
        <v>1</v>
      </c>
      <c r="D2192" t="s">
        <v>416</v>
      </c>
      <c r="E2192">
        <v>0</v>
      </c>
      <c r="F2192">
        <v>0</v>
      </c>
      <c r="G2192">
        <v>0</v>
      </c>
      <c r="H2192">
        <v>0</v>
      </c>
      <c r="I2192">
        <v>0.1086</v>
      </c>
      <c r="J2192">
        <v>-1.2</v>
      </c>
      <c r="K2192">
        <v>3708</v>
      </c>
      <c r="L2192">
        <v>2</v>
      </c>
      <c r="M2192">
        <v>0.86899999999999999</v>
      </c>
      <c r="N2192">
        <v>1.131</v>
      </c>
      <c r="R2192">
        <v>77</v>
      </c>
      <c r="S2192">
        <v>0.14774226445331101</v>
      </c>
      <c r="T2192">
        <v>8.3545421802788997</v>
      </c>
      <c r="U2192">
        <v>3820</v>
      </c>
      <c r="V2192">
        <f t="shared" si="102"/>
        <v>-1.9122859797124834</v>
      </c>
      <c r="W2192">
        <f t="shared" si="103"/>
        <v>2.1228053646488076</v>
      </c>
      <c r="X2192">
        <f t="shared" si="104"/>
        <v>4.035091344361291</v>
      </c>
      <c r="Y2192" t="s">
        <v>416</v>
      </c>
    </row>
    <row r="2193" spans="2:25" hidden="1" x14ac:dyDescent="0.25">
      <c r="B2193" s="1">
        <v>2</v>
      </c>
      <c r="D2193" t="s">
        <v>416</v>
      </c>
      <c r="E2193">
        <v>0</v>
      </c>
      <c r="F2193">
        <v>0</v>
      </c>
      <c r="G2193">
        <v>0</v>
      </c>
      <c r="H2193">
        <v>0</v>
      </c>
      <c r="I2193">
        <v>0.1086</v>
      </c>
      <c r="J2193">
        <v>-1.2</v>
      </c>
      <c r="K2193">
        <v>3708</v>
      </c>
      <c r="L2193">
        <v>2</v>
      </c>
      <c r="M2193">
        <v>0.86899999999999999</v>
      </c>
      <c r="N2193">
        <v>1.131</v>
      </c>
      <c r="R2193">
        <v>77</v>
      </c>
      <c r="S2193">
        <v>0.267961927270078</v>
      </c>
      <c r="T2193">
        <v>10.511642776784001</v>
      </c>
      <c r="U2193">
        <v>3820</v>
      </c>
      <c r="V2193">
        <f t="shared" si="102"/>
        <v>-1.3169103709881846</v>
      </c>
      <c r="W2193">
        <f t="shared" si="103"/>
        <v>2.3524834787432258</v>
      </c>
      <c r="X2193">
        <f t="shared" si="104"/>
        <v>3.6693938497314105</v>
      </c>
      <c r="Y2193" t="s">
        <v>416</v>
      </c>
    </row>
    <row r="2194" spans="2:25" hidden="1" x14ac:dyDescent="0.25">
      <c r="B2194" s="1">
        <v>3</v>
      </c>
      <c r="D2194" t="s">
        <v>416</v>
      </c>
      <c r="E2194">
        <v>0</v>
      </c>
      <c r="F2194">
        <v>0</v>
      </c>
      <c r="G2194">
        <v>0</v>
      </c>
      <c r="H2194">
        <v>0</v>
      </c>
      <c r="I2194">
        <v>0.1086</v>
      </c>
      <c r="J2194">
        <v>-1.2</v>
      </c>
      <c r="K2194">
        <v>3708</v>
      </c>
      <c r="L2194">
        <v>2</v>
      </c>
      <c r="M2194">
        <v>0.86899999999999999</v>
      </c>
      <c r="N2194">
        <v>1.131</v>
      </c>
      <c r="R2194">
        <v>77</v>
      </c>
      <c r="S2194">
        <v>0.38809255946840598</v>
      </c>
      <c r="T2194">
        <v>12.220029056356299</v>
      </c>
      <c r="U2194">
        <v>3820</v>
      </c>
      <c r="V2194">
        <f t="shared" si="102"/>
        <v>-0.94651141247771886</v>
      </c>
      <c r="W2194">
        <f t="shared" si="103"/>
        <v>2.503076331511187</v>
      </c>
      <c r="X2194">
        <f t="shared" si="104"/>
        <v>3.4495877439889058</v>
      </c>
      <c r="Y2194" t="s">
        <v>416</v>
      </c>
    </row>
    <row r="2195" spans="2:25" hidden="1" x14ac:dyDescent="0.25">
      <c r="B2195" s="1">
        <v>4</v>
      </c>
      <c r="D2195" t="s">
        <v>416</v>
      </c>
      <c r="E2195">
        <v>0</v>
      </c>
      <c r="F2195">
        <v>0</v>
      </c>
      <c r="G2195">
        <v>0</v>
      </c>
      <c r="H2195">
        <v>0</v>
      </c>
      <c r="I2195">
        <v>0.1086</v>
      </c>
      <c r="J2195">
        <v>-1.2</v>
      </c>
      <c r="K2195">
        <v>3708</v>
      </c>
      <c r="L2195">
        <v>2</v>
      </c>
      <c r="M2195">
        <v>0.86899999999999999</v>
      </c>
      <c r="N2195">
        <v>1.131</v>
      </c>
      <c r="R2195">
        <v>77</v>
      </c>
      <c r="S2195">
        <v>0.52898351314820302</v>
      </c>
      <c r="T2195">
        <v>13.5604356025349</v>
      </c>
      <c r="U2195">
        <v>3820</v>
      </c>
      <c r="V2195">
        <f t="shared" si="102"/>
        <v>-0.63679801368095967</v>
      </c>
      <c r="W2195">
        <f t="shared" si="103"/>
        <v>2.6071564060770269</v>
      </c>
      <c r="X2195">
        <f t="shared" si="104"/>
        <v>3.2439544197579866</v>
      </c>
      <c r="Y2195" t="s">
        <v>416</v>
      </c>
    </row>
    <row r="2196" spans="2:25" hidden="1" x14ac:dyDescent="0.25">
      <c r="B2196" s="1">
        <v>5</v>
      </c>
      <c r="D2196" t="s">
        <v>416</v>
      </c>
      <c r="E2196">
        <v>0</v>
      </c>
      <c r="F2196">
        <v>0</v>
      </c>
      <c r="G2196">
        <v>0</v>
      </c>
      <c r="H2196">
        <v>0</v>
      </c>
      <c r="I2196">
        <v>0.1086</v>
      </c>
      <c r="J2196">
        <v>-1.2</v>
      </c>
      <c r="K2196">
        <v>3708</v>
      </c>
      <c r="L2196">
        <v>2</v>
      </c>
      <c r="M2196">
        <v>0.86899999999999999</v>
      </c>
      <c r="N2196">
        <v>1.131</v>
      </c>
      <c r="R2196">
        <v>77</v>
      </c>
      <c r="S2196">
        <v>0.65591284711824005</v>
      </c>
      <c r="T2196">
        <v>14.5342788115221</v>
      </c>
      <c r="U2196">
        <v>3820</v>
      </c>
      <c r="V2196">
        <f t="shared" si="102"/>
        <v>-0.42172735386673849</v>
      </c>
      <c r="W2196">
        <f t="shared" si="103"/>
        <v>2.6765099154095164</v>
      </c>
      <c r="X2196">
        <f t="shared" si="104"/>
        <v>3.0982372692762548</v>
      </c>
      <c r="Y2196" t="s">
        <v>416</v>
      </c>
    </row>
    <row r="2197" spans="2:25" hidden="1" x14ac:dyDescent="0.25">
      <c r="B2197" s="1">
        <v>6</v>
      </c>
      <c r="D2197" t="s">
        <v>416</v>
      </c>
      <c r="E2197">
        <v>0</v>
      </c>
      <c r="F2197">
        <v>0</v>
      </c>
      <c r="G2197">
        <v>0</v>
      </c>
      <c r="H2197">
        <v>0</v>
      </c>
      <c r="I2197">
        <v>0.1086</v>
      </c>
      <c r="J2197">
        <v>-1.2</v>
      </c>
      <c r="K2197">
        <v>3708</v>
      </c>
      <c r="L2197">
        <v>2</v>
      </c>
      <c r="M2197">
        <v>0.86899999999999999</v>
      </c>
      <c r="N2197">
        <v>1.131</v>
      </c>
      <c r="R2197">
        <v>77</v>
      </c>
      <c r="S2197">
        <v>0.79321829498271901</v>
      </c>
      <c r="T2197">
        <v>15.303736048497401</v>
      </c>
      <c r="U2197">
        <v>3820</v>
      </c>
      <c r="V2197">
        <f t="shared" si="102"/>
        <v>-0.23165681782346365</v>
      </c>
      <c r="W2197">
        <f t="shared" si="103"/>
        <v>2.7280969847660987</v>
      </c>
      <c r="X2197">
        <f t="shared" si="104"/>
        <v>2.9597538025895624</v>
      </c>
      <c r="Y2197" t="s">
        <v>416</v>
      </c>
    </row>
    <row r="2198" spans="2:25" hidden="1" x14ac:dyDescent="0.25">
      <c r="B2198" s="1">
        <v>7</v>
      </c>
      <c r="D2198" t="s">
        <v>416</v>
      </c>
      <c r="E2198">
        <v>0</v>
      </c>
      <c r="F2198">
        <v>0</v>
      </c>
      <c r="G2198">
        <v>0</v>
      </c>
      <c r="H2198">
        <v>0</v>
      </c>
      <c r="I2198">
        <v>0.1086</v>
      </c>
      <c r="J2198">
        <v>-1.2</v>
      </c>
      <c r="K2198">
        <v>3708</v>
      </c>
      <c r="L2198">
        <v>2</v>
      </c>
      <c r="M2198">
        <v>0.86899999999999999</v>
      </c>
      <c r="N2198">
        <v>1.131</v>
      </c>
      <c r="R2198">
        <v>77</v>
      </c>
      <c r="S2198">
        <v>0.97218197858408895</v>
      </c>
      <c r="T2198">
        <v>16.030701399399401</v>
      </c>
      <c r="U2198">
        <v>3820</v>
      </c>
      <c r="V2198">
        <f t="shared" si="102"/>
        <v>-2.8212271279794733E-2</v>
      </c>
      <c r="W2198">
        <f t="shared" si="103"/>
        <v>2.7745057210852693</v>
      </c>
      <c r="X2198">
        <f t="shared" si="104"/>
        <v>2.8027179923650638</v>
      </c>
      <c r="Y2198" t="s">
        <v>416</v>
      </c>
    </row>
    <row r="2199" spans="2:25" x14ac:dyDescent="0.25">
      <c r="B2199" s="1">
        <v>8</v>
      </c>
      <c r="C2199" t="s">
        <v>138</v>
      </c>
      <c r="D2199" t="s">
        <v>416</v>
      </c>
      <c r="E2199">
        <v>0</v>
      </c>
      <c r="F2199">
        <v>0</v>
      </c>
      <c r="G2199">
        <v>0</v>
      </c>
      <c r="H2199">
        <v>0</v>
      </c>
      <c r="I2199">
        <v>0.1086</v>
      </c>
      <c r="J2199">
        <v>-1.2</v>
      </c>
      <c r="K2199">
        <v>3254</v>
      </c>
      <c r="L2199">
        <v>1.5</v>
      </c>
      <c r="M2199">
        <v>0.34699999999999998</v>
      </c>
      <c r="N2199">
        <v>1.153</v>
      </c>
      <c r="R2199">
        <v>77</v>
      </c>
      <c r="S2199">
        <v>2.8643578059618102E-2</v>
      </c>
      <c r="T2199">
        <v>3.0971627560641899</v>
      </c>
      <c r="U2199">
        <v>3821</v>
      </c>
      <c r="V2199">
        <f t="shared" si="102"/>
        <v>-3.5528260124438402</v>
      </c>
      <c r="W2199">
        <f t="shared" si="103"/>
        <v>1.1304864524239671</v>
      </c>
      <c r="X2199">
        <f t="shared" si="104"/>
        <v>4.6833124648678073</v>
      </c>
      <c r="Y2199" t="s">
        <v>416</v>
      </c>
    </row>
    <row r="2200" spans="2:25" hidden="1" x14ac:dyDescent="0.25">
      <c r="B2200" s="1">
        <v>9</v>
      </c>
      <c r="D2200" t="s">
        <v>416</v>
      </c>
      <c r="E2200">
        <v>0</v>
      </c>
      <c r="F2200">
        <v>0</v>
      </c>
      <c r="G2200">
        <v>0</v>
      </c>
      <c r="H2200">
        <v>0</v>
      </c>
      <c r="I2200">
        <v>0.1086</v>
      </c>
      <c r="J2200">
        <v>-1.2</v>
      </c>
      <c r="K2200">
        <v>3254</v>
      </c>
      <c r="L2200">
        <v>1.5</v>
      </c>
      <c r="M2200">
        <v>0.34699999999999998</v>
      </c>
      <c r="N2200">
        <v>1.153</v>
      </c>
      <c r="R2200">
        <v>77</v>
      </c>
      <c r="S2200">
        <v>8.1106893397974902E-2</v>
      </c>
      <c r="T2200">
        <v>5.0122720613825598</v>
      </c>
      <c r="U2200">
        <v>3821</v>
      </c>
      <c r="V2200">
        <f t="shared" si="102"/>
        <v>-2.5119873227309744</v>
      </c>
      <c r="W2200">
        <f t="shared" si="103"/>
        <v>1.6118893175603202</v>
      </c>
      <c r="X2200">
        <f t="shared" si="104"/>
        <v>4.1238766402912947</v>
      </c>
      <c r="Y2200" t="s">
        <v>416</v>
      </c>
    </row>
    <row r="2201" spans="2:25" hidden="1" x14ac:dyDescent="0.25">
      <c r="B2201" s="1">
        <v>10</v>
      </c>
      <c r="D2201" t="s">
        <v>416</v>
      </c>
      <c r="E2201">
        <v>0</v>
      </c>
      <c r="F2201">
        <v>0</v>
      </c>
      <c r="G2201">
        <v>0</v>
      </c>
      <c r="H2201">
        <v>0</v>
      </c>
      <c r="I2201">
        <v>0.1086</v>
      </c>
      <c r="J2201">
        <v>-1.2</v>
      </c>
      <c r="K2201">
        <v>3254</v>
      </c>
      <c r="L2201">
        <v>1.5</v>
      </c>
      <c r="M2201">
        <v>0.34699999999999998</v>
      </c>
      <c r="N2201">
        <v>1.153</v>
      </c>
      <c r="R2201">
        <v>77</v>
      </c>
      <c r="S2201">
        <v>0.13873803145208899</v>
      </c>
      <c r="T2201">
        <v>6.7232078541192797</v>
      </c>
      <c r="U2201">
        <v>3821</v>
      </c>
      <c r="V2201">
        <f t="shared" si="102"/>
        <v>-1.9751677898809481</v>
      </c>
      <c r="W2201">
        <f t="shared" si="103"/>
        <v>1.9055653998793207</v>
      </c>
      <c r="X2201">
        <f t="shared" si="104"/>
        <v>3.880733189760269</v>
      </c>
      <c r="Y2201" t="s">
        <v>416</v>
      </c>
    </row>
    <row r="2202" spans="2:25" hidden="1" x14ac:dyDescent="0.25">
      <c r="B2202" s="1">
        <v>11</v>
      </c>
      <c r="D2202" t="s">
        <v>416</v>
      </c>
      <c r="E2202">
        <v>0</v>
      </c>
      <c r="F2202">
        <v>0</v>
      </c>
      <c r="G2202">
        <v>0</v>
      </c>
      <c r="H2202">
        <v>0</v>
      </c>
      <c r="I2202">
        <v>0.1086</v>
      </c>
      <c r="J2202">
        <v>-1.2</v>
      </c>
      <c r="K2202">
        <v>3254</v>
      </c>
      <c r="L2202">
        <v>1.5</v>
      </c>
      <c r="M2202">
        <v>0.34699999999999998</v>
      </c>
      <c r="N2202">
        <v>1.153</v>
      </c>
      <c r="R2202">
        <v>77</v>
      </c>
      <c r="S2202">
        <v>0.21892224389533199</v>
      </c>
      <c r="T2202">
        <v>8.3516385680638994</v>
      </c>
      <c r="U2202">
        <v>3821</v>
      </c>
      <c r="V2202">
        <f t="shared" si="102"/>
        <v>-1.5190386629173083</v>
      </c>
      <c r="W2202">
        <f t="shared" si="103"/>
        <v>2.1224577553073338</v>
      </c>
      <c r="X2202">
        <f t="shared" si="104"/>
        <v>3.6414964182246421</v>
      </c>
      <c r="Y2202" t="s">
        <v>416</v>
      </c>
    </row>
    <row r="2203" spans="2:25" hidden="1" x14ac:dyDescent="0.25">
      <c r="B2203" s="1">
        <v>12</v>
      </c>
      <c r="D2203" t="s">
        <v>416</v>
      </c>
      <c r="E2203">
        <v>0</v>
      </c>
      <c r="F2203">
        <v>0</v>
      </c>
      <c r="G2203">
        <v>0</v>
      </c>
      <c r="H2203">
        <v>0</v>
      </c>
      <c r="I2203">
        <v>0.1086</v>
      </c>
      <c r="J2203">
        <v>-1.2</v>
      </c>
      <c r="K2203">
        <v>3254</v>
      </c>
      <c r="L2203">
        <v>1.5</v>
      </c>
      <c r="M2203">
        <v>0.34699999999999998</v>
      </c>
      <c r="N2203">
        <v>1.153</v>
      </c>
      <c r="R2203">
        <v>77</v>
      </c>
      <c r="S2203">
        <v>0.30948257023301701</v>
      </c>
      <c r="T2203">
        <v>9.7756833099965199</v>
      </c>
      <c r="U2203">
        <v>3821</v>
      </c>
      <c r="V2203">
        <f t="shared" si="102"/>
        <v>-1.1728535043301447</v>
      </c>
      <c r="W2203">
        <f t="shared" si="103"/>
        <v>2.2798980072642312</v>
      </c>
      <c r="X2203">
        <f t="shared" si="104"/>
        <v>3.4527515115943759</v>
      </c>
      <c r="Y2203" t="s">
        <v>416</v>
      </c>
    </row>
    <row r="2204" spans="2:25" hidden="1" x14ac:dyDescent="0.25">
      <c r="B2204" s="1">
        <v>13</v>
      </c>
      <c r="D2204" t="s">
        <v>416</v>
      </c>
      <c r="E2204">
        <v>0</v>
      </c>
      <c r="F2204">
        <v>0</v>
      </c>
      <c r="G2204">
        <v>0</v>
      </c>
      <c r="H2204">
        <v>0</v>
      </c>
      <c r="I2204">
        <v>0.1086</v>
      </c>
      <c r="J2204">
        <v>-1.2</v>
      </c>
      <c r="K2204">
        <v>3254</v>
      </c>
      <c r="L2204">
        <v>1.5</v>
      </c>
      <c r="M2204">
        <v>0.34699999999999998</v>
      </c>
      <c r="N2204">
        <v>1.153</v>
      </c>
      <c r="R2204">
        <v>77</v>
      </c>
      <c r="S2204">
        <v>0.41560302056607201</v>
      </c>
      <c r="T2204">
        <v>10.8727529885959</v>
      </c>
      <c r="U2204">
        <v>3821</v>
      </c>
      <c r="V2204">
        <f t="shared" si="102"/>
        <v>-0.87802475181891415</v>
      </c>
      <c r="W2204">
        <f t="shared" si="103"/>
        <v>2.3862599338872275</v>
      </c>
      <c r="X2204">
        <f t="shared" si="104"/>
        <v>3.2642846857061416</v>
      </c>
      <c r="Y2204" t="s">
        <v>416</v>
      </c>
    </row>
    <row r="2205" spans="2:25" hidden="1" x14ac:dyDescent="0.25">
      <c r="B2205" s="1">
        <v>14</v>
      </c>
      <c r="D2205" t="s">
        <v>416</v>
      </c>
      <c r="E2205">
        <v>0</v>
      </c>
      <c r="F2205">
        <v>0</v>
      </c>
      <c r="G2205">
        <v>0</v>
      </c>
      <c r="H2205">
        <v>0</v>
      </c>
      <c r="I2205">
        <v>0.1086</v>
      </c>
      <c r="J2205">
        <v>-1.2</v>
      </c>
      <c r="K2205">
        <v>3254</v>
      </c>
      <c r="L2205">
        <v>1.5</v>
      </c>
      <c r="M2205">
        <v>0.34699999999999998</v>
      </c>
      <c r="N2205">
        <v>1.153</v>
      </c>
      <c r="R2205">
        <v>77</v>
      </c>
      <c r="S2205">
        <v>0.52517138394049501</v>
      </c>
      <c r="T2205">
        <v>11.8473043956844</v>
      </c>
      <c r="U2205">
        <v>3821</v>
      </c>
      <c r="V2205">
        <f t="shared" si="102"/>
        <v>-0.64403062406134237</v>
      </c>
      <c r="W2205">
        <f t="shared" si="103"/>
        <v>2.4721003645468529</v>
      </c>
      <c r="X2205">
        <f t="shared" si="104"/>
        <v>3.1161309886081954</v>
      </c>
      <c r="Y2205" t="s">
        <v>416</v>
      </c>
    </row>
    <row r="2206" spans="2:25" hidden="1" x14ac:dyDescent="0.25">
      <c r="B2206" s="1">
        <v>15</v>
      </c>
      <c r="D2206" t="s">
        <v>416</v>
      </c>
      <c r="E2206">
        <v>0</v>
      </c>
      <c r="F2206">
        <v>0</v>
      </c>
      <c r="G2206">
        <v>0</v>
      </c>
      <c r="H2206">
        <v>0</v>
      </c>
      <c r="I2206">
        <v>0.1086</v>
      </c>
      <c r="J2206">
        <v>-1.2</v>
      </c>
      <c r="K2206">
        <v>3254</v>
      </c>
      <c r="L2206">
        <v>1.5</v>
      </c>
      <c r="M2206">
        <v>0.34699999999999998</v>
      </c>
      <c r="N2206">
        <v>1.153</v>
      </c>
      <c r="R2206">
        <v>77</v>
      </c>
      <c r="S2206">
        <v>0.63473165362233197</v>
      </c>
      <c r="T2206">
        <v>12.781063592142599</v>
      </c>
      <c r="U2206">
        <v>3821</v>
      </c>
      <c r="V2206">
        <f t="shared" si="102"/>
        <v>-0.45455296212765045</v>
      </c>
      <c r="W2206">
        <f t="shared" si="103"/>
        <v>2.5479646686588802</v>
      </c>
      <c r="X2206">
        <f t="shared" si="104"/>
        <v>3.0025176307865307</v>
      </c>
      <c r="Y2206" t="s">
        <v>416</v>
      </c>
    </row>
    <row r="2207" spans="2:25" hidden="1" x14ac:dyDescent="0.25">
      <c r="B2207" s="1">
        <v>16</v>
      </c>
      <c r="D2207" t="s">
        <v>416</v>
      </c>
      <c r="E2207">
        <v>0</v>
      </c>
      <c r="F2207">
        <v>0</v>
      </c>
      <c r="G2207">
        <v>0</v>
      </c>
      <c r="H2207">
        <v>0</v>
      </c>
      <c r="I2207">
        <v>0.1086</v>
      </c>
      <c r="J2207">
        <v>-1.2</v>
      </c>
      <c r="K2207">
        <v>3254</v>
      </c>
      <c r="L2207">
        <v>1.5</v>
      </c>
      <c r="M2207">
        <v>0.34699999999999998</v>
      </c>
      <c r="N2207">
        <v>1.153</v>
      </c>
      <c r="R2207">
        <v>77</v>
      </c>
      <c r="S2207">
        <v>0.75989251576246597</v>
      </c>
      <c r="T2207">
        <v>13.591808778418899</v>
      </c>
      <c r="U2207">
        <v>3821</v>
      </c>
      <c r="V2207">
        <f t="shared" si="102"/>
        <v>-0.27457828233178316</v>
      </c>
      <c r="W2207">
        <f t="shared" si="103"/>
        <v>2.6094673155845931</v>
      </c>
      <c r="X2207">
        <f t="shared" si="104"/>
        <v>2.8840455979163764</v>
      </c>
      <c r="Y2207" t="s">
        <v>416</v>
      </c>
    </row>
    <row r="2208" spans="2:25" hidden="1" x14ac:dyDescent="0.25">
      <c r="B2208" s="1">
        <v>17</v>
      </c>
      <c r="D2208" t="s">
        <v>416</v>
      </c>
      <c r="E2208">
        <v>0</v>
      </c>
      <c r="F2208">
        <v>0</v>
      </c>
      <c r="G2208">
        <v>0</v>
      </c>
      <c r="H2208">
        <v>0</v>
      </c>
      <c r="I2208">
        <v>0.1086</v>
      </c>
      <c r="J2208">
        <v>-1.2</v>
      </c>
      <c r="K2208">
        <v>3254</v>
      </c>
      <c r="L2208">
        <v>1.5</v>
      </c>
      <c r="M2208">
        <v>0.34699999999999998</v>
      </c>
      <c r="N2208">
        <v>1.153</v>
      </c>
      <c r="R2208">
        <v>77</v>
      </c>
      <c r="S2208">
        <v>0.88848510355879595</v>
      </c>
      <c r="T2208">
        <v>14.1984512719237</v>
      </c>
      <c r="U2208">
        <v>3821</v>
      </c>
      <c r="V2208">
        <f t="shared" si="102"/>
        <v>-0.11823739735938495</v>
      </c>
      <c r="W2208">
        <f t="shared" si="103"/>
        <v>2.6531328933016707</v>
      </c>
      <c r="X2208">
        <f t="shared" si="104"/>
        <v>2.7713702906610558</v>
      </c>
      <c r="Y2208" t="s">
        <v>416</v>
      </c>
    </row>
    <row r="2209" spans="2:25" hidden="1" x14ac:dyDescent="0.25">
      <c r="B2209" s="1">
        <v>18</v>
      </c>
      <c r="D2209" t="s">
        <v>416</v>
      </c>
      <c r="E2209">
        <v>0</v>
      </c>
      <c r="F2209">
        <v>0</v>
      </c>
      <c r="G2209">
        <v>0</v>
      </c>
      <c r="H2209">
        <v>0</v>
      </c>
      <c r="I2209">
        <v>0.1086</v>
      </c>
      <c r="J2209">
        <v>-1.2</v>
      </c>
      <c r="K2209">
        <v>3254</v>
      </c>
      <c r="L2209">
        <v>1.5</v>
      </c>
      <c r="M2209">
        <v>0.34699999999999998</v>
      </c>
      <c r="N2209">
        <v>1.153</v>
      </c>
      <c r="R2209">
        <v>77</v>
      </c>
      <c r="S2209">
        <v>0.98579556951267799</v>
      </c>
      <c r="T2209">
        <v>14.643199679489699</v>
      </c>
      <c r="U2209">
        <v>3821</v>
      </c>
      <c r="V2209">
        <f t="shared" si="102"/>
        <v>-1.4306279027433018E-2</v>
      </c>
      <c r="W2209">
        <f t="shared" si="103"/>
        <v>2.6839760419951815</v>
      </c>
      <c r="X2209">
        <f t="shared" si="104"/>
        <v>2.6982823210226146</v>
      </c>
      <c r="Y2209" t="s">
        <v>416</v>
      </c>
    </row>
    <row r="2210" spans="2:25" x14ac:dyDescent="0.25">
      <c r="B2210" s="1">
        <v>19</v>
      </c>
      <c r="C2210" t="s">
        <v>140</v>
      </c>
      <c r="D2210" t="s">
        <v>416</v>
      </c>
      <c r="E2210">
        <v>0</v>
      </c>
      <c r="F2210">
        <v>0</v>
      </c>
      <c r="G2210">
        <v>0</v>
      </c>
      <c r="H2210">
        <v>0</v>
      </c>
      <c r="I2210">
        <v>0.1086</v>
      </c>
      <c r="J2210">
        <v>-1.2</v>
      </c>
      <c r="K2210">
        <v>3268</v>
      </c>
      <c r="L2210">
        <v>1.67</v>
      </c>
      <c r="M2210">
        <v>0.64400000000000002</v>
      </c>
      <c r="N2210">
        <v>1.026</v>
      </c>
      <c r="R2210">
        <v>77</v>
      </c>
      <c r="S2210">
        <v>1.26463946646378E-2</v>
      </c>
      <c r="T2210">
        <v>1.22135844536352</v>
      </c>
      <c r="U2210">
        <v>3822</v>
      </c>
      <c r="V2210">
        <f t="shared" si="102"/>
        <v>-4.3703831111787492</v>
      </c>
      <c r="W2210">
        <f t="shared" si="103"/>
        <v>0.19996371909248373</v>
      </c>
      <c r="X2210">
        <f t="shared" si="104"/>
        <v>4.5703468302712329</v>
      </c>
      <c r="Y2210" t="s">
        <v>416</v>
      </c>
    </row>
    <row r="2211" spans="2:25" hidden="1" x14ac:dyDescent="0.25">
      <c r="B2211" s="1">
        <v>20</v>
      </c>
      <c r="D2211" t="s">
        <v>416</v>
      </c>
      <c r="E2211">
        <v>0</v>
      </c>
      <c r="F2211">
        <v>0</v>
      </c>
      <c r="G2211">
        <v>0</v>
      </c>
      <c r="H2211">
        <v>0</v>
      </c>
      <c r="I2211">
        <v>0.1086</v>
      </c>
      <c r="J2211">
        <v>-1.2</v>
      </c>
      <c r="K2211">
        <v>3268</v>
      </c>
      <c r="L2211">
        <v>1.67</v>
      </c>
      <c r="M2211">
        <v>0.64400000000000002</v>
      </c>
      <c r="N2211">
        <v>1.026</v>
      </c>
      <c r="R2211">
        <v>77</v>
      </c>
      <c r="S2211">
        <v>3.3730463849521997E-2</v>
      </c>
      <c r="T2211">
        <v>2.4850671371799899</v>
      </c>
      <c r="U2211">
        <v>3822</v>
      </c>
      <c r="V2211">
        <f t="shared" si="102"/>
        <v>-3.3893538781643553</v>
      </c>
      <c r="W2211">
        <f t="shared" si="103"/>
        <v>0.9102996761574792</v>
      </c>
      <c r="X2211">
        <f t="shared" si="104"/>
        <v>4.2996535543218348</v>
      </c>
      <c r="Y2211" t="s">
        <v>416</v>
      </c>
    </row>
    <row r="2212" spans="2:25" hidden="1" x14ac:dyDescent="0.25">
      <c r="B2212" s="1">
        <v>21</v>
      </c>
      <c r="D2212" t="s">
        <v>416</v>
      </c>
      <c r="E2212">
        <v>0</v>
      </c>
      <c r="F2212">
        <v>0</v>
      </c>
      <c r="G2212">
        <v>0</v>
      </c>
      <c r="H2212">
        <v>0</v>
      </c>
      <c r="I2212">
        <v>0.1086</v>
      </c>
      <c r="J2212">
        <v>-1.2</v>
      </c>
      <c r="K2212">
        <v>3268</v>
      </c>
      <c r="L2212">
        <v>1.67</v>
      </c>
      <c r="M2212">
        <v>0.64400000000000002</v>
      </c>
      <c r="N2212">
        <v>1.026</v>
      </c>
      <c r="R2212">
        <v>77</v>
      </c>
      <c r="S2212">
        <v>8.7946063632611093E-2</v>
      </c>
      <c r="T2212">
        <v>4.4816900439487402</v>
      </c>
      <c r="U2212">
        <v>3822</v>
      </c>
      <c r="V2212">
        <f t="shared" si="102"/>
        <v>-2.4310315656778343</v>
      </c>
      <c r="W2212">
        <f t="shared" si="103"/>
        <v>1.5000002172418823</v>
      </c>
      <c r="X2212">
        <f t="shared" si="104"/>
        <v>3.9310317829197166</v>
      </c>
      <c r="Y2212" t="s">
        <v>416</v>
      </c>
    </row>
    <row r="2213" spans="2:25" hidden="1" x14ac:dyDescent="0.25">
      <c r="B2213" s="1">
        <v>22</v>
      </c>
      <c r="D2213" t="s">
        <v>416</v>
      </c>
      <c r="E2213">
        <v>0</v>
      </c>
      <c r="F2213">
        <v>0</v>
      </c>
      <c r="G2213">
        <v>0</v>
      </c>
      <c r="H2213">
        <v>0</v>
      </c>
      <c r="I2213">
        <v>0.1086</v>
      </c>
      <c r="J2213">
        <v>-1.2</v>
      </c>
      <c r="K2213">
        <v>3268</v>
      </c>
      <c r="L2213">
        <v>1.67</v>
      </c>
      <c r="M2213">
        <v>0.64400000000000002</v>
      </c>
      <c r="N2213">
        <v>1.026</v>
      </c>
      <c r="R2213">
        <v>77</v>
      </c>
      <c r="S2213">
        <v>0.14208072648984599</v>
      </c>
      <c r="T2213">
        <v>6.0703908444149404</v>
      </c>
      <c r="U2213">
        <v>3822</v>
      </c>
      <c r="V2213">
        <f t="shared" si="102"/>
        <v>-1.951359886506375</v>
      </c>
      <c r="W2213">
        <f t="shared" si="103"/>
        <v>1.8034229925231924</v>
      </c>
      <c r="X2213">
        <f t="shared" si="104"/>
        <v>3.7547828790295674</v>
      </c>
      <c r="Y2213" t="s">
        <v>416</v>
      </c>
    </row>
    <row r="2214" spans="2:25" hidden="1" x14ac:dyDescent="0.25">
      <c r="B2214" s="1">
        <v>23</v>
      </c>
      <c r="D2214" t="s">
        <v>416</v>
      </c>
      <c r="E2214">
        <v>0</v>
      </c>
      <c r="F2214">
        <v>0</v>
      </c>
      <c r="G2214">
        <v>0</v>
      </c>
      <c r="H2214">
        <v>0</v>
      </c>
      <c r="I2214">
        <v>0.1086</v>
      </c>
      <c r="J2214">
        <v>-1.2</v>
      </c>
      <c r="K2214">
        <v>3268</v>
      </c>
      <c r="L2214">
        <v>1.67</v>
      </c>
      <c r="M2214">
        <v>0.64400000000000002</v>
      </c>
      <c r="N2214">
        <v>1.026</v>
      </c>
      <c r="R2214">
        <v>77</v>
      </c>
      <c r="S2214">
        <v>0.227448949034017</v>
      </c>
      <c r="T2214">
        <v>7.5762324670384302</v>
      </c>
      <c r="U2214">
        <v>3822</v>
      </c>
      <c r="V2214">
        <f t="shared" si="102"/>
        <v>-1.4808294656230203</v>
      </c>
      <c r="W2214">
        <f t="shared" si="103"/>
        <v>2.025016040080176</v>
      </c>
      <c r="X2214">
        <f t="shared" si="104"/>
        <v>3.5058455057031965</v>
      </c>
      <c r="Y2214" t="s">
        <v>416</v>
      </c>
    </row>
    <row r="2215" spans="2:25" hidden="1" x14ac:dyDescent="0.25">
      <c r="B2215" s="1">
        <v>24</v>
      </c>
      <c r="D2215" t="s">
        <v>416</v>
      </c>
      <c r="E2215">
        <v>0</v>
      </c>
      <c r="F2215">
        <v>0</v>
      </c>
      <c r="G2215">
        <v>0</v>
      </c>
      <c r="H2215">
        <v>0</v>
      </c>
      <c r="I2215">
        <v>0.1086</v>
      </c>
      <c r="J2215">
        <v>-1.2</v>
      </c>
      <c r="K2215">
        <v>3268</v>
      </c>
      <c r="L2215">
        <v>1.67</v>
      </c>
      <c r="M2215">
        <v>0.64400000000000002</v>
      </c>
      <c r="N2215">
        <v>1.026</v>
      </c>
      <c r="R2215">
        <v>77</v>
      </c>
      <c r="S2215">
        <v>0.34931567829190702</v>
      </c>
      <c r="T2215">
        <v>9.2845479268006397</v>
      </c>
      <c r="U2215">
        <v>3822</v>
      </c>
      <c r="V2215">
        <f t="shared" si="102"/>
        <v>-1.051779243287134</v>
      </c>
      <c r="W2215">
        <f t="shared" si="103"/>
        <v>2.2283515050679852</v>
      </c>
      <c r="X2215">
        <f t="shared" si="104"/>
        <v>3.280130748355119</v>
      </c>
      <c r="Y2215" t="s">
        <v>416</v>
      </c>
    </row>
    <row r="2216" spans="2:25" hidden="1" x14ac:dyDescent="0.25">
      <c r="B2216" s="1">
        <v>25</v>
      </c>
      <c r="D2216" t="s">
        <v>416</v>
      </c>
      <c r="E2216">
        <v>0</v>
      </c>
      <c r="F2216">
        <v>0</v>
      </c>
      <c r="G2216">
        <v>0</v>
      </c>
      <c r="H2216">
        <v>0</v>
      </c>
      <c r="I2216">
        <v>0.1086</v>
      </c>
      <c r="J2216">
        <v>-1.2</v>
      </c>
      <c r="K2216">
        <v>3268</v>
      </c>
      <c r="L2216">
        <v>1.67</v>
      </c>
      <c r="M2216">
        <v>0.64400000000000002</v>
      </c>
      <c r="N2216">
        <v>1.026</v>
      </c>
      <c r="R2216">
        <v>77</v>
      </c>
      <c r="S2216">
        <v>0.45719650676228002</v>
      </c>
      <c r="T2216">
        <v>10.503923417480699</v>
      </c>
      <c r="U2216">
        <v>3822</v>
      </c>
      <c r="V2216">
        <f t="shared" si="102"/>
        <v>-0.78264198759311987</v>
      </c>
      <c r="W2216">
        <f t="shared" si="103"/>
        <v>2.3517488461780962</v>
      </c>
      <c r="X2216">
        <f t="shared" si="104"/>
        <v>3.1343908337712163</v>
      </c>
      <c r="Y2216" t="s">
        <v>416</v>
      </c>
    </row>
    <row r="2217" spans="2:25" hidden="1" x14ac:dyDescent="0.25">
      <c r="B2217" s="1">
        <v>26</v>
      </c>
      <c r="D2217" t="s">
        <v>416</v>
      </c>
      <c r="E2217">
        <v>0</v>
      </c>
      <c r="F2217">
        <v>0</v>
      </c>
      <c r="G2217">
        <v>0</v>
      </c>
      <c r="H2217">
        <v>0</v>
      </c>
      <c r="I2217">
        <v>0.1086</v>
      </c>
      <c r="J2217">
        <v>-1.2</v>
      </c>
      <c r="K2217">
        <v>3268</v>
      </c>
      <c r="L2217">
        <v>1.67</v>
      </c>
      <c r="M2217">
        <v>0.64400000000000002</v>
      </c>
      <c r="N2217">
        <v>1.026</v>
      </c>
      <c r="R2217">
        <v>77</v>
      </c>
      <c r="S2217">
        <v>0.60502375498773797</v>
      </c>
      <c r="T2217">
        <v>11.803254473788501</v>
      </c>
      <c r="U2217">
        <v>3822</v>
      </c>
      <c r="V2217">
        <f t="shared" si="102"/>
        <v>-0.5024875572795815</v>
      </c>
      <c r="W2217">
        <f t="shared" si="103"/>
        <v>2.4683752963084333</v>
      </c>
      <c r="X2217">
        <f t="shared" si="104"/>
        <v>2.9708628535880148</v>
      </c>
      <c r="Y2217" t="s">
        <v>416</v>
      </c>
    </row>
    <row r="2218" spans="2:25" hidden="1" x14ac:dyDescent="0.25">
      <c r="B2218" s="1">
        <v>27</v>
      </c>
      <c r="D2218" t="s">
        <v>416</v>
      </c>
      <c r="E2218">
        <v>0</v>
      </c>
      <c r="F2218">
        <v>0</v>
      </c>
      <c r="G2218">
        <v>0</v>
      </c>
      <c r="H2218">
        <v>0</v>
      </c>
      <c r="I2218">
        <v>0.1086</v>
      </c>
      <c r="J2218">
        <v>-1.2</v>
      </c>
      <c r="K2218">
        <v>3268</v>
      </c>
      <c r="L2218">
        <v>1.67</v>
      </c>
      <c r="M2218">
        <v>0.64400000000000002</v>
      </c>
      <c r="N2218">
        <v>1.026</v>
      </c>
      <c r="R2218">
        <v>77</v>
      </c>
      <c r="S2218">
        <v>0.72672051670133397</v>
      </c>
      <c r="T2218">
        <v>12.6549335103154</v>
      </c>
      <c r="U2218">
        <v>3822</v>
      </c>
      <c r="V2218">
        <f t="shared" si="102"/>
        <v>-0.31921330906049838</v>
      </c>
      <c r="W2218">
        <f t="shared" si="103"/>
        <v>2.538047139958425</v>
      </c>
      <c r="X2218">
        <f t="shared" si="104"/>
        <v>2.8572604490189235</v>
      </c>
      <c r="Y2218" t="s">
        <v>416</v>
      </c>
    </row>
    <row r="2219" spans="2:25" hidden="1" x14ac:dyDescent="0.25">
      <c r="B2219" s="1">
        <v>28</v>
      </c>
      <c r="D2219" t="s">
        <v>416</v>
      </c>
      <c r="E2219">
        <v>0</v>
      </c>
      <c r="F2219">
        <v>0</v>
      </c>
      <c r="G2219">
        <v>0</v>
      </c>
      <c r="H2219">
        <v>0</v>
      </c>
      <c r="I2219">
        <v>0.1086</v>
      </c>
      <c r="J2219">
        <v>-1.2</v>
      </c>
      <c r="K2219">
        <v>3268</v>
      </c>
      <c r="L2219">
        <v>1.67</v>
      </c>
      <c r="M2219">
        <v>0.64400000000000002</v>
      </c>
      <c r="N2219">
        <v>1.026</v>
      </c>
      <c r="R2219">
        <v>77</v>
      </c>
      <c r="S2219">
        <v>0.85360938220844496</v>
      </c>
      <c r="T2219">
        <v>13.4248156661513</v>
      </c>
      <c r="U2219">
        <v>3822</v>
      </c>
      <c r="V2219">
        <f t="shared" si="102"/>
        <v>-0.15828158771427034</v>
      </c>
      <c r="W2219">
        <f t="shared" si="103"/>
        <v>2.5971049096601631</v>
      </c>
      <c r="X2219">
        <f t="shared" si="104"/>
        <v>2.7553864973744333</v>
      </c>
      <c r="Y2219" t="s">
        <v>416</v>
      </c>
    </row>
    <row r="2220" spans="2:25" hidden="1" x14ac:dyDescent="0.25">
      <c r="B2220" s="1">
        <v>29</v>
      </c>
      <c r="D2220" t="s">
        <v>416</v>
      </c>
      <c r="E2220">
        <v>0</v>
      </c>
      <c r="F2220">
        <v>0</v>
      </c>
      <c r="G2220">
        <v>0</v>
      </c>
      <c r="H2220">
        <v>0</v>
      </c>
      <c r="I2220">
        <v>0.1086</v>
      </c>
      <c r="J2220">
        <v>-1.2</v>
      </c>
      <c r="K2220">
        <v>3268</v>
      </c>
      <c r="L2220">
        <v>1.67</v>
      </c>
      <c r="M2220">
        <v>0.64400000000000002</v>
      </c>
      <c r="N2220">
        <v>1.026</v>
      </c>
      <c r="R2220">
        <v>77</v>
      </c>
      <c r="S2220">
        <v>0.99089054899516804</v>
      </c>
      <c r="T2220">
        <v>14.071896271235801</v>
      </c>
      <c r="U2220">
        <v>3822</v>
      </c>
      <c r="V2220">
        <f t="shared" si="102"/>
        <v>-9.1511957615695305E-3</v>
      </c>
      <c r="W2220">
        <f t="shared" si="103"/>
        <v>2.6441796361201271</v>
      </c>
      <c r="X2220">
        <f t="shared" si="104"/>
        <v>2.6533308318816964</v>
      </c>
      <c r="Y2220" t="s">
        <v>416</v>
      </c>
    </row>
    <row r="2221" spans="2:25" x14ac:dyDescent="0.25">
      <c r="B2221" s="1">
        <v>30</v>
      </c>
      <c r="C2221" t="s">
        <v>142</v>
      </c>
      <c r="D2221" t="s">
        <v>416</v>
      </c>
      <c r="E2221">
        <v>0</v>
      </c>
      <c r="F2221">
        <v>0</v>
      </c>
      <c r="G2221">
        <v>0</v>
      </c>
      <c r="H2221">
        <v>0</v>
      </c>
      <c r="I2221">
        <v>0.1086</v>
      </c>
      <c r="J2221">
        <v>-1.2</v>
      </c>
      <c r="K2221">
        <v>2900</v>
      </c>
      <c r="L2221">
        <v>1.45</v>
      </c>
      <c r="M2221">
        <v>0.48699999999999999</v>
      </c>
      <c r="N2221">
        <v>0.96299999999999997</v>
      </c>
      <c r="R2221">
        <v>77</v>
      </c>
      <c r="S2221">
        <v>1.25897388165402E-2</v>
      </c>
      <c r="T2221">
        <v>0.93581297095173699</v>
      </c>
      <c r="U2221">
        <v>3823</v>
      </c>
      <c r="V2221">
        <f t="shared" si="102"/>
        <v>-4.374873176451616</v>
      </c>
      <c r="W2221">
        <f t="shared" si="103"/>
        <v>-6.6339639829948657E-2</v>
      </c>
      <c r="X2221">
        <f t="shared" si="104"/>
        <v>4.3085335366216677</v>
      </c>
      <c r="Y2221" t="s">
        <v>416</v>
      </c>
    </row>
    <row r="2222" spans="2:25" hidden="1" x14ac:dyDescent="0.25">
      <c r="B2222" s="1">
        <v>31</v>
      </c>
      <c r="D2222" t="s">
        <v>416</v>
      </c>
      <c r="E2222">
        <v>0</v>
      </c>
      <c r="F2222">
        <v>0</v>
      </c>
      <c r="G2222">
        <v>0</v>
      </c>
      <c r="H2222">
        <v>0</v>
      </c>
      <c r="I2222">
        <v>0.1086</v>
      </c>
      <c r="J2222">
        <v>-1.2</v>
      </c>
      <c r="K2222">
        <v>2900</v>
      </c>
      <c r="L2222">
        <v>1.45</v>
      </c>
      <c r="M2222">
        <v>0.48699999999999999</v>
      </c>
      <c r="N2222">
        <v>0.96299999999999997</v>
      </c>
      <c r="R2222">
        <v>77</v>
      </c>
      <c r="S2222">
        <v>6.3486924639628295E-2</v>
      </c>
      <c r="T2222">
        <v>3.7076295193155899</v>
      </c>
      <c r="U2222">
        <v>3823</v>
      </c>
      <c r="V2222">
        <f t="shared" si="102"/>
        <v>-2.7569213054730661</v>
      </c>
      <c r="W2222">
        <f t="shared" si="103"/>
        <v>1.3103927288271995</v>
      </c>
      <c r="X2222">
        <f t="shared" si="104"/>
        <v>4.0673140343002654</v>
      </c>
      <c r="Y2222" t="s">
        <v>416</v>
      </c>
    </row>
    <row r="2223" spans="2:25" hidden="1" x14ac:dyDescent="0.25">
      <c r="B2223" s="1">
        <v>32</v>
      </c>
      <c r="D2223" t="s">
        <v>416</v>
      </c>
      <c r="E2223">
        <v>0</v>
      </c>
      <c r="F2223">
        <v>0</v>
      </c>
      <c r="G2223">
        <v>0</v>
      </c>
      <c r="H2223">
        <v>0</v>
      </c>
      <c r="I2223">
        <v>0.1086</v>
      </c>
      <c r="J2223">
        <v>-1.2</v>
      </c>
      <c r="K2223">
        <v>2900</v>
      </c>
      <c r="L2223">
        <v>1.45</v>
      </c>
      <c r="M2223">
        <v>0.48699999999999999</v>
      </c>
      <c r="N2223">
        <v>0.96299999999999997</v>
      </c>
      <c r="R2223">
        <v>77</v>
      </c>
      <c r="S2223">
        <v>0.15072883701731199</v>
      </c>
      <c r="T2223">
        <v>5.9068679028433104</v>
      </c>
      <c r="U2223">
        <v>3823</v>
      </c>
      <c r="V2223">
        <f t="shared" si="102"/>
        <v>-1.8922728378577993</v>
      </c>
      <c r="W2223">
        <f t="shared" si="103"/>
        <v>1.7761157252586104</v>
      </c>
      <c r="X2223">
        <f t="shared" si="104"/>
        <v>3.6683885631164097</v>
      </c>
      <c r="Y2223" t="s">
        <v>416</v>
      </c>
    </row>
    <row r="2224" spans="2:25" hidden="1" x14ac:dyDescent="0.25">
      <c r="B2224" s="1">
        <v>33</v>
      </c>
      <c r="D2224" t="s">
        <v>416</v>
      </c>
      <c r="E2224">
        <v>0</v>
      </c>
      <c r="F2224">
        <v>0</v>
      </c>
      <c r="G2224">
        <v>0</v>
      </c>
      <c r="H2224">
        <v>0</v>
      </c>
      <c r="I2224">
        <v>0.1086</v>
      </c>
      <c r="J2224">
        <v>-1.2</v>
      </c>
      <c r="K2224">
        <v>2900</v>
      </c>
      <c r="L2224">
        <v>1.45</v>
      </c>
      <c r="M2224">
        <v>0.48699999999999999</v>
      </c>
      <c r="N2224">
        <v>0.96299999999999997</v>
      </c>
      <c r="R2224">
        <v>77</v>
      </c>
      <c r="S2224">
        <v>0.22912029655289601</v>
      </c>
      <c r="T2224">
        <v>7.2498239621862597</v>
      </c>
      <c r="U2224">
        <v>3823</v>
      </c>
      <c r="V2224">
        <f t="shared" si="102"/>
        <v>-1.4735081008981241</v>
      </c>
      <c r="W2224">
        <f t="shared" si="103"/>
        <v>1.9809771874940361</v>
      </c>
      <c r="X2224">
        <f t="shared" si="104"/>
        <v>3.45448528839216</v>
      </c>
      <c r="Y2224" t="s">
        <v>416</v>
      </c>
    </row>
    <row r="2225" spans="2:25" hidden="1" x14ac:dyDescent="0.25">
      <c r="B2225" s="1">
        <v>34</v>
      </c>
      <c r="D2225" t="s">
        <v>416</v>
      </c>
      <c r="E2225">
        <v>0</v>
      </c>
      <c r="F2225">
        <v>0</v>
      </c>
      <c r="G2225">
        <v>0</v>
      </c>
      <c r="H2225">
        <v>0</v>
      </c>
      <c r="I2225">
        <v>0.1086</v>
      </c>
      <c r="J2225">
        <v>-1.2</v>
      </c>
      <c r="K2225">
        <v>2900</v>
      </c>
      <c r="L2225">
        <v>1.45</v>
      </c>
      <c r="M2225">
        <v>0.48699999999999999</v>
      </c>
      <c r="N2225">
        <v>0.96299999999999997</v>
      </c>
      <c r="R2225">
        <v>77</v>
      </c>
      <c r="S2225">
        <v>0.31443186324896999</v>
      </c>
      <c r="T2225">
        <v>8.4701201103979606</v>
      </c>
      <c r="U2225">
        <v>3823</v>
      </c>
      <c r="V2225">
        <f t="shared" si="102"/>
        <v>-1.1569878773505293</v>
      </c>
      <c r="W2225">
        <f t="shared" si="103"/>
        <v>2.1365446892479469</v>
      </c>
      <c r="X2225">
        <f t="shared" si="104"/>
        <v>3.2935325665984765</v>
      </c>
      <c r="Y2225" t="s">
        <v>416</v>
      </c>
    </row>
    <row r="2226" spans="2:25" hidden="1" x14ac:dyDescent="0.25">
      <c r="B2226" s="1">
        <v>35</v>
      </c>
      <c r="D2226" t="s">
        <v>416</v>
      </c>
      <c r="E2226">
        <v>0</v>
      </c>
      <c r="F2226">
        <v>0</v>
      </c>
      <c r="G2226">
        <v>0</v>
      </c>
      <c r="H2226">
        <v>0</v>
      </c>
      <c r="I2226">
        <v>0.1086</v>
      </c>
      <c r="J2226">
        <v>-1.2</v>
      </c>
      <c r="K2226">
        <v>2900</v>
      </c>
      <c r="L2226">
        <v>1.45</v>
      </c>
      <c r="M2226">
        <v>0.48699999999999999</v>
      </c>
      <c r="N2226">
        <v>0.96299999999999997</v>
      </c>
      <c r="R2226">
        <v>77</v>
      </c>
      <c r="S2226">
        <v>0.406623068642606</v>
      </c>
      <c r="T2226">
        <v>9.3637952943271294</v>
      </c>
      <c r="U2226">
        <v>3823</v>
      </c>
      <c r="V2226">
        <f t="shared" si="102"/>
        <v>-0.89986864392604726</v>
      </c>
      <c r="W2226">
        <f t="shared" si="103"/>
        <v>2.2368506884677894</v>
      </c>
      <c r="X2226">
        <f t="shared" si="104"/>
        <v>3.1367193323938367</v>
      </c>
      <c r="Y2226" t="s">
        <v>416</v>
      </c>
    </row>
    <row r="2227" spans="2:25" hidden="1" x14ac:dyDescent="0.25">
      <c r="B2227" s="1">
        <v>36</v>
      </c>
      <c r="D2227" t="s">
        <v>416</v>
      </c>
      <c r="E2227">
        <v>0</v>
      </c>
      <c r="F2227">
        <v>0</v>
      </c>
      <c r="G2227">
        <v>0</v>
      </c>
      <c r="H2227">
        <v>0</v>
      </c>
      <c r="I2227">
        <v>0.1086</v>
      </c>
      <c r="J2227">
        <v>-1.2</v>
      </c>
      <c r="K2227">
        <v>2900</v>
      </c>
      <c r="L2227">
        <v>1.45</v>
      </c>
      <c r="M2227">
        <v>0.48699999999999999</v>
      </c>
      <c r="N2227">
        <v>0.96299999999999997</v>
      </c>
      <c r="R2227">
        <v>77</v>
      </c>
      <c r="S2227">
        <v>0.50749475933405097</v>
      </c>
      <c r="T2227">
        <v>10.2571163792056</v>
      </c>
      <c r="U2227">
        <v>3823</v>
      </c>
      <c r="V2227">
        <f t="shared" si="102"/>
        <v>-0.67826889455488015</v>
      </c>
      <c r="W2227">
        <f t="shared" si="103"/>
        <v>2.3279717455810376</v>
      </c>
      <c r="X2227">
        <f t="shared" si="104"/>
        <v>3.0062406401359176</v>
      </c>
      <c r="Y2227" t="s">
        <v>416</v>
      </c>
    </row>
    <row r="2228" spans="2:25" hidden="1" x14ac:dyDescent="0.25">
      <c r="B2228" s="1">
        <v>37</v>
      </c>
      <c r="D2228" t="s">
        <v>416</v>
      </c>
      <c r="E2228">
        <v>0</v>
      </c>
      <c r="F2228">
        <v>0</v>
      </c>
      <c r="G2228">
        <v>0</v>
      </c>
      <c r="H2228">
        <v>0</v>
      </c>
      <c r="I2228">
        <v>0.1086</v>
      </c>
      <c r="J2228">
        <v>-1.2</v>
      </c>
      <c r="K2228">
        <v>2900</v>
      </c>
      <c r="L2228">
        <v>1.45</v>
      </c>
      <c r="M2228">
        <v>0.48699999999999999</v>
      </c>
      <c r="N2228">
        <v>0.96299999999999997</v>
      </c>
      <c r="R2228">
        <v>77</v>
      </c>
      <c r="S2228">
        <v>0.634424093304088</v>
      </c>
      <c r="T2228">
        <v>11.230959588192899</v>
      </c>
      <c r="U2228">
        <v>3823</v>
      </c>
      <c r="V2228">
        <f t="shared" si="102"/>
        <v>-0.45503763128667113</v>
      </c>
      <c r="W2228">
        <f t="shared" si="103"/>
        <v>2.4186742137367707</v>
      </c>
      <c r="X2228">
        <f t="shared" si="104"/>
        <v>2.873711845023442</v>
      </c>
      <c r="Y2228" t="s">
        <v>416</v>
      </c>
    </row>
    <row r="2229" spans="2:25" hidden="1" x14ac:dyDescent="0.25">
      <c r="B2229" s="1">
        <v>38</v>
      </c>
      <c r="D2229" t="s">
        <v>416</v>
      </c>
      <c r="E2229">
        <v>0</v>
      </c>
      <c r="F2229">
        <v>0</v>
      </c>
      <c r="G2229">
        <v>0</v>
      </c>
      <c r="H2229">
        <v>0</v>
      </c>
      <c r="I2229">
        <v>0.1086</v>
      </c>
      <c r="J2229">
        <v>-1.2</v>
      </c>
      <c r="K2229">
        <v>2900</v>
      </c>
      <c r="L2229">
        <v>1.45</v>
      </c>
      <c r="M2229">
        <v>0.48699999999999999</v>
      </c>
      <c r="N2229">
        <v>0.96299999999999997</v>
      </c>
      <c r="R2229">
        <v>77</v>
      </c>
      <c r="S2229">
        <v>0.75435238318778097</v>
      </c>
      <c r="T2229">
        <v>11.9195406020088</v>
      </c>
      <c r="U2229">
        <v>3823</v>
      </c>
      <c r="V2229">
        <f t="shared" si="102"/>
        <v>-0.28189566844104408</v>
      </c>
      <c r="W2229">
        <f t="shared" si="103"/>
        <v>2.4781791207945822</v>
      </c>
      <c r="X2229">
        <f t="shared" si="104"/>
        <v>2.7600747892356265</v>
      </c>
      <c r="Y2229" t="s">
        <v>416</v>
      </c>
    </row>
    <row r="2230" spans="2:25" hidden="1" x14ac:dyDescent="0.25">
      <c r="B2230" s="1">
        <v>39</v>
      </c>
      <c r="D2230" t="s">
        <v>416</v>
      </c>
      <c r="E2230">
        <v>0</v>
      </c>
      <c r="F2230">
        <v>0</v>
      </c>
      <c r="G2230">
        <v>0</v>
      </c>
      <c r="H2230">
        <v>0</v>
      </c>
      <c r="I2230">
        <v>0.1086</v>
      </c>
      <c r="J2230">
        <v>-1.2</v>
      </c>
      <c r="K2230">
        <v>2900</v>
      </c>
      <c r="L2230">
        <v>1.45</v>
      </c>
      <c r="M2230">
        <v>0.48699999999999999</v>
      </c>
      <c r="N2230">
        <v>0.96299999999999997</v>
      </c>
      <c r="R2230">
        <v>77</v>
      </c>
      <c r="S2230">
        <v>0.87600058274586601</v>
      </c>
      <c r="T2230">
        <v>12.526466374754101</v>
      </c>
      <c r="U2230">
        <v>3823</v>
      </c>
      <c r="V2230">
        <f t="shared" si="102"/>
        <v>-0.13238852281096003</v>
      </c>
      <c r="W2230">
        <f t="shared" si="103"/>
        <v>2.5278437159467591</v>
      </c>
      <c r="X2230">
        <f t="shared" si="104"/>
        <v>2.6602322387577191</v>
      </c>
      <c r="Y2230" t="s">
        <v>416</v>
      </c>
    </row>
    <row r="2231" spans="2:25" hidden="1" x14ac:dyDescent="0.25">
      <c r="B2231" s="1">
        <v>40</v>
      </c>
      <c r="D2231" t="s">
        <v>416</v>
      </c>
      <c r="E2231">
        <v>0</v>
      </c>
      <c r="F2231">
        <v>0</v>
      </c>
      <c r="G2231">
        <v>0</v>
      </c>
      <c r="H2231">
        <v>0</v>
      </c>
      <c r="I2231">
        <v>0.1086</v>
      </c>
      <c r="J2231">
        <v>-1.2</v>
      </c>
      <c r="K2231">
        <v>2900</v>
      </c>
      <c r="L2231">
        <v>1.45</v>
      </c>
      <c r="M2231">
        <v>0.48699999999999999</v>
      </c>
      <c r="N2231">
        <v>0.96299999999999997</v>
      </c>
      <c r="R2231">
        <v>77</v>
      </c>
      <c r="S2231">
        <v>0.99588840416663205</v>
      </c>
      <c r="T2231">
        <v>13.011086335418801</v>
      </c>
      <c r="U2231">
        <v>3823</v>
      </c>
      <c r="V2231">
        <f t="shared" si="102"/>
        <v>-4.1200716843433167E-3</v>
      </c>
      <c r="W2231">
        <f t="shared" si="103"/>
        <v>2.565801789070671</v>
      </c>
      <c r="X2231">
        <f t="shared" si="104"/>
        <v>2.5699218607550143</v>
      </c>
      <c r="Y2231" t="s">
        <v>416</v>
      </c>
    </row>
    <row r="2232" spans="2:25" x14ac:dyDescent="0.25">
      <c r="B2232" s="1">
        <v>41</v>
      </c>
      <c r="C2232" t="s">
        <v>139</v>
      </c>
      <c r="D2232" t="s">
        <v>416</v>
      </c>
      <c r="E2232">
        <v>0</v>
      </c>
      <c r="F2232">
        <v>0</v>
      </c>
      <c r="G2232">
        <v>0</v>
      </c>
      <c r="H2232">
        <v>0</v>
      </c>
      <c r="I2232">
        <v>0.1086</v>
      </c>
      <c r="J2232">
        <v>-1.2</v>
      </c>
      <c r="K2232">
        <v>3191</v>
      </c>
      <c r="L2232">
        <v>1.48</v>
      </c>
      <c r="M2232">
        <v>0.40300000000000002</v>
      </c>
      <c r="N2232">
        <v>1.077</v>
      </c>
      <c r="R2232">
        <v>77</v>
      </c>
      <c r="S2232">
        <v>6.7056243069775701E-2</v>
      </c>
      <c r="T2232">
        <v>4.19699440725842</v>
      </c>
      <c r="U2232">
        <v>3824</v>
      </c>
      <c r="V2232">
        <f t="shared" si="102"/>
        <v>-2.7022235629286393</v>
      </c>
      <c r="W2232">
        <f t="shared" si="103"/>
        <v>1.4343686517936014</v>
      </c>
      <c r="X2232">
        <f t="shared" si="104"/>
        <v>4.1365922147222403</v>
      </c>
      <c r="Y2232" t="s">
        <v>416</v>
      </c>
    </row>
    <row r="2233" spans="2:25" hidden="1" x14ac:dyDescent="0.25">
      <c r="B2233" s="1">
        <v>42</v>
      </c>
      <c r="D2233" t="s">
        <v>416</v>
      </c>
      <c r="E2233">
        <v>0</v>
      </c>
      <c r="F2233">
        <v>0</v>
      </c>
      <c r="G2233">
        <v>0</v>
      </c>
      <c r="H2233">
        <v>0</v>
      </c>
      <c r="I2233">
        <v>0.1086</v>
      </c>
      <c r="J2233">
        <v>-1.2</v>
      </c>
      <c r="K2233">
        <v>3191</v>
      </c>
      <c r="L2233">
        <v>1.48</v>
      </c>
      <c r="M2233">
        <v>0.40300000000000002</v>
      </c>
      <c r="N2233">
        <v>1.077</v>
      </c>
      <c r="R2233">
        <v>77</v>
      </c>
      <c r="S2233">
        <v>9.85002387639312E-2</v>
      </c>
      <c r="T2233">
        <v>5.1747327058023602</v>
      </c>
      <c r="U2233">
        <v>3824</v>
      </c>
      <c r="V2233">
        <f t="shared" si="102"/>
        <v>-2.3176963068077301</v>
      </c>
      <c r="W2233">
        <f t="shared" si="103"/>
        <v>1.6437876867647871</v>
      </c>
      <c r="X2233">
        <f t="shared" si="104"/>
        <v>3.961483993572517</v>
      </c>
      <c r="Y2233" t="s">
        <v>416</v>
      </c>
    </row>
    <row r="2234" spans="2:25" hidden="1" x14ac:dyDescent="0.25">
      <c r="B2234" s="1">
        <v>43</v>
      </c>
      <c r="D2234" t="s">
        <v>416</v>
      </c>
      <c r="E2234">
        <v>0</v>
      </c>
      <c r="F2234">
        <v>0</v>
      </c>
      <c r="G2234">
        <v>0</v>
      </c>
      <c r="H2234">
        <v>0</v>
      </c>
      <c r="I2234">
        <v>0.1086</v>
      </c>
      <c r="J2234">
        <v>-1.2</v>
      </c>
      <c r="K2234">
        <v>3191</v>
      </c>
      <c r="L2234">
        <v>1.48</v>
      </c>
      <c r="M2234">
        <v>0.40300000000000002</v>
      </c>
      <c r="N2234">
        <v>1.077</v>
      </c>
      <c r="R2234">
        <v>77</v>
      </c>
      <c r="S2234">
        <v>0.18391702346361399</v>
      </c>
      <c r="T2234">
        <v>6.92532759220739</v>
      </c>
      <c r="U2234">
        <v>3824</v>
      </c>
      <c r="V2234">
        <f t="shared" si="102"/>
        <v>-1.6932705825228187</v>
      </c>
      <c r="W2234">
        <f t="shared" si="103"/>
        <v>1.9351853566884405</v>
      </c>
      <c r="X2234">
        <f t="shared" si="104"/>
        <v>3.6284559392112592</v>
      </c>
      <c r="Y2234" t="s">
        <v>416</v>
      </c>
    </row>
    <row r="2235" spans="2:25" hidden="1" x14ac:dyDescent="0.25">
      <c r="B2235" s="1">
        <v>44</v>
      </c>
      <c r="D2235" t="s">
        <v>416</v>
      </c>
      <c r="E2235">
        <v>0</v>
      </c>
      <c r="F2235">
        <v>0</v>
      </c>
      <c r="G2235">
        <v>0</v>
      </c>
      <c r="H2235">
        <v>0</v>
      </c>
      <c r="I2235">
        <v>0.1086</v>
      </c>
      <c r="J2235">
        <v>-1.2</v>
      </c>
      <c r="K2235">
        <v>3191</v>
      </c>
      <c r="L2235">
        <v>1.48</v>
      </c>
      <c r="M2235">
        <v>0.40300000000000002</v>
      </c>
      <c r="N2235">
        <v>1.077</v>
      </c>
      <c r="R2235">
        <v>77</v>
      </c>
      <c r="S2235">
        <v>0.26403648636617399</v>
      </c>
      <c r="T2235">
        <v>8.2274206211099603</v>
      </c>
      <c r="U2235">
        <v>3824</v>
      </c>
      <c r="V2235">
        <f t="shared" si="102"/>
        <v>-1.3316679794529036</v>
      </c>
      <c r="W2235">
        <f t="shared" si="103"/>
        <v>2.1074725537924572</v>
      </c>
      <c r="X2235">
        <f t="shared" si="104"/>
        <v>3.4391405332453608</v>
      </c>
      <c r="Y2235" t="s">
        <v>416</v>
      </c>
    </row>
    <row r="2236" spans="2:25" hidden="1" x14ac:dyDescent="0.25">
      <c r="B2236" s="1">
        <v>45</v>
      </c>
      <c r="D2236" t="s">
        <v>416</v>
      </c>
      <c r="E2236">
        <v>0</v>
      </c>
      <c r="F2236">
        <v>0</v>
      </c>
      <c r="G2236">
        <v>0</v>
      </c>
      <c r="H2236">
        <v>0</v>
      </c>
      <c r="I2236">
        <v>0.1086</v>
      </c>
      <c r="J2236">
        <v>-1.2</v>
      </c>
      <c r="K2236">
        <v>3191</v>
      </c>
      <c r="L2236">
        <v>1.48</v>
      </c>
      <c r="M2236">
        <v>0.40300000000000002</v>
      </c>
      <c r="N2236">
        <v>1.077</v>
      </c>
      <c r="R2236">
        <v>77</v>
      </c>
      <c r="S2236">
        <v>0.38406190056089201</v>
      </c>
      <c r="T2236">
        <v>9.4055081624889691</v>
      </c>
      <c r="U2236">
        <v>3824</v>
      </c>
      <c r="V2236">
        <f t="shared" si="102"/>
        <v>-0.95695154000831073</v>
      </c>
      <c r="W2236">
        <f t="shared" si="103"/>
        <v>2.241295492392672</v>
      </c>
      <c r="X2236">
        <f t="shared" si="104"/>
        <v>3.1982470324009826</v>
      </c>
      <c r="Y2236" t="s">
        <v>416</v>
      </c>
    </row>
    <row r="2237" spans="2:25" hidden="1" x14ac:dyDescent="0.25">
      <c r="B2237" s="1">
        <v>46</v>
      </c>
      <c r="D2237" t="s">
        <v>416</v>
      </c>
      <c r="E2237">
        <v>0</v>
      </c>
      <c r="F2237">
        <v>0</v>
      </c>
      <c r="G2237">
        <v>0</v>
      </c>
      <c r="H2237">
        <v>0</v>
      </c>
      <c r="I2237">
        <v>0.1086</v>
      </c>
      <c r="J2237">
        <v>-1.2</v>
      </c>
      <c r="K2237">
        <v>3191</v>
      </c>
      <c r="L2237">
        <v>1.48</v>
      </c>
      <c r="M2237">
        <v>0.40300000000000002</v>
      </c>
      <c r="N2237">
        <v>1.077</v>
      </c>
      <c r="R2237">
        <v>77</v>
      </c>
      <c r="S2237">
        <v>0.50055037109580502</v>
      </c>
      <c r="T2237">
        <v>10.257399658446101</v>
      </c>
      <c r="U2237">
        <v>3824</v>
      </c>
      <c r="V2237">
        <f t="shared" si="102"/>
        <v>-0.69204704374082282</v>
      </c>
      <c r="W2237">
        <f t="shared" si="103"/>
        <v>2.3279993630242175</v>
      </c>
      <c r="X2237">
        <f t="shared" si="104"/>
        <v>3.0200464067650401</v>
      </c>
      <c r="Y2237" t="s">
        <v>416</v>
      </c>
    </row>
    <row r="2238" spans="2:25" hidden="1" x14ac:dyDescent="0.25">
      <c r="B2238" s="1">
        <v>47</v>
      </c>
      <c r="D2238" t="s">
        <v>416</v>
      </c>
      <c r="E2238">
        <v>0</v>
      </c>
      <c r="F2238">
        <v>0</v>
      </c>
      <c r="G2238">
        <v>0</v>
      </c>
      <c r="H2238">
        <v>0</v>
      </c>
      <c r="I2238">
        <v>0.1086</v>
      </c>
      <c r="J2238">
        <v>-1.2</v>
      </c>
      <c r="K2238">
        <v>3191</v>
      </c>
      <c r="L2238">
        <v>1.48</v>
      </c>
      <c r="M2238">
        <v>0.40300000000000002</v>
      </c>
      <c r="N2238">
        <v>1.077</v>
      </c>
      <c r="R2238">
        <v>77</v>
      </c>
      <c r="S2238">
        <v>0.60656560342525001</v>
      </c>
      <c r="T2238">
        <v>10.8241705988523</v>
      </c>
      <c r="U2238">
        <v>3824</v>
      </c>
      <c r="V2238">
        <f t="shared" si="102"/>
        <v>-0.4999423892172648</v>
      </c>
      <c r="W2238">
        <f t="shared" si="103"/>
        <v>2.3817816519094972</v>
      </c>
      <c r="X2238">
        <f t="shared" si="104"/>
        <v>2.8817240411267622</v>
      </c>
      <c r="Y2238" t="s">
        <v>416</v>
      </c>
    </row>
    <row r="2239" spans="2:25" hidden="1" x14ac:dyDescent="0.25">
      <c r="B2239" s="1">
        <v>48</v>
      </c>
      <c r="D2239" t="s">
        <v>416</v>
      </c>
      <c r="E2239">
        <v>0</v>
      </c>
      <c r="F2239">
        <v>0</v>
      </c>
      <c r="G2239">
        <v>0</v>
      </c>
      <c r="H2239">
        <v>0</v>
      </c>
      <c r="I2239">
        <v>0.1086</v>
      </c>
      <c r="J2239">
        <v>-1.2</v>
      </c>
      <c r="K2239">
        <v>3191</v>
      </c>
      <c r="L2239">
        <v>1.48</v>
      </c>
      <c r="M2239">
        <v>0.40300000000000002</v>
      </c>
      <c r="N2239">
        <v>1.077</v>
      </c>
      <c r="R2239">
        <v>77</v>
      </c>
      <c r="S2239">
        <v>0.73688619458855698</v>
      </c>
      <c r="T2239">
        <v>11.3899500619167</v>
      </c>
      <c r="U2239">
        <v>3824</v>
      </c>
      <c r="V2239">
        <f t="shared" si="102"/>
        <v>-0.30532181582821316</v>
      </c>
      <c r="W2239">
        <f t="shared" si="103"/>
        <v>2.4327313930699095</v>
      </c>
      <c r="X2239">
        <f t="shared" si="104"/>
        <v>2.7380532088981226</v>
      </c>
      <c r="Y2239" t="s">
        <v>416</v>
      </c>
    </row>
    <row r="2240" spans="2:25" hidden="1" x14ac:dyDescent="0.25">
      <c r="B2240" s="1">
        <v>49</v>
      </c>
      <c r="D2240" t="s">
        <v>416</v>
      </c>
      <c r="E2240">
        <v>0</v>
      </c>
      <c r="F2240">
        <v>0</v>
      </c>
      <c r="G2240">
        <v>0</v>
      </c>
      <c r="H2240">
        <v>0</v>
      </c>
      <c r="I2240">
        <v>0.1086</v>
      </c>
      <c r="J2240">
        <v>-1.2</v>
      </c>
      <c r="K2240">
        <v>3191</v>
      </c>
      <c r="L2240">
        <v>1.48</v>
      </c>
      <c r="M2240">
        <v>0.40300000000000002</v>
      </c>
      <c r="N2240">
        <v>1.077</v>
      </c>
      <c r="R2240">
        <v>77</v>
      </c>
      <c r="S2240">
        <v>0.86196611980283699</v>
      </c>
      <c r="T2240">
        <v>11.7927731418905</v>
      </c>
      <c r="U2240">
        <v>3824</v>
      </c>
      <c r="V2240">
        <f t="shared" si="102"/>
        <v>-0.14853931326391615</v>
      </c>
      <c r="W2240">
        <f t="shared" si="103"/>
        <v>2.4674868982477021</v>
      </c>
      <c r="X2240">
        <f t="shared" si="104"/>
        <v>2.6160262115116182</v>
      </c>
      <c r="Y2240" t="s">
        <v>416</v>
      </c>
    </row>
    <row r="2241" spans="1:25" hidden="1" x14ac:dyDescent="0.25">
      <c r="B2241" s="1">
        <v>50</v>
      </c>
      <c r="D2241" t="s">
        <v>416</v>
      </c>
      <c r="E2241">
        <v>0</v>
      </c>
      <c r="F2241">
        <v>0</v>
      </c>
      <c r="G2241">
        <v>0</v>
      </c>
      <c r="H2241">
        <v>0</v>
      </c>
      <c r="I2241">
        <v>0.1086</v>
      </c>
      <c r="J2241">
        <v>-1.2</v>
      </c>
      <c r="K2241">
        <v>3191</v>
      </c>
      <c r="L2241">
        <v>1.48</v>
      </c>
      <c r="M2241">
        <v>0.40300000000000002</v>
      </c>
      <c r="N2241">
        <v>1.077</v>
      </c>
      <c r="R2241">
        <v>77</v>
      </c>
      <c r="S2241">
        <v>0.97834127864155396</v>
      </c>
      <c r="T2241">
        <v>12.0735736890241</v>
      </c>
      <c r="U2241">
        <v>3824</v>
      </c>
      <c r="V2241">
        <f t="shared" si="102"/>
        <v>-2.1896714151977206E-2</v>
      </c>
      <c r="W2241">
        <f t="shared" si="103"/>
        <v>2.4910190715700096</v>
      </c>
      <c r="X2241">
        <f t="shared" si="104"/>
        <v>2.5129157857219866</v>
      </c>
      <c r="Y2241" t="s">
        <v>416</v>
      </c>
    </row>
    <row r="2242" spans="1:25" x14ac:dyDescent="0.25">
      <c r="A2242">
        <v>43</v>
      </c>
      <c r="B2242" s="1">
        <v>0</v>
      </c>
      <c r="C2242" t="s">
        <v>197</v>
      </c>
      <c r="D2242" t="s">
        <v>416</v>
      </c>
      <c r="E2242">
        <v>0</v>
      </c>
      <c r="F2242">
        <v>0</v>
      </c>
      <c r="G2242">
        <v>0</v>
      </c>
      <c r="H2242">
        <v>0</v>
      </c>
      <c r="I2242">
        <v>0.1086</v>
      </c>
      <c r="J2242">
        <v>-1.2</v>
      </c>
      <c r="K2242">
        <v>915</v>
      </c>
      <c r="L2242">
        <v>0.99</v>
      </c>
      <c r="M2242">
        <v>0.62</v>
      </c>
      <c r="N2242">
        <v>0.37</v>
      </c>
      <c r="R2242">
        <v>77</v>
      </c>
      <c r="S2242">
        <v>0.27204239006556802</v>
      </c>
      <c r="T2242">
        <v>5.15578053076388</v>
      </c>
      <c r="U2242">
        <v>3825</v>
      </c>
      <c r="V2242">
        <f t="shared" si="102"/>
        <v>-1.3017973789995452</v>
      </c>
      <c r="W2242">
        <f t="shared" si="103"/>
        <v>1.6401185183765543</v>
      </c>
      <c r="X2242">
        <f t="shared" si="104"/>
        <v>2.9419158973760995</v>
      </c>
      <c r="Y2242" t="s">
        <v>416</v>
      </c>
    </row>
    <row r="2243" spans="1:25" hidden="1" x14ac:dyDescent="0.25">
      <c r="B2243" s="1">
        <v>1</v>
      </c>
      <c r="D2243" t="s">
        <v>416</v>
      </c>
      <c r="E2243">
        <v>0</v>
      </c>
      <c r="F2243">
        <v>0</v>
      </c>
      <c r="G2243">
        <v>0</v>
      </c>
      <c r="H2243">
        <v>0</v>
      </c>
      <c r="I2243">
        <v>0.1086</v>
      </c>
      <c r="J2243">
        <v>-1.2</v>
      </c>
      <c r="K2243">
        <v>915</v>
      </c>
      <c r="L2243">
        <v>0.99</v>
      </c>
      <c r="M2243">
        <v>0.62</v>
      </c>
      <c r="N2243">
        <v>0.37</v>
      </c>
      <c r="R2243">
        <v>77</v>
      </c>
      <c r="S2243">
        <v>0.65191006912067095</v>
      </c>
      <c r="T2243">
        <v>6.8273315276112596</v>
      </c>
      <c r="U2243">
        <v>3825</v>
      </c>
      <c r="V2243">
        <f t="shared" si="102"/>
        <v>-0.42784865736532818</v>
      </c>
      <c r="W2243">
        <f t="shared" si="103"/>
        <v>1.9209338985008604</v>
      </c>
      <c r="X2243">
        <f t="shared" si="104"/>
        <v>2.3487825558661886</v>
      </c>
      <c r="Y2243" t="s">
        <v>416</v>
      </c>
    </row>
    <row r="2244" spans="1:25" hidden="1" x14ac:dyDescent="0.25">
      <c r="B2244" s="1">
        <v>2</v>
      </c>
      <c r="D2244" t="s">
        <v>416</v>
      </c>
      <c r="E2244">
        <v>0</v>
      </c>
      <c r="F2244">
        <v>0</v>
      </c>
      <c r="G2244">
        <v>0</v>
      </c>
      <c r="H2244">
        <v>0</v>
      </c>
      <c r="I2244">
        <v>0.1086</v>
      </c>
      <c r="J2244">
        <v>-1.2</v>
      </c>
      <c r="K2244">
        <v>915</v>
      </c>
      <c r="L2244">
        <v>0.99</v>
      </c>
      <c r="M2244">
        <v>0.62</v>
      </c>
      <c r="N2244">
        <v>0.37</v>
      </c>
      <c r="R2244">
        <v>77</v>
      </c>
      <c r="S2244">
        <v>1.27828841229667</v>
      </c>
      <c r="T2244">
        <v>8.1653419771176505</v>
      </c>
      <c r="U2244">
        <v>3825</v>
      </c>
      <c r="V2244">
        <f t="shared" ref="V2244:V2307" si="105">LN(S2244)</f>
        <v>0.24552200521816209</v>
      </c>
      <c r="W2244">
        <f t="shared" ref="W2244:W2307" si="106">LN(T2244)</f>
        <v>2.0998986088420595</v>
      </c>
      <c r="X2244">
        <f t="shared" ref="X2244:X2307" si="107">W2244-V2244</f>
        <v>1.8543766036238973</v>
      </c>
      <c r="Y2244" t="s">
        <v>416</v>
      </c>
    </row>
    <row r="2245" spans="1:25" hidden="1" x14ac:dyDescent="0.25">
      <c r="B2245" s="1">
        <v>3</v>
      </c>
      <c r="D2245" t="s">
        <v>416</v>
      </c>
      <c r="E2245">
        <v>0</v>
      </c>
      <c r="F2245">
        <v>0</v>
      </c>
      <c r="G2245">
        <v>0</v>
      </c>
      <c r="H2245">
        <v>0</v>
      </c>
      <c r="I2245">
        <v>0.1086</v>
      </c>
      <c r="J2245">
        <v>-1.2</v>
      </c>
      <c r="K2245">
        <v>915</v>
      </c>
      <c r="L2245">
        <v>0.99</v>
      </c>
      <c r="M2245">
        <v>0.62</v>
      </c>
      <c r="N2245">
        <v>0.37</v>
      </c>
      <c r="R2245">
        <v>77</v>
      </c>
      <c r="S2245">
        <v>2.8978138922191099</v>
      </c>
      <c r="T2245">
        <v>9.6966534937761804</v>
      </c>
      <c r="U2245">
        <v>3825</v>
      </c>
      <c r="V2245">
        <f t="shared" si="105"/>
        <v>1.063956622450247</v>
      </c>
      <c r="W2245">
        <f t="shared" si="106"/>
        <v>2.2717808253412932</v>
      </c>
      <c r="X2245">
        <f t="shared" si="107"/>
        <v>1.2078242028910462</v>
      </c>
      <c r="Y2245" t="s">
        <v>416</v>
      </c>
    </row>
    <row r="2246" spans="1:25" hidden="1" x14ac:dyDescent="0.25">
      <c r="B2246" s="1">
        <v>4</v>
      </c>
      <c r="D2246" t="s">
        <v>416</v>
      </c>
      <c r="E2246">
        <v>0</v>
      </c>
      <c r="F2246">
        <v>0</v>
      </c>
      <c r="G2246">
        <v>0</v>
      </c>
      <c r="H2246">
        <v>0</v>
      </c>
      <c r="I2246">
        <v>0.1086</v>
      </c>
      <c r="J2246">
        <v>-1.2</v>
      </c>
      <c r="K2246">
        <v>915</v>
      </c>
      <c r="L2246">
        <v>0.99</v>
      </c>
      <c r="M2246">
        <v>0.62</v>
      </c>
      <c r="N2246">
        <v>0.37</v>
      </c>
      <c r="R2246">
        <v>77</v>
      </c>
      <c r="S2246">
        <v>5.1979633823246401</v>
      </c>
      <c r="T2246">
        <v>10.895460533132001</v>
      </c>
      <c r="U2246">
        <v>3825</v>
      </c>
      <c r="V2246">
        <f t="shared" si="105"/>
        <v>1.6482668916243892</v>
      </c>
      <c r="W2246">
        <f t="shared" si="106"/>
        <v>2.3883462376392521</v>
      </c>
      <c r="X2246">
        <f t="shared" si="107"/>
        <v>0.74007934601486292</v>
      </c>
      <c r="Y2246" t="s">
        <v>416</v>
      </c>
    </row>
    <row r="2247" spans="1:25" hidden="1" x14ac:dyDescent="0.25">
      <c r="B2247" s="1">
        <v>5</v>
      </c>
      <c r="D2247" t="s">
        <v>416</v>
      </c>
      <c r="E2247">
        <v>0</v>
      </c>
      <c r="F2247">
        <v>0</v>
      </c>
      <c r="G2247">
        <v>0</v>
      </c>
      <c r="H2247">
        <v>0</v>
      </c>
      <c r="I2247">
        <v>0.1086</v>
      </c>
      <c r="J2247">
        <v>-1.2</v>
      </c>
      <c r="K2247">
        <v>915</v>
      </c>
      <c r="L2247">
        <v>0.99</v>
      </c>
      <c r="M2247">
        <v>0.62</v>
      </c>
      <c r="N2247">
        <v>0.37</v>
      </c>
      <c r="R2247">
        <v>77</v>
      </c>
      <c r="S2247">
        <v>7.2473839231532002</v>
      </c>
      <c r="T2247">
        <v>11.5208768112724</v>
      </c>
      <c r="U2247">
        <v>3825</v>
      </c>
      <c r="V2247">
        <f t="shared" si="105"/>
        <v>1.9806405655630546</v>
      </c>
      <c r="W2247">
        <f t="shared" si="106"/>
        <v>2.4441607644609853</v>
      </c>
      <c r="X2247">
        <f t="shared" si="107"/>
        <v>0.46352019889793072</v>
      </c>
      <c r="Y2247" t="s">
        <v>416</v>
      </c>
    </row>
    <row r="2248" spans="1:25" hidden="1" x14ac:dyDescent="0.25">
      <c r="B2248" s="1">
        <v>6</v>
      </c>
      <c r="D2248" t="s">
        <v>416</v>
      </c>
      <c r="E2248">
        <v>0</v>
      </c>
      <c r="F2248">
        <v>0</v>
      </c>
      <c r="G2248">
        <v>0</v>
      </c>
      <c r="H2248">
        <v>0</v>
      </c>
      <c r="I2248">
        <v>0.1086</v>
      </c>
      <c r="J2248">
        <v>-1.2</v>
      </c>
      <c r="K2248">
        <v>915</v>
      </c>
      <c r="L2248">
        <v>0.99</v>
      </c>
      <c r="M2248">
        <v>0.62</v>
      </c>
      <c r="N2248">
        <v>0.37</v>
      </c>
      <c r="R2248">
        <v>77</v>
      </c>
      <c r="S2248">
        <v>10.1030149638115</v>
      </c>
      <c r="T2248">
        <v>12.148217219484</v>
      </c>
      <c r="U2248">
        <v>3825</v>
      </c>
      <c r="V2248">
        <f t="shared" si="105"/>
        <v>2.312833890570055</v>
      </c>
      <c r="W2248">
        <f t="shared" si="106"/>
        <v>2.4971824281138582</v>
      </c>
      <c r="X2248">
        <f t="shared" si="107"/>
        <v>0.1843485375438032</v>
      </c>
      <c r="Y2248" t="s">
        <v>416</v>
      </c>
    </row>
    <row r="2249" spans="1:25" hidden="1" x14ac:dyDescent="0.25">
      <c r="B2249" s="1">
        <v>7</v>
      </c>
      <c r="D2249" t="s">
        <v>416</v>
      </c>
      <c r="E2249">
        <v>0</v>
      </c>
      <c r="F2249">
        <v>0</v>
      </c>
      <c r="G2249">
        <v>0</v>
      </c>
      <c r="H2249">
        <v>0</v>
      </c>
      <c r="I2249">
        <v>0.1086</v>
      </c>
      <c r="J2249">
        <v>-1.2</v>
      </c>
      <c r="K2249">
        <v>915</v>
      </c>
      <c r="L2249">
        <v>0.99</v>
      </c>
      <c r="M2249">
        <v>0.62</v>
      </c>
      <c r="N2249">
        <v>0.37</v>
      </c>
      <c r="R2249">
        <v>77</v>
      </c>
      <c r="S2249">
        <v>13.0510042478871</v>
      </c>
      <c r="T2249">
        <v>12.6325799624054</v>
      </c>
      <c r="U2249">
        <v>3825</v>
      </c>
      <c r="V2249">
        <f t="shared" si="105"/>
        <v>2.5688650846689862</v>
      </c>
      <c r="W2249">
        <f t="shared" si="106"/>
        <v>2.536279188059432</v>
      </c>
      <c r="X2249">
        <f t="shared" si="107"/>
        <v>-3.2585896609554243E-2</v>
      </c>
      <c r="Y2249" t="s">
        <v>416</v>
      </c>
    </row>
    <row r="2250" spans="1:25" hidden="1" x14ac:dyDescent="0.25">
      <c r="B2250" s="1">
        <v>8</v>
      </c>
      <c r="D2250" t="s">
        <v>416</v>
      </c>
      <c r="E2250">
        <v>0</v>
      </c>
      <c r="F2250">
        <v>0</v>
      </c>
      <c r="G2250">
        <v>0</v>
      </c>
      <c r="H2250">
        <v>0</v>
      </c>
      <c r="I2250">
        <v>0.1086</v>
      </c>
      <c r="J2250">
        <v>-1.2</v>
      </c>
      <c r="K2250">
        <v>915</v>
      </c>
      <c r="L2250">
        <v>0.99</v>
      </c>
      <c r="M2250">
        <v>0.62</v>
      </c>
      <c r="N2250">
        <v>0.37</v>
      </c>
      <c r="R2250">
        <v>77</v>
      </c>
      <c r="S2250">
        <v>16.123025916551899</v>
      </c>
      <c r="T2250">
        <v>13.117238725337801</v>
      </c>
      <c r="U2250">
        <v>3825</v>
      </c>
      <c r="V2250">
        <f t="shared" si="105"/>
        <v>2.7802484314077063</v>
      </c>
      <c r="W2250">
        <f t="shared" si="106"/>
        <v>2.5739272983577068</v>
      </c>
      <c r="X2250">
        <f t="shared" si="107"/>
        <v>-0.20632113304999944</v>
      </c>
      <c r="Y2250" t="s">
        <v>416</v>
      </c>
    </row>
    <row r="2251" spans="1:25" hidden="1" x14ac:dyDescent="0.25">
      <c r="B2251" s="1">
        <v>9</v>
      </c>
      <c r="D2251" t="s">
        <v>416</v>
      </c>
      <c r="E2251">
        <v>0</v>
      </c>
      <c r="F2251">
        <v>0</v>
      </c>
      <c r="G2251">
        <v>0</v>
      </c>
      <c r="H2251">
        <v>0</v>
      </c>
      <c r="I2251">
        <v>0.1086</v>
      </c>
      <c r="J2251">
        <v>-1.2</v>
      </c>
      <c r="K2251">
        <v>915</v>
      </c>
      <c r="L2251">
        <v>0.99</v>
      </c>
      <c r="M2251">
        <v>0.62</v>
      </c>
      <c r="N2251">
        <v>0.37</v>
      </c>
      <c r="R2251">
        <v>77</v>
      </c>
      <c r="S2251">
        <v>18.4185130914849</v>
      </c>
      <c r="T2251">
        <v>13.3136480026049</v>
      </c>
      <c r="U2251">
        <v>3825</v>
      </c>
      <c r="V2251">
        <f t="shared" si="105"/>
        <v>2.9133563050653901</v>
      </c>
      <c r="W2251">
        <f t="shared" si="106"/>
        <v>2.5887896746890826</v>
      </c>
      <c r="X2251">
        <f t="shared" si="107"/>
        <v>-0.32456663037630751</v>
      </c>
      <c r="Y2251" t="s">
        <v>416</v>
      </c>
    </row>
    <row r="2252" spans="1:25" hidden="1" x14ac:dyDescent="0.25">
      <c r="B2252" s="1">
        <v>10</v>
      </c>
      <c r="D2252" t="s">
        <v>416</v>
      </c>
      <c r="E2252">
        <v>0</v>
      </c>
      <c r="F2252">
        <v>0</v>
      </c>
      <c r="G2252">
        <v>0</v>
      </c>
      <c r="H2252">
        <v>0</v>
      </c>
      <c r="I2252">
        <v>0.1086</v>
      </c>
      <c r="J2252">
        <v>-1.2</v>
      </c>
      <c r="K2252">
        <v>915</v>
      </c>
      <c r="L2252">
        <v>0.99</v>
      </c>
      <c r="M2252">
        <v>0.62</v>
      </c>
      <c r="N2252">
        <v>0.37</v>
      </c>
      <c r="R2252">
        <v>77</v>
      </c>
      <c r="S2252">
        <v>19.938353832718999</v>
      </c>
      <c r="T2252">
        <v>13.4127407012714</v>
      </c>
      <c r="U2252">
        <v>3825</v>
      </c>
      <c r="V2252">
        <f t="shared" si="105"/>
        <v>2.9926452050936092</v>
      </c>
      <c r="W2252">
        <f t="shared" si="106"/>
        <v>2.5962050538365267</v>
      </c>
      <c r="X2252">
        <f t="shared" si="107"/>
        <v>-0.39644015125708254</v>
      </c>
      <c r="Y2252" t="s">
        <v>416</v>
      </c>
    </row>
    <row r="2253" spans="1:25" x14ac:dyDescent="0.25">
      <c r="B2253" s="1">
        <v>11</v>
      </c>
      <c r="C2253" t="s">
        <v>198</v>
      </c>
      <c r="D2253" t="s">
        <v>416</v>
      </c>
      <c r="E2253">
        <v>0</v>
      </c>
      <c r="F2253">
        <v>0</v>
      </c>
      <c r="G2253">
        <v>0</v>
      </c>
      <c r="H2253">
        <v>0</v>
      </c>
      <c r="I2253">
        <v>0.1086</v>
      </c>
      <c r="J2253">
        <v>-1.2</v>
      </c>
      <c r="K2253">
        <v>1083</v>
      </c>
      <c r="L2253">
        <v>1.22</v>
      </c>
      <c r="M2253">
        <v>0.77</v>
      </c>
      <c r="N2253">
        <v>0.45</v>
      </c>
      <c r="R2253">
        <v>77</v>
      </c>
      <c r="S2253">
        <v>0.21468851294347399</v>
      </c>
      <c r="T2253">
        <v>6.1580302828471201</v>
      </c>
      <c r="U2253">
        <v>3826</v>
      </c>
      <c r="V2253">
        <f t="shared" si="105"/>
        <v>-1.538567078353722</v>
      </c>
      <c r="W2253">
        <f t="shared" si="106"/>
        <v>1.8177569671334648</v>
      </c>
      <c r="X2253">
        <f t="shared" si="107"/>
        <v>3.3563240454871868</v>
      </c>
      <c r="Y2253" t="s">
        <v>416</v>
      </c>
    </row>
    <row r="2254" spans="1:25" hidden="1" x14ac:dyDescent="0.25">
      <c r="B2254" s="1">
        <v>12</v>
      </c>
      <c r="D2254" t="s">
        <v>416</v>
      </c>
      <c r="E2254">
        <v>0</v>
      </c>
      <c r="F2254">
        <v>0</v>
      </c>
      <c r="G2254">
        <v>0</v>
      </c>
      <c r="H2254">
        <v>0</v>
      </c>
      <c r="I2254">
        <v>0.1086</v>
      </c>
      <c r="J2254">
        <v>-1.2</v>
      </c>
      <c r="K2254">
        <v>1083</v>
      </c>
      <c r="L2254">
        <v>1.22</v>
      </c>
      <c r="M2254">
        <v>0.77</v>
      </c>
      <c r="N2254">
        <v>0.45</v>
      </c>
      <c r="R2254">
        <v>77</v>
      </c>
      <c r="S2254">
        <v>0.84706126134126603</v>
      </c>
      <c r="T2254">
        <v>8.7848378550389992</v>
      </c>
      <c r="U2254">
        <v>3826</v>
      </c>
      <c r="V2254">
        <f t="shared" si="105"/>
        <v>-0.16598225950607456</v>
      </c>
      <c r="W2254">
        <f t="shared" si="106"/>
        <v>2.1730272644441402</v>
      </c>
      <c r="X2254">
        <f t="shared" si="107"/>
        <v>2.3390095239502147</v>
      </c>
      <c r="Y2254" t="s">
        <v>416</v>
      </c>
    </row>
    <row r="2255" spans="1:25" hidden="1" x14ac:dyDescent="0.25">
      <c r="B2255" s="1">
        <v>13</v>
      </c>
      <c r="D2255" t="s">
        <v>416</v>
      </c>
      <c r="E2255">
        <v>0</v>
      </c>
      <c r="F2255">
        <v>0</v>
      </c>
      <c r="G2255">
        <v>0</v>
      </c>
      <c r="H2255">
        <v>0</v>
      </c>
      <c r="I2255">
        <v>0.1086</v>
      </c>
      <c r="J2255">
        <v>-1.2</v>
      </c>
      <c r="K2255">
        <v>1083</v>
      </c>
      <c r="L2255">
        <v>1.22</v>
      </c>
      <c r="M2255">
        <v>0.77</v>
      </c>
      <c r="N2255">
        <v>0.45</v>
      </c>
      <c r="R2255">
        <v>77</v>
      </c>
      <c r="S2255">
        <v>1.84886698340807</v>
      </c>
      <c r="T2255">
        <v>10.8397347660701</v>
      </c>
      <c r="U2255">
        <v>3826</v>
      </c>
      <c r="V2255">
        <f t="shared" si="105"/>
        <v>0.6145730100703477</v>
      </c>
      <c r="W2255">
        <f t="shared" si="106"/>
        <v>2.383218527637438</v>
      </c>
      <c r="X2255">
        <f t="shared" si="107"/>
        <v>1.7686455175670903</v>
      </c>
      <c r="Y2255" t="s">
        <v>416</v>
      </c>
    </row>
    <row r="2256" spans="1:25" hidden="1" x14ac:dyDescent="0.25">
      <c r="B2256" s="1">
        <v>14</v>
      </c>
      <c r="D2256" t="s">
        <v>416</v>
      </c>
      <c r="E2256">
        <v>0</v>
      </c>
      <c r="F2256">
        <v>0</v>
      </c>
      <c r="G2256">
        <v>0</v>
      </c>
      <c r="H2256">
        <v>0</v>
      </c>
      <c r="I2256">
        <v>0.1086</v>
      </c>
      <c r="J2256">
        <v>-1.2</v>
      </c>
      <c r="K2256">
        <v>1083</v>
      </c>
      <c r="L2256">
        <v>1.22</v>
      </c>
      <c r="M2256">
        <v>0.77</v>
      </c>
      <c r="N2256">
        <v>0.45</v>
      </c>
      <c r="R2256">
        <v>77</v>
      </c>
      <c r="S2256">
        <v>4.0278702840312004</v>
      </c>
      <c r="T2256">
        <v>12.6587777333747</v>
      </c>
      <c r="U2256">
        <v>3826</v>
      </c>
      <c r="V2256">
        <f t="shared" si="105"/>
        <v>1.3932377707705406</v>
      </c>
      <c r="W2256">
        <f t="shared" si="106"/>
        <v>2.5383508665081869</v>
      </c>
      <c r="X2256">
        <f t="shared" si="107"/>
        <v>1.1451130957376463</v>
      </c>
      <c r="Y2256" t="s">
        <v>416</v>
      </c>
    </row>
    <row r="2257" spans="2:25" hidden="1" x14ac:dyDescent="0.25">
      <c r="B2257" s="1">
        <v>15</v>
      </c>
      <c r="D2257" t="s">
        <v>416</v>
      </c>
      <c r="E2257">
        <v>0</v>
      </c>
      <c r="F2257">
        <v>0</v>
      </c>
      <c r="G2257">
        <v>0</v>
      </c>
      <c r="H2257">
        <v>0</v>
      </c>
      <c r="I2257">
        <v>0.1086</v>
      </c>
      <c r="J2257">
        <v>-1.2</v>
      </c>
      <c r="K2257">
        <v>1083</v>
      </c>
      <c r="L2257">
        <v>1.22</v>
      </c>
      <c r="M2257">
        <v>0.77</v>
      </c>
      <c r="N2257">
        <v>0.45</v>
      </c>
      <c r="R2257">
        <v>77</v>
      </c>
      <c r="S2257">
        <v>7.0425380755739004</v>
      </c>
      <c r="T2257">
        <v>14.1456862483903</v>
      </c>
      <c r="U2257">
        <v>3826</v>
      </c>
      <c r="V2257">
        <f t="shared" si="105"/>
        <v>1.9519686272960401</v>
      </c>
      <c r="W2257">
        <f t="shared" si="106"/>
        <v>2.6494097188393613</v>
      </c>
      <c r="X2257">
        <f t="shared" si="107"/>
        <v>0.69744109154332112</v>
      </c>
      <c r="Y2257" t="s">
        <v>416</v>
      </c>
    </row>
    <row r="2258" spans="2:25" hidden="1" x14ac:dyDescent="0.25">
      <c r="B2258" s="1">
        <v>16</v>
      </c>
      <c r="D2258" t="s">
        <v>416</v>
      </c>
      <c r="E2258">
        <v>0</v>
      </c>
      <c r="F2258">
        <v>0</v>
      </c>
      <c r="G2258">
        <v>0</v>
      </c>
      <c r="H2258">
        <v>0</v>
      </c>
      <c r="I2258">
        <v>0.1086</v>
      </c>
      <c r="J2258">
        <v>-1.2</v>
      </c>
      <c r="K2258">
        <v>1083</v>
      </c>
      <c r="L2258">
        <v>1.22</v>
      </c>
      <c r="M2258">
        <v>0.77</v>
      </c>
      <c r="N2258">
        <v>0.45</v>
      </c>
      <c r="R2258">
        <v>77</v>
      </c>
      <c r="S2258">
        <v>9.9309533324452701</v>
      </c>
      <c r="T2258">
        <v>15.154966475733699</v>
      </c>
      <c r="U2258">
        <v>3826</v>
      </c>
      <c r="V2258">
        <f t="shared" si="105"/>
        <v>2.2956564787303666</v>
      </c>
      <c r="W2258">
        <f t="shared" si="106"/>
        <v>2.7183282984145252</v>
      </c>
      <c r="X2258">
        <f t="shared" si="107"/>
        <v>0.42267181968415857</v>
      </c>
      <c r="Y2258" t="s">
        <v>416</v>
      </c>
    </row>
    <row r="2259" spans="2:25" hidden="1" x14ac:dyDescent="0.25">
      <c r="B2259" s="1">
        <v>17</v>
      </c>
      <c r="D2259" t="s">
        <v>416</v>
      </c>
      <c r="E2259">
        <v>0</v>
      </c>
      <c r="F2259">
        <v>0</v>
      </c>
      <c r="G2259">
        <v>0</v>
      </c>
      <c r="H2259">
        <v>0</v>
      </c>
      <c r="I2259">
        <v>0.1086</v>
      </c>
      <c r="J2259">
        <v>-1.2</v>
      </c>
      <c r="K2259">
        <v>1083</v>
      </c>
      <c r="L2259">
        <v>1.22</v>
      </c>
      <c r="M2259">
        <v>0.77</v>
      </c>
      <c r="N2259">
        <v>0.45</v>
      </c>
      <c r="R2259">
        <v>77</v>
      </c>
      <c r="S2259">
        <v>13.0979974246259</v>
      </c>
      <c r="T2259">
        <v>16.069446294569499</v>
      </c>
      <c r="U2259">
        <v>3826</v>
      </c>
      <c r="V2259">
        <f t="shared" si="105"/>
        <v>2.5724593501723811</v>
      </c>
      <c r="W2259">
        <f t="shared" si="106"/>
        <v>2.776919723310721</v>
      </c>
      <c r="X2259">
        <f t="shared" si="107"/>
        <v>0.20446037313833987</v>
      </c>
      <c r="Y2259" t="s">
        <v>416</v>
      </c>
    </row>
    <row r="2260" spans="2:25" hidden="1" x14ac:dyDescent="0.25">
      <c r="B2260" s="1">
        <v>18</v>
      </c>
      <c r="D2260" t="s">
        <v>416</v>
      </c>
      <c r="E2260">
        <v>0</v>
      </c>
      <c r="F2260">
        <v>0</v>
      </c>
      <c r="G2260">
        <v>0</v>
      </c>
      <c r="H2260">
        <v>0</v>
      </c>
      <c r="I2260">
        <v>0.1086</v>
      </c>
      <c r="J2260">
        <v>-1.2</v>
      </c>
      <c r="K2260">
        <v>1083</v>
      </c>
      <c r="L2260">
        <v>1.22</v>
      </c>
      <c r="M2260">
        <v>0.77</v>
      </c>
      <c r="N2260">
        <v>0.45</v>
      </c>
      <c r="R2260">
        <v>77</v>
      </c>
      <c r="S2260">
        <v>15.7367938072613</v>
      </c>
      <c r="T2260">
        <v>16.744001894528001</v>
      </c>
      <c r="U2260">
        <v>3826</v>
      </c>
      <c r="V2260">
        <f t="shared" si="105"/>
        <v>2.7560015251157393</v>
      </c>
      <c r="W2260">
        <f t="shared" si="106"/>
        <v>2.8180400982903717</v>
      </c>
      <c r="X2260">
        <f t="shared" si="107"/>
        <v>6.2038573174632461E-2</v>
      </c>
      <c r="Y2260" t="s">
        <v>416</v>
      </c>
    </row>
    <row r="2261" spans="2:25" hidden="1" x14ac:dyDescent="0.25">
      <c r="B2261" s="1">
        <v>19</v>
      </c>
      <c r="D2261" t="s">
        <v>416</v>
      </c>
      <c r="E2261">
        <v>0</v>
      </c>
      <c r="F2261">
        <v>0</v>
      </c>
      <c r="G2261">
        <v>0</v>
      </c>
      <c r="H2261">
        <v>0</v>
      </c>
      <c r="I2261">
        <v>0.1086</v>
      </c>
      <c r="J2261">
        <v>-1.2</v>
      </c>
      <c r="K2261">
        <v>1083</v>
      </c>
      <c r="L2261">
        <v>1.22</v>
      </c>
      <c r="M2261">
        <v>0.77</v>
      </c>
      <c r="N2261">
        <v>0.45</v>
      </c>
      <c r="R2261">
        <v>77</v>
      </c>
      <c r="S2261">
        <v>17.909802702662599</v>
      </c>
      <c r="T2261">
        <v>17.2742477391471</v>
      </c>
      <c r="U2261">
        <v>3826</v>
      </c>
      <c r="V2261">
        <f t="shared" si="105"/>
        <v>2.8853481999685373</v>
      </c>
      <c r="W2261">
        <f t="shared" si="106"/>
        <v>2.8492168224912193</v>
      </c>
      <c r="X2261">
        <f t="shared" si="107"/>
        <v>-3.6131377477317983E-2</v>
      </c>
      <c r="Y2261" t="s">
        <v>416</v>
      </c>
    </row>
    <row r="2262" spans="2:25" hidden="1" x14ac:dyDescent="0.25">
      <c r="B2262" s="1">
        <v>20</v>
      </c>
      <c r="D2262" t="s">
        <v>416</v>
      </c>
      <c r="E2262">
        <v>0</v>
      </c>
      <c r="F2262">
        <v>0</v>
      </c>
      <c r="G2262">
        <v>0</v>
      </c>
      <c r="H2262">
        <v>0</v>
      </c>
      <c r="I2262">
        <v>0.1086</v>
      </c>
      <c r="J2262">
        <v>-1.2</v>
      </c>
      <c r="K2262">
        <v>1083</v>
      </c>
      <c r="L2262">
        <v>1.22</v>
      </c>
      <c r="M2262">
        <v>0.77</v>
      </c>
      <c r="N2262">
        <v>0.45</v>
      </c>
      <c r="R2262">
        <v>77</v>
      </c>
      <c r="S2262">
        <v>19.988899249589199</v>
      </c>
      <c r="T2262">
        <v>17.613338661693501</v>
      </c>
      <c r="U2262">
        <v>3826</v>
      </c>
      <c r="V2262">
        <f t="shared" si="105"/>
        <v>2.9951770819431065</v>
      </c>
      <c r="W2262">
        <f t="shared" si="106"/>
        <v>2.8686564935045253</v>
      </c>
      <c r="X2262">
        <f t="shared" si="107"/>
        <v>-0.12652058843858116</v>
      </c>
      <c r="Y2262" t="s">
        <v>416</v>
      </c>
    </row>
    <row r="2263" spans="2:25" x14ac:dyDescent="0.25">
      <c r="B2263" s="1">
        <v>21</v>
      </c>
      <c r="C2263" t="s">
        <v>199</v>
      </c>
      <c r="D2263" t="s">
        <v>416</v>
      </c>
      <c r="E2263">
        <v>0</v>
      </c>
      <c r="F2263">
        <v>0</v>
      </c>
      <c r="G2263">
        <v>0</v>
      </c>
      <c r="H2263">
        <v>0</v>
      </c>
      <c r="I2263">
        <v>0.1086</v>
      </c>
      <c r="J2263">
        <v>-1.2</v>
      </c>
      <c r="K2263">
        <v>1871</v>
      </c>
      <c r="L2263">
        <v>2.0299999999999998</v>
      </c>
      <c r="M2263">
        <v>1.26</v>
      </c>
      <c r="N2263">
        <v>0.77</v>
      </c>
      <c r="R2263">
        <v>77</v>
      </c>
      <c r="S2263">
        <v>0.34116306262303298</v>
      </c>
      <c r="T2263">
        <v>6.6833917972854904</v>
      </c>
      <c r="U2263">
        <v>3827</v>
      </c>
      <c r="V2263">
        <f t="shared" si="105"/>
        <v>-1.0753947264844281</v>
      </c>
      <c r="W2263">
        <f t="shared" si="106"/>
        <v>1.8996256127697222</v>
      </c>
      <c r="X2263">
        <f t="shared" si="107"/>
        <v>2.9750203392541503</v>
      </c>
      <c r="Y2263" t="s">
        <v>416</v>
      </c>
    </row>
    <row r="2264" spans="2:25" hidden="1" x14ac:dyDescent="0.25">
      <c r="B2264" s="1">
        <v>22</v>
      </c>
      <c r="D2264" t="s">
        <v>416</v>
      </c>
      <c r="E2264">
        <v>0</v>
      </c>
      <c r="F2264">
        <v>0</v>
      </c>
      <c r="G2264">
        <v>0</v>
      </c>
      <c r="H2264">
        <v>0</v>
      </c>
      <c r="I2264">
        <v>0.1086</v>
      </c>
      <c r="J2264">
        <v>-1.2</v>
      </c>
      <c r="K2264">
        <v>1871</v>
      </c>
      <c r="L2264">
        <v>2.0299999999999998</v>
      </c>
      <c r="M2264">
        <v>1.26</v>
      </c>
      <c r="N2264">
        <v>0.77</v>
      </c>
      <c r="R2264">
        <v>77</v>
      </c>
      <c r="S2264">
        <v>0.81760727025146895</v>
      </c>
      <c r="T2264">
        <v>9.1188964373991599</v>
      </c>
      <c r="U2264">
        <v>3827</v>
      </c>
      <c r="V2264">
        <f t="shared" si="105"/>
        <v>-0.2013731673859934</v>
      </c>
      <c r="W2264">
        <f t="shared" si="106"/>
        <v>2.2103487920934395</v>
      </c>
      <c r="X2264">
        <f t="shared" si="107"/>
        <v>2.4117219594794328</v>
      </c>
      <c r="Y2264" t="s">
        <v>416</v>
      </c>
    </row>
    <row r="2265" spans="2:25" hidden="1" x14ac:dyDescent="0.25">
      <c r="B2265" s="1">
        <v>23</v>
      </c>
      <c r="D2265" t="s">
        <v>416</v>
      </c>
      <c r="E2265">
        <v>0</v>
      </c>
      <c r="F2265">
        <v>0</v>
      </c>
      <c r="G2265">
        <v>0</v>
      </c>
      <c r="H2265">
        <v>0</v>
      </c>
      <c r="I2265">
        <v>0.1086</v>
      </c>
      <c r="J2265">
        <v>-1.2</v>
      </c>
      <c r="K2265">
        <v>1871</v>
      </c>
      <c r="L2265">
        <v>2.0299999999999998</v>
      </c>
      <c r="M2265">
        <v>1.26</v>
      </c>
      <c r="N2265">
        <v>0.77</v>
      </c>
      <c r="R2265">
        <v>77</v>
      </c>
      <c r="S2265">
        <v>1.5711262081316599</v>
      </c>
      <c r="T2265">
        <v>11.1254680816423</v>
      </c>
      <c r="U2265">
        <v>3827</v>
      </c>
      <c r="V2265">
        <f t="shared" si="105"/>
        <v>0.45179269222217416</v>
      </c>
      <c r="W2265">
        <f t="shared" si="106"/>
        <v>2.4092369019215503</v>
      </c>
      <c r="X2265">
        <f t="shared" si="107"/>
        <v>1.957444209699376</v>
      </c>
      <c r="Y2265" t="s">
        <v>416</v>
      </c>
    </row>
    <row r="2266" spans="2:25" hidden="1" x14ac:dyDescent="0.25">
      <c r="B2266" s="1">
        <v>24</v>
      </c>
      <c r="D2266" t="s">
        <v>416</v>
      </c>
      <c r="E2266">
        <v>0</v>
      </c>
      <c r="F2266">
        <v>0</v>
      </c>
      <c r="G2266">
        <v>0</v>
      </c>
      <c r="H2266">
        <v>0</v>
      </c>
      <c r="I2266">
        <v>0.1086</v>
      </c>
      <c r="J2266">
        <v>-1.2</v>
      </c>
      <c r="K2266">
        <v>1871</v>
      </c>
      <c r="L2266">
        <v>2.0299999999999998</v>
      </c>
      <c r="M2266">
        <v>1.26</v>
      </c>
      <c r="N2266">
        <v>0.77</v>
      </c>
      <c r="R2266">
        <v>77</v>
      </c>
      <c r="S2266">
        <v>3.0369432973668999</v>
      </c>
      <c r="T2266">
        <v>12.942808933883899</v>
      </c>
      <c r="U2266">
        <v>3827</v>
      </c>
      <c r="V2266">
        <f t="shared" si="105"/>
        <v>1.1108515152824319</v>
      </c>
      <c r="W2266">
        <f t="shared" si="106"/>
        <v>2.5605403392315762</v>
      </c>
      <c r="X2266">
        <f t="shared" si="107"/>
        <v>1.4496888239491443</v>
      </c>
      <c r="Y2266" t="s">
        <v>416</v>
      </c>
    </row>
    <row r="2267" spans="2:25" hidden="1" x14ac:dyDescent="0.25">
      <c r="B2267" s="1">
        <v>25</v>
      </c>
      <c r="D2267" t="s">
        <v>416</v>
      </c>
      <c r="E2267">
        <v>0</v>
      </c>
      <c r="F2267">
        <v>0</v>
      </c>
      <c r="G2267">
        <v>0</v>
      </c>
      <c r="H2267">
        <v>0</v>
      </c>
      <c r="I2267">
        <v>0.1086</v>
      </c>
      <c r="J2267">
        <v>-1.2</v>
      </c>
      <c r="K2267">
        <v>1871</v>
      </c>
      <c r="L2267">
        <v>2.0299999999999998</v>
      </c>
      <c r="M2267">
        <v>1.26</v>
      </c>
      <c r="N2267">
        <v>0.77</v>
      </c>
      <c r="R2267">
        <v>77</v>
      </c>
      <c r="S2267">
        <v>5.2454005890798197</v>
      </c>
      <c r="T2267">
        <v>14.4277933188283</v>
      </c>
      <c r="U2267">
        <v>3827</v>
      </c>
      <c r="V2267">
        <f t="shared" si="105"/>
        <v>1.6573516143521725</v>
      </c>
      <c r="W2267">
        <f t="shared" si="106"/>
        <v>2.6691564379337192</v>
      </c>
      <c r="X2267">
        <f t="shared" si="107"/>
        <v>1.0118048235815467</v>
      </c>
      <c r="Y2267" t="s">
        <v>416</v>
      </c>
    </row>
    <row r="2268" spans="2:25" hidden="1" x14ac:dyDescent="0.25">
      <c r="B2268" s="1">
        <v>26</v>
      </c>
      <c r="D2268" t="s">
        <v>416</v>
      </c>
      <c r="E2268">
        <v>0</v>
      </c>
      <c r="F2268">
        <v>0</v>
      </c>
      <c r="G2268">
        <v>0</v>
      </c>
      <c r="H2268">
        <v>0</v>
      </c>
      <c r="I2268">
        <v>0.1086</v>
      </c>
      <c r="J2268">
        <v>-1.2</v>
      </c>
      <c r="K2268">
        <v>1871</v>
      </c>
      <c r="L2268">
        <v>2.0299999999999998</v>
      </c>
      <c r="M2268">
        <v>1.26</v>
      </c>
      <c r="N2268">
        <v>0.77</v>
      </c>
      <c r="R2268">
        <v>77</v>
      </c>
      <c r="S2268">
        <v>8.0097834613619803</v>
      </c>
      <c r="T2268">
        <v>15.4367775261607</v>
      </c>
      <c r="U2268">
        <v>3827</v>
      </c>
      <c r="V2268">
        <f t="shared" si="105"/>
        <v>2.0806637271770252</v>
      </c>
      <c r="W2268">
        <f t="shared" si="106"/>
        <v>2.7367528133682324</v>
      </c>
      <c r="X2268">
        <f t="shared" si="107"/>
        <v>0.6560890861912072</v>
      </c>
      <c r="Y2268" t="s">
        <v>416</v>
      </c>
    </row>
    <row r="2269" spans="2:25" hidden="1" x14ac:dyDescent="0.25">
      <c r="B2269" s="1">
        <v>27</v>
      </c>
      <c r="D2269" t="s">
        <v>416</v>
      </c>
      <c r="E2269">
        <v>0</v>
      </c>
      <c r="F2269">
        <v>0</v>
      </c>
      <c r="G2269">
        <v>0</v>
      </c>
      <c r="H2269">
        <v>0</v>
      </c>
      <c r="I2269">
        <v>0.1086</v>
      </c>
      <c r="J2269">
        <v>-1.2</v>
      </c>
      <c r="K2269">
        <v>1871</v>
      </c>
      <c r="L2269">
        <v>2.0299999999999998</v>
      </c>
      <c r="M2269">
        <v>1.26</v>
      </c>
      <c r="N2269">
        <v>0.77</v>
      </c>
      <c r="R2269">
        <v>77</v>
      </c>
      <c r="S2269">
        <v>11.488018590056599</v>
      </c>
      <c r="T2269">
        <v>16.590663528854499</v>
      </c>
      <c r="U2269">
        <v>3827</v>
      </c>
      <c r="V2269">
        <f t="shared" si="105"/>
        <v>2.4413046305197925</v>
      </c>
      <c r="W2269">
        <f t="shared" si="106"/>
        <v>2.8088400991140889</v>
      </c>
      <c r="X2269">
        <f t="shared" si="107"/>
        <v>0.36753546859429642</v>
      </c>
      <c r="Y2269" t="s">
        <v>416</v>
      </c>
    </row>
    <row r="2270" spans="2:25" hidden="1" x14ac:dyDescent="0.25">
      <c r="B2270" s="1">
        <v>28</v>
      </c>
      <c r="D2270" t="s">
        <v>416</v>
      </c>
      <c r="E2270">
        <v>0</v>
      </c>
      <c r="F2270">
        <v>0</v>
      </c>
      <c r="G2270">
        <v>0</v>
      </c>
      <c r="H2270">
        <v>0</v>
      </c>
      <c r="I2270">
        <v>0.1086</v>
      </c>
      <c r="J2270">
        <v>-1.2</v>
      </c>
      <c r="K2270">
        <v>1871</v>
      </c>
      <c r="L2270">
        <v>2.0299999999999998</v>
      </c>
      <c r="M2270">
        <v>1.26</v>
      </c>
      <c r="N2270">
        <v>0.77</v>
      </c>
      <c r="R2270">
        <v>77</v>
      </c>
      <c r="S2270">
        <v>14.064576765389299</v>
      </c>
      <c r="T2270">
        <v>17.217337892041499</v>
      </c>
      <c r="U2270">
        <v>3827</v>
      </c>
      <c r="V2270">
        <f t="shared" si="105"/>
        <v>2.6436593501552097</v>
      </c>
      <c r="W2270">
        <f t="shared" si="106"/>
        <v>2.8459168930906058</v>
      </c>
      <c r="X2270">
        <f t="shared" si="107"/>
        <v>0.20225754293539611</v>
      </c>
      <c r="Y2270" t="s">
        <v>416</v>
      </c>
    </row>
    <row r="2271" spans="2:25" hidden="1" x14ac:dyDescent="0.25">
      <c r="B2271" s="1">
        <v>29</v>
      </c>
      <c r="D2271" t="s">
        <v>416</v>
      </c>
      <c r="E2271">
        <v>0</v>
      </c>
      <c r="F2271">
        <v>0</v>
      </c>
      <c r="G2271">
        <v>0</v>
      </c>
      <c r="H2271">
        <v>0</v>
      </c>
      <c r="I2271">
        <v>0.1086</v>
      </c>
      <c r="J2271">
        <v>-1.2</v>
      </c>
      <c r="K2271">
        <v>1871</v>
      </c>
      <c r="L2271">
        <v>2.0299999999999998</v>
      </c>
      <c r="M2271">
        <v>1.26</v>
      </c>
      <c r="N2271">
        <v>0.77</v>
      </c>
      <c r="R2271">
        <v>77</v>
      </c>
      <c r="S2271">
        <v>16.9817799683258</v>
      </c>
      <c r="T2271">
        <v>17.749359856726301</v>
      </c>
      <c r="U2271">
        <v>3827</v>
      </c>
      <c r="V2271">
        <f t="shared" si="105"/>
        <v>2.8321410027346525</v>
      </c>
      <c r="W2271">
        <f t="shared" si="106"/>
        <v>2.8763494508613023</v>
      </c>
      <c r="X2271">
        <f t="shared" si="107"/>
        <v>4.4208448126649813E-2</v>
      </c>
      <c r="Y2271" t="s">
        <v>416</v>
      </c>
    </row>
    <row r="2272" spans="2:25" hidden="1" x14ac:dyDescent="0.25">
      <c r="B2272" s="1">
        <v>30</v>
      </c>
      <c r="D2272" t="s">
        <v>416</v>
      </c>
      <c r="E2272">
        <v>0</v>
      </c>
      <c r="F2272">
        <v>0</v>
      </c>
      <c r="G2272">
        <v>0</v>
      </c>
      <c r="H2272">
        <v>0</v>
      </c>
      <c r="I2272">
        <v>0.1086</v>
      </c>
      <c r="J2272">
        <v>-1.2</v>
      </c>
      <c r="K2272">
        <v>1871</v>
      </c>
      <c r="L2272">
        <v>2.0299999999999998</v>
      </c>
      <c r="M2272">
        <v>1.26</v>
      </c>
      <c r="N2272">
        <v>0.77</v>
      </c>
      <c r="R2272">
        <v>77</v>
      </c>
      <c r="S2272">
        <v>19.867531045098598</v>
      </c>
      <c r="T2272">
        <v>18.185841362876101</v>
      </c>
      <c r="U2272">
        <v>3827</v>
      </c>
      <c r="V2272">
        <f t="shared" si="105"/>
        <v>2.9890867934381791</v>
      </c>
      <c r="W2272">
        <f t="shared" si="106"/>
        <v>2.9006433442301591</v>
      </c>
      <c r="X2272">
        <f t="shared" si="107"/>
        <v>-8.8443449208019942E-2</v>
      </c>
      <c r="Y2272" t="s">
        <v>416</v>
      </c>
    </row>
    <row r="2273" spans="2:25" x14ac:dyDescent="0.25">
      <c r="B2273" s="1">
        <v>31</v>
      </c>
      <c r="C2273" t="s">
        <v>200</v>
      </c>
      <c r="D2273" t="s">
        <v>416</v>
      </c>
      <c r="E2273">
        <v>0</v>
      </c>
      <c r="F2273">
        <v>0</v>
      </c>
      <c r="G2273">
        <v>0</v>
      </c>
      <c r="H2273">
        <v>0</v>
      </c>
      <c r="I2273">
        <v>0.1086</v>
      </c>
      <c r="J2273">
        <v>-1.2</v>
      </c>
      <c r="K2273">
        <v>1980</v>
      </c>
      <c r="L2273">
        <v>1.92</v>
      </c>
      <c r="M2273">
        <v>1.2</v>
      </c>
      <c r="N2273">
        <v>0.72</v>
      </c>
      <c r="R2273">
        <v>77</v>
      </c>
      <c r="S2273">
        <v>0.18257034175510201</v>
      </c>
      <c r="T2273">
        <v>5.91929014401373</v>
      </c>
      <c r="U2273">
        <v>3828</v>
      </c>
      <c r="V2273">
        <f t="shared" si="105"/>
        <v>-1.7006197459457681</v>
      </c>
      <c r="W2273">
        <f t="shared" si="106"/>
        <v>1.7782165336005737</v>
      </c>
      <c r="X2273">
        <f t="shared" si="107"/>
        <v>3.4788362795463419</v>
      </c>
      <c r="Y2273" t="s">
        <v>416</v>
      </c>
    </row>
    <row r="2274" spans="2:25" hidden="1" x14ac:dyDescent="0.25">
      <c r="B2274" s="1">
        <v>32</v>
      </c>
      <c r="D2274" t="s">
        <v>416</v>
      </c>
      <c r="E2274">
        <v>0</v>
      </c>
      <c r="F2274">
        <v>0</v>
      </c>
      <c r="G2274">
        <v>0</v>
      </c>
      <c r="H2274">
        <v>0</v>
      </c>
      <c r="I2274">
        <v>0.1086</v>
      </c>
      <c r="J2274">
        <v>-1.2</v>
      </c>
      <c r="K2274">
        <v>1980</v>
      </c>
      <c r="L2274">
        <v>1.92</v>
      </c>
      <c r="M2274">
        <v>1.2</v>
      </c>
      <c r="N2274">
        <v>0.72</v>
      </c>
      <c r="R2274">
        <v>77</v>
      </c>
      <c r="S2274">
        <v>0.47452007755724201</v>
      </c>
      <c r="T2274">
        <v>8.68848334147388</v>
      </c>
      <c r="U2274">
        <v>3828</v>
      </c>
      <c r="V2274">
        <f t="shared" si="105"/>
        <v>-0.74545134874567964</v>
      </c>
      <c r="W2274">
        <f t="shared" si="106"/>
        <v>2.161998394870845</v>
      </c>
      <c r="X2274">
        <f t="shared" si="107"/>
        <v>2.9074497436165245</v>
      </c>
      <c r="Y2274" t="s">
        <v>416</v>
      </c>
    </row>
    <row r="2275" spans="2:25" hidden="1" x14ac:dyDescent="0.25">
      <c r="B2275" s="1">
        <v>33</v>
      </c>
      <c r="D2275" t="s">
        <v>416</v>
      </c>
      <c r="E2275">
        <v>0</v>
      </c>
      <c r="F2275">
        <v>0</v>
      </c>
      <c r="G2275">
        <v>0</v>
      </c>
      <c r="H2275">
        <v>0</v>
      </c>
      <c r="I2275">
        <v>0.1086</v>
      </c>
      <c r="J2275">
        <v>-1.2</v>
      </c>
      <c r="K2275">
        <v>1980</v>
      </c>
      <c r="L2275">
        <v>1.92</v>
      </c>
      <c r="M2275">
        <v>1.2</v>
      </c>
      <c r="N2275">
        <v>0.72</v>
      </c>
      <c r="R2275">
        <v>77</v>
      </c>
      <c r="S2275">
        <v>1.0437665586193601</v>
      </c>
      <c r="T2275">
        <v>11.0764767698296</v>
      </c>
      <c r="U2275">
        <v>3828</v>
      </c>
      <c r="V2275">
        <f t="shared" si="105"/>
        <v>4.2835861602582299E-2</v>
      </c>
      <c r="W2275">
        <f t="shared" si="106"/>
        <v>2.4048236496901296</v>
      </c>
      <c r="X2275">
        <f t="shared" si="107"/>
        <v>2.3619877880875473</v>
      </c>
      <c r="Y2275" t="s">
        <v>416</v>
      </c>
    </row>
    <row r="2276" spans="2:25" hidden="1" x14ac:dyDescent="0.25">
      <c r="B2276" s="1">
        <v>34</v>
      </c>
      <c r="D2276" t="s">
        <v>416</v>
      </c>
      <c r="E2276">
        <v>0</v>
      </c>
      <c r="F2276">
        <v>0</v>
      </c>
      <c r="G2276">
        <v>0</v>
      </c>
      <c r="H2276">
        <v>0</v>
      </c>
      <c r="I2276">
        <v>0.1086</v>
      </c>
      <c r="J2276">
        <v>-1.2</v>
      </c>
      <c r="K2276">
        <v>1980</v>
      </c>
      <c r="L2276">
        <v>1.92</v>
      </c>
      <c r="M2276">
        <v>1.2</v>
      </c>
      <c r="N2276">
        <v>0.72</v>
      </c>
      <c r="R2276">
        <v>77</v>
      </c>
      <c r="S2276">
        <v>2.0772464218581099</v>
      </c>
      <c r="T2276">
        <v>13.274647366161901</v>
      </c>
      <c r="U2276">
        <v>3828</v>
      </c>
      <c r="V2276">
        <f t="shared" si="105"/>
        <v>0.73104318102355215</v>
      </c>
      <c r="W2276">
        <f t="shared" si="106"/>
        <v>2.5858560030208975</v>
      </c>
      <c r="X2276">
        <f t="shared" si="107"/>
        <v>1.8548128219973452</v>
      </c>
      <c r="Y2276" t="s">
        <v>416</v>
      </c>
    </row>
    <row r="2277" spans="2:25" hidden="1" x14ac:dyDescent="0.25">
      <c r="B2277" s="1">
        <v>35</v>
      </c>
      <c r="D2277" t="s">
        <v>416</v>
      </c>
      <c r="E2277">
        <v>0</v>
      </c>
      <c r="F2277">
        <v>0</v>
      </c>
      <c r="G2277">
        <v>0</v>
      </c>
      <c r="H2277">
        <v>0</v>
      </c>
      <c r="I2277">
        <v>0.1086</v>
      </c>
      <c r="J2277">
        <v>-1.2</v>
      </c>
      <c r="K2277">
        <v>1980</v>
      </c>
      <c r="L2277">
        <v>1.92</v>
      </c>
      <c r="M2277">
        <v>1.2</v>
      </c>
      <c r="N2277">
        <v>0.72</v>
      </c>
      <c r="R2277">
        <v>77</v>
      </c>
      <c r="S2277">
        <v>3.8551426076402699</v>
      </c>
      <c r="T2277">
        <v>15.5223273093261</v>
      </c>
      <c r="U2277">
        <v>3828</v>
      </c>
      <c r="V2277">
        <f t="shared" si="105"/>
        <v>1.3494079992338661</v>
      </c>
      <c r="W2277">
        <f t="shared" si="106"/>
        <v>2.7422794590106867</v>
      </c>
      <c r="X2277">
        <f t="shared" si="107"/>
        <v>1.3928714597768206</v>
      </c>
      <c r="Y2277" t="s">
        <v>416</v>
      </c>
    </row>
    <row r="2278" spans="2:25" hidden="1" x14ac:dyDescent="0.25">
      <c r="B2278" s="1">
        <v>36</v>
      </c>
      <c r="D2278" t="s">
        <v>416</v>
      </c>
      <c r="E2278">
        <v>0</v>
      </c>
      <c r="F2278">
        <v>0</v>
      </c>
      <c r="G2278">
        <v>0</v>
      </c>
      <c r="H2278">
        <v>0</v>
      </c>
      <c r="I2278">
        <v>0.1086</v>
      </c>
      <c r="J2278">
        <v>-1.2</v>
      </c>
      <c r="K2278">
        <v>1980</v>
      </c>
      <c r="L2278">
        <v>1.92</v>
      </c>
      <c r="M2278">
        <v>1.2</v>
      </c>
      <c r="N2278">
        <v>0.72</v>
      </c>
      <c r="R2278">
        <v>77</v>
      </c>
      <c r="S2278">
        <v>6.4374731731864996</v>
      </c>
      <c r="T2278">
        <v>17.390065568432401</v>
      </c>
      <c r="U2278">
        <v>3828</v>
      </c>
      <c r="V2278">
        <f t="shared" si="105"/>
        <v>1.8621360987091713</v>
      </c>
      <c r="W2278">
        <f t="shared" si="106"/>
        <v>2.8558990988267317</v>
      </c>
      <c r="X2278">
        <f t="shared" si="107"/>
        <v>0.99376300011756036</v>
      </c>
      <c r="Y2278" t="s">
        <v>416</v>
      </c>
    </row>
    <row r="2279" spans="2:25" hidden="1" x14ac:dyDescent="0.25">
      <c r="B2279" s="1">
        <v>37</v>
      </c>
      <c r="D2279" t="s">
        <v>416</v>
      </c>
      <c r="E2279">
        <v>0</v>
      </c>
      <c r="F2279">
        <v>0</v>
      </c>
      <c r="G2279">
        <v>0</v>
      </c>
      <c r="H2279">
        <v>0</v>
      </c>
      <c r="I2279">
        <v>0.1086</v>
      </c>
      <c r="J2279">
        <v>-1.2</v>
      </c>
      <c r="K2279">
        <v>1980</v>
      </c>
      <c r="L2279">
        <v>1.92</v>
      </c>
      <c r="M2279">
        <v>1.2</v>
      </c>
      <c r="N2279">
        <v>0.72</v>
      </c>
      <c r="R2279">
        <v>77</v>
      </c>
      <c r="S2279">
        <v>8.8616550478812304</v>
      </c>
      <c r="T2279">
        <v>18.5891686277992</v>
      </c>
      <c r="U2279">
        <v>3828</v>
      </c>
      <c r="V2279">
        <f t="shared" si="105"/>
        <v>2.1817335471586392</v>
      </c>
      <c r="W2279">
        <f t="shared" si="106"/>
        <v>2.9225790792593638</v>
      </c>
      <c r="X2279">
        <f t="shared" si="107"/>
        <v>0.74084553210072457</v>
      </c>
      <c r="Y2279" t="s">
        <v>416</v>
      </c>
    </row>
    <row r="2280" spans="2:25" hidden="1" x14ac:dyDescent="0.25">
      <c r="B2280" s="1">
        <v>38</v>
      </c>
      <c r="D2280" t="s">
        <v>416</v>
      </c>
      <c r="E2280">
        <v>0</v>
      </c>
      <c r="F2280">
        <v>0</v>
      </c>
      <c r="G2280">
        <v>0</v>
      </c>
      <c r="H2280">
        <v>0</v>
      </c>
      <c r="I2280">
        <v>0.1086</v>
      </c>
      <c r="J2280">
        <v>-1.2</v>
      </c>
      <c r="K2280">
        <v>1980</v>
      </c>
      <c r="L2280">
        <v>1.92</v>
      </c>
      <c r="M2280">
        <v>1.2</v>
      </c>
      <c r="N2280">
        <v>0.72</v>
      </c>
      <c r="R2280">
        <v>77</v>
      </c>
      <c r="S2280">
        <v>11.4707754244186</v>
      </c>
      <c r="T2280">
        <v>19.5500495833518</v>
      </c>
      <c r="U2280">
        <v>3828</v>
      </c>
      <c r="V2280">
        <f t="shared" si="105"/>
        <v>2.4398025334262545</v>
      </c>
      <c r="W2280">
        <f t="shared" si="106"/>
        <v>2.9729778226609871</v>
      </c>
      <c r="X2280">
        <f t="shared" si="107"/>
        <v>0.53317528923473256</v>
      </c>
      <c r="Y2280" t="s">
        <v>416</v>
      </c>
    </row>
    <row r="2281" spans="2:25" hidden="1" x14ac:dyDescent="0.25">
      <c r="B2281" s="1">
        <v>39</v>
      </c>
      <c r="D2281" t="s">
        <v>416</v>
      </c>
      <c r="E2281">
        <v>0</v>
      </c>
      <c r="F2281">
        <v>0</v>
      </c>
      <c r="G2281">
        <v>0</v>
      </c>
      <c r="H2281">
        <v>0</v>
      </c>
      <c r="I2281">
        <v>0.1086</v>
      </c>
      <c r="J2281">
        <v>-1.2</v>
      </c>
      <c r="K2281">
        <v>1980</v>
      </c>
      <c r="L2281">
        <v>1.92</v>
      </c>
      <c r="M2281">
        <v>1.2</v>
      </c>
      <c r="N2281">
        <v>0.72</v>
      </c>
      <c r="R2281">
        <v>77</v>
      </c>
      <c r="S2281">
        <v>14.4517709397155</v>
      </c>
      <c r="T2281">
        <v>20.464085372171098</v>
      </c>
      <c r="U2281">
        <v>3828</v>
      </c>
      <c r="V2281">
        <f t="shared" si="105"/>
        <v>2.6708169634307168</v>
      </c>
      <c r="W2281">
        <f t="shared" si="106"/>
        <v>3.0186714166500628</v>
      </c>
      <c r="X2281">
        <f t="shared" si="107"/>
        <v>0.34785445321934594</v>
      </c>
      <c r="Y2281" t="s">
        <v>416</v>
      </c>
    </row>
    <row r="2282" spans="2:25" hidden="1" x14ac:dyDescent="0.25">
      <c r="B2282" s="1">
        <v>40</v>
      </c>
      <c r="D2282" t="s">
        <v>416</v>
      </c>
      <c r="E2282">
        <v>0</v>
      </c>
      <c r="F2282">
        <v>0</v>
      </c>
      <c r="G2282">
        <v>0</v>
      </c>
      <c r="H2282">
        <v>0</v>
      </c>
      <c r="I2282">
        <v>0.1086</v>
      </c>
      <c r="J2282">
        <v>-1.2</v>
      </c>
      <c r="K2282">
        <v>1980</v>
      </c>
      <c r="L2282">
        <v>1.92</v>
      </c>
      <c r="M2282">
        <v>1.2</v>
      </c>
      <c r="N2282">
        <v>0.72</v>
      </c>
      <c r="R2282">
        <v>77</v>
      </c>
      <c r="S2282">
        <v>17.182925565768201</v>
      </c>
      <c r="T2282">
        <v>20.9956633068395</v>
      </c>
      <c r="U2282">
        <v>3828</v>
      </c>
      <c r="V2282">
        <f t="shared" si="105"/>
        <v>2.8439161911021267</v>
      </c>
      <c r="W2282">
        <f t="shared" si="106"/>
        <v>3.0443159071993433</v>
      </c>
      <c r="X2282">
        <f t="shared" si="107"/>
        <v>0.20039971609721663</v>
      </c>
      <c r="Y2282" t="s">
        <v>416</v>
      </c>
    </row>
    <row r="2283" spans="2:25" hidden="1" x14ac:dyDescent="0.25">
      <c r="B2283" s="1">
        <v>41</v>
      </c>
      <c r="D2283" t="s">
        <v>416</v>
      </c>
      <c r="E2283">
        <v>0</v>
      </c>
      <c r="F2283">
        <v>0</v>
      </c>
      <c r="G2283">
        <v>0</v>
      </c>
      <c r="H2283">
        <v>0</v>
      </c>
      <c r="I2283">
        <v>0.1086</v>
      </c>
      <c r="J2283">
        <v>-1.2</v>
      </c>
      <c r="K2283">
        <v>1980</v>
      </c>
      <c r="L2283">
        <v>1.92</v>
      </c>
      <c r="M2283">
        <v>1.2</v>
      </c>
      <c r="N2283">
        <v>0.72</v>
      </c>
      <c r="R2283">
        <v>77</v>
      </c>
      <c r="S2283">
        <v>19.914302206829099</v>
      </c>
      <c r="T2283">
        <v>21.574974468274</v>
      </c>
      <c r="U2283">
        <v>3828</v>
      </c>
      <c r="V2283">
        <f t="shared" si="105"/>
        <v>2.9914381774472645</v>
      </c>
      <c r="W2283">
        <f t="shared" si="106"/>
        <v>3.0715340535747706</v>
      </c>
      <c r="X2283">
        <f t="shared" si="107"/>
        <v>8.0095876127506127E-2</v>
      </c>
      <c r="Y2283" t="s">
        <v>416</v>
      </c>
    </row>
    <row r="2284" spans="2:25" x14ac:dyDescent="0.25">
      <c r="B2284" s="1">
        <v>42</v>
      </c>
      <c r="C2284" t="s">
        <v>201</v>
      </c>
      <c r="D2284" t="s">
        <v>416</v>
      </c>
      <c r="E2284">
        <v>0</v>
      </c>
      <c r="F2284">
        <v>0</v>
      </c>
      <c r="G2284">
        <v>0</v>
      </c>
      <c r="H2284">
        <v>0</v>
      </c>
      <c r="I2284">
        <v>0.1086</v>
      </c>
      <c r="J2284">
        <v>-1.2</v>
      </c>
      <c r="K2284">
        <v>1521</v>
      </c>
      <c r="L2284">
        <v>0.99</v>
      </c>
      <c r="M2284">
        <v>0.37</v>
      </c>
      <c r="N2284">
        <v>0.62</v>
      </c>
      <c r="R2284">
        <v>77</v>
      </c>
      <c r="S2284">
        <v>0.34293918268874901</v>
      </c>
      <c r="T2284">
        <v>7.0652576114145296</v>
      </c>
      <c r="U2284">
        <v>3829</v>
      </c>
      <c r="V2284">
        <f t="shared" si="105"/>
        <v>-1.070202157482802</v>
      </c>
      <c r="W2284">
        <f t="shared" si="106"/>
        <v>1.9551894785169572</v>
      </c>
      <c r="X2284">
        <f t="shared" si="107"/>
        <v>3.0253916359997595</v>
      </c>
      <c r="Y2284" t="s">
        <v>416</v>
      </c>
    </row>
    <row r="2285" spans="2:25" hidden="1" x14ac:dyDescent="0.25">
      <c r="B2285" s="1">
        <v>43</v>
      </c>
      <c r="D2285" t="s">
        <v>416</v>
      </c>
      <c r="E2285">
        <v>0</v>
      </c>
      <c r="F2285">
        <v>0</v>
      </c>
      <c r="G2285">
        <v>0</v>
      </c>
      <c r="H2285">
        <v>0</v>
      </c>
      <c r="I2285">
        <v>0.1086</v>
      </c>
      <c r="J2285">
        <v>-1.2</v>
      </c>
      <c r="K2285">
        <v>1521</v>
      </c>
      <c r="L2285">
        <v>0.99</v>
      </c>
      <c r="M2285">
        <v>0.37</v>
      </c>
      <c r="N2285">
        <v>0.62</v>
      </c>
      <c r="R2285">
        <v>77</v>
      </c>
      <c r="S2285">
        <v>0.56865444104021301</v>
      </c>
      <c r="T2285">
        <v>8.9273714903127406</v>
      </c>
      <c r="U2285">
        <v>3829</v>
      </c>
      <c r="V2285">
        <f t="shared" si="105"/>
        <v>-0.5644823385866764</v>
      </c>
      <c r="W2285">
        <f t="shared" si="106"/>
        <v>2.1891220055705096</v>
      </c>
      <c r="X2285">
        <f t="shared" si="107"/>
        <v>2.753604344157186</v>
      </c>
      <c r="Y2285" t="s">
        <v>416</v>
      </c>
    </row>
    <row r="2286" spans="2:25" hidden="1" x14ac:dyDescent="0.25">
      <c r="B2286" s="1">
        <v>44</v>
      </c>
      <c r="D2286" t="s">
        <v>416</v>
      </c>
      <c r="E2286">
        <v>0</v>
      </c>
      <c r="F2286">
        <v>0</v>
      </c>
      <c r="G2286">
        <v>0</v>
      </c>
      <c r="H2286">
        <v>0</v>
      </c>
      <c r="I2286">
        <v>0.1086</v>
      </c>
      <c r="J2286">
        <v>-1.2</v>
      </c>
      <c r="K2286">
        <v>1521</v>
      </c>
      <c r="L2286">
        <v>0.99</v>
      </c>
      <c r="M2286">
        <v>0.37</v>
      </c>
      <c r="N2286">
        <v>0.62</v>
      </c>
      <c r="R2286">
        <v>77</v>
      </c>
      <c r="S2286">
        <v>1.0723324896763</v>
      </c>
      <c r="T2286">
        <v>10.551485280404901</v>
      </c>
      <c r="U2286">
        <v>3829</v>
      </c>
      <c r="V2286">
        <f t="shared" si="105"/>
        <v>6.9836172839604735E-2</v>
      </c>
      <c r="W2286">
        <f t="shared" si="106"/>
        <v>2.3562666348853178</v>
      </c>
      <c r="X2286">
        <f t="shared" si="107"/>
        <v>2.286430462045713</v>
      </c>
      <c r="Y2286" t="s">
        <v>416</v>
      </c>
    </row>
    <row r="2287" spans="2:25" hidden="1" x14ac:dyDescent="0.25">
      <c r="B2287" s="1">
        <v>45</v>
      </c>
      <c r="D2287" t="s">
        <v>416</v>
      </c>
      <c r="E2287">
        <v>0</v>
      </c>
      <c r="F2287">
        <v>0</v>
      </c>
      <c r="G2287">
        <v>0</v>
      </c>
      <c r="H2287">
        <v>0</v>
      </c>
      <c r="I2287">
        <v>0.1086</v>
      </c>
      <c r="J2287">
        <v>-1.2</v>
      </c>
      <c r="K2287">
        <v>1521</v>
      </c>
      <c r="L2287">
        <v>0.99</v>
      </c>
      <c r="M2287">
        <v>0.37</v>
      </c>
      <c r="N2287">
        <v>0.62</v>
      </c>
      <c r="R2287">
        <v>77</v>
      </c>
      <c r="S2287">
        <v>1.9485517220964099</v>
      </c>
      <c r="T2287">
        <v>12.271953584062199</v>
      </c>
      <c r="U2287">
        <v>3829</v>
      </c>
      <c r="V2287">
        <f t="shared" si="105"/>
        <v>0.66708639001523173</v>
      </c>
      <c r="W2287">
        <f t="shared" si="106"/>
        <v>2.507316462354237</v>
      </c>
      <c r="X2287">
        <f t="shared" si="107"/>
        <v>1.8402300723390053</v>
      </c>
      <c r="Y2287" t="s">
        <v>416</v>
      </c>
    </row>
    <row r="2288" spans="2:25" hidden="1" x14ac:dyDescent="0.25">
      <c r="B2288" s="1">
        <v>46</v>
      </c>
      <c r="D2288" t="s">
        <v>416</v>
      </c>
      <c r="E2288">
        <v>0</v>
      </c>
      <c r="F2288">
        <v>0</v>
      </c>
      <c r="G2288">
        <v>0</v>
      </c>
      <c r="H2288">
        <v>0</v>
      </c>
      <c r="I2288">
        <v>0.1086</v>
      </c>
      <c r="J2288">
        <v>-1.2</v>
      </c>
      <c r="K2288">
        <v>1521</v>
      </c>
      <c r="L2288">
        <v>0.99</v>
      </c>
      <c r="M2288">
        <v>0.37</v>
      </c>
      <c r="N2288">
        <v>0.62</v>
      </c>
      <c r="R2288">
        <v>77</v>
      </c>
      <c r="S2288">
        <v>4.09787901662152</v>
      </c>
      <c r="T2288">
        <v>14.3773219069609</v>
      </c>
      <c r="U2288">
        <v>3829</v>
      </c>
      <c r="V2288">
        <f t="shared" si="105"/>
        <v>1.4104695268385763</v>
      </c>
      <c r="W2288">
        <f t="shared" si="106"/>
        <v>2.665652097602321</v>
      </c>
      <c r="X2288">
        <f t="shared" si="107"/>
        <v>1.2551825707637447</v>
      </c>
      <c r="Y2288" t="s">
        <v>416</v>
      </c>
    </row>
    <row r="2289" spans="1:25" hidden="1" x14ac:dyDescent="0.25">
      <c r="B2289" s="1">
        <v>47</v>
      </c>
      <c r="D2289" t="s">
        <v>416</v>
      </c>
      <c r="E2289">
        <v>0</v>
      </c>
      <c r="F2289">
        <v>0</v>
      </c>
      <c r="G2289">
        <v>0</v>
      </c>
      <c r="H2289">
        <v>0</v>
      </c>
      <c r="I2289">
        <v>0.1086</v>
      </c>
      <c r="J2289">
        <v>-1.2</v>
      </c>
      <c r="K2289">
        <v>1521</v>
      </c>
      <c r="L2289">
        <v>0.99</v>
      </c>
      <c r="M2289">
        <v>0.37</v>
      </c>
      <c r="N2289">
        <v>0.62</v>
      </c>
      <c r="R2289">
        <v>77</v>
      </c>
      <c r="S2289">
        <v>6.0564954190903197</v>
      </c>
      <c r="T2289">
        <v>15.479848437754301</v>
      </c>
      <c r="U2289">
        <v>3829</v>
      </c>
      <c r="V2289">
        <f t="shared" si="105"/>
        <v>1.8011313191119009</v>
      </c>
      <c r="W2289">
        <f t="shared" si="106"/>
        <v>2.739539077270905</v>
      </c>
      <c r="X2289">
        <f t="shared" si="107"/>
        <v>0.93840775815900401</v>
      </c>
      <c r="Y2289" t="s">
        <v>416</v>
      </c>
    </row>
    <row r="2290" spans="1:25" hidden="1" x14ac:dyDescent="0.25">
      <c r="B2290" s="1">
        <v>48</v>
      </c>
      <c r="D2290" t="s">
        <v>416</v>
      </c>
      <c r="E2290">
        <v>0</v>
      </c>
      <c r="F2290">
        <v>0</v>
      </c>
      <c r="G2290">
        <v>0</v>
      </c>
      <c r="H2290">
        <v>0</v>
      </c>
      <c r="I2290">
        <v>0.1086</v>
      </c>
      <c r="J2290">
        <v>-1.2</v>
      </c>
      <c r="K2290">
        <v>1521</v>
      </c>
      <c r="L2290">
        <v>0.99</v>
      </c>
      <c r="M2290">
        <v>0.37</v>
      </c>
      <c r="N2290">
        <v>0.62</v>
      </c>
      <c r="R2290">
        <v>77</v>
      </c>
      <c r="S2290">
        <v>8.4487811376049002</v>
      </c>
      <c r="T2290">
        <v>16.487944585053899</v>
      </c>
      <c r="U2290">
        <v>3829</v>
      </c>
      <c r="V2290">
        <f t="shared" si="105"/>
        <v>2.1340221868944802</v>
      </c>
      <c r="W2290">
        <f t="shared" si="106"/>
        <v>2.8026294826566183</v>
      </c>
      <c r="X2290">
        <f t="shared" si="107"/>
        <v>0.66860729576213807</v>
      </c>
      <c r="Y2290" t="s">
        <v>416</v>
      </c>
    </row>
    <row r="2291" spans="1:25" hidden="1" x14ac:dyDescent="0.25">
      <c r="B2291" s="1">
        <v>49</v>
      </c>
      <c r="D2291" t="s">
        <v>416</v>
      </c>
      <c r="E2291">
        <v>0</v>
      </c>
      <c r="F2291">
        <v>0</v>
      </c>
      <c r="G2291">
        <v>0</v>
      </c>
      <c r="H2291">
        <v>0</v>
      </c>
      <c r="I2291">
        <v>0.1086</v>
      </c>
      <c r="J2291">
        <v>-1.2</v>
      </c>
      <c r="K2291">
        <v>1521</v>
      </c>
      <c r="L2291">
        <v>0.99</v>
      </c>
      <c r="M2291">
        <v>0.37</v>
      </c>
      <c r="N2291">
        <v>0.62</v>
      </c>
      <c r="R2291">
        <v>77</v>
      </c>
      <c r="S2291">
        <v>11.0260053579621</v>
      </c>
      <c r="T2291">
        <v>17.257818628539201</v>
      </c>
      <c r="U2291">
        <v>3829</v>
      </c>
      <c r="V2291">
        <f t="shared" si="105"/>
        <v>2.4002566061062547</v>
      </c>
      <c r="W2291">
        <f t="shared" si="106"/>
        <v>2.84826529461724</v>
      </c>
      <c r="X2291">
        <f t="shared" si="107"/>
        <v>0.4480086885109853</v>
      </c>
      <c r="Y2291" t="s">
        <v>416</v>
      </c>
    </row>
    <row r="2292" spans="1:25" hidden="1" x14ac:dyDescent="0.25">
      <c r="B2292" s="1">
        <v>50</v>
      </c>
      <c r="D2292" t="s">
        <v>416</v>
      </c>
      <c r="E2292">
        <v>0</v>
      </c>
      <c r="F2292">
        <v>0</v>
      </c>
      <c r="G2292">
        <v>0</v>
      </c>
      <c r="H2292">
        <v>0</v>
      </c>
      <c r="I2292">
        <v>0.1086</v>
      </c>
      <c r="J2292">
        <v>-1.2</v>
      </c>
      <c r="K2292">
        <v>1521</v>
      </c>
      <c r="L2292">
        <v>0.99</v>
      </c>
      <c r="M2292">
        <v>0.37</v>
      </c>
      <c r="N2292">
        <v>0.62</v>
      </c>
      <c r="R2292">
        <v>77</v>
      </c>
      <c r="S2292">
        <v>14.098693071651599</v>
      </c>
      <c r="T2292">
        <v>17.885677071770001</v>
      </c>
      <c r="U2292">
        <v>3829</v>
      </c>
      <c r="V2292">
        <f t="shared" si="105"/>
        <v>2.646082103134356</v>
      </c>
      <c r="W2292">
        <f t="shared" si="106"/>
        <v>2.8840002289566833</v>
      </c>
      <c r="X2292">
        <f t="shared" si="107"/>
        <v>0.2379181258223273</v>
      </c>
      <c r="Y2292" t="s">
        <v>416</v>
      </c>
    </row>
    <row r="2293" spans="1:25" hidden="1" x14ac:dyDescent="0.25">
      <c r="B2293" s="1">
        <v>51</v>
      </c>
      <c r="D2293" t="s">
        <v>416</v>
      </c>
      <c r="E2293">
        <v>0</v>
      </c>
      <c r="F2293">
        <v>0</v>
      </c>
      <c r="G2293">
        <v>0</v>
      </c>
      <c r="H2293">
        <v>0</v>
      </c>
      <c r="I2293">
        <v>0.1086</v>
      </c>
      <c r="J2293">
        <v>-1.2</v>
      </c>
      <c r="K2293">
        <v>1521</v>
      </c>
      <c r="L2293">
        <v>0.99</v>
      </c>
      <c r="M2293">
        <v>0.37</v>
      </c>
      <c r="N2293">
        <v>0.62</v>
      </c>
      <c r="R2293">
        <v>77</v>
      </c>
      <c r="S2293">
        <v>16.457528528928499</v>
      </c>
      <c r="T2293">
        <v>18.368633719639401</v>
      </c>
      <c r="U2293">
        <v>3829</v>
      </c>
      <c r="V2293">
        <f t="shared" si="105"/>
        <v>2.8007830338494144</v>
      </c>
      <c r="W2293">
        <f t="shared" si="106"/>
        <v>2.9106445208289884</v>
      </c>
      <c r="X2293">
        <f t="shared" si="107"/>
        <v>0.10986148697957399</v>
      </c>
      <c r="Y2293" t="s">
        <v>416</v>
      </c>
    </row>
    <row r="2294" spans="1:25" hidden="1" x14ac:dyDescent="0.25">
      <c r="B2294" s="1">
        <v>52</v>
      </c>
      <c r="D2294" t="s">
        <v>416</v>
      </c>
      <c r="E2294">
        <v>0</v>
      </c>
      <c r="F2294">
        <v>0</v>
      </c>
      <c r="G2294">
        <v>0</v>
      </c>
      <c r="H2294">
        <v>0</v>
      </c>
      <c r="I2294">
        <v>0.1086</v>
      </c>
      <c r="J2294">
        <v>-1.2</v>
      </c>
      <c r="K2294">
        <v>1521</v>
      </c>
      <c r="L2294">
        <v>0.99</v>
      </c>
      <c r="M2294">
        <v>0.37</v>
      </c>
      <c r="N2294">
        <v>0.62</v>
      </c>
      <c r="R2294">
        <v>77</v>
      </c>
      <c r="S2294">
        <v>18.6604354454361</v>
      </c>
      <c r="T2294">
        <v>18.6602874354306</v>
      </c>
      <c r="U2294">
        <v>3829</v>
      </c>
      <c r="V2294">
        <f t="shared" si="105"/>
        <v>2.9264055309152028</v>
      </c>
      <c r="W2294">
        <f t="shared" si="106"/>
        <v>2.9263975991285665</v>
      </c>
      <c r="X2294">
        <f t="shared" si="107"/>
        <v>-7.9317866363837197E-6</v>
      </c>
      <c r="Y2294" t="s">
        <v>416</v>
      </c>
    </row>
    <row r="2295" spans="1:25" hidden="1" x14ac:dyDescent="0.25">
      <c r="B2295" s="1">
        <v>53</v>
      </c>
      <c r="D2295" t="s">
        <v>416</v>
      </c>
      <c r="E2295">
        <v>0</v>
      </c>
      <c r="F2295">
        <v>0</v>
      </c>
      <c r="G2295">
        <v>0</v>
      </c>
      <c r="H2295">
        <v>0</v>
      </c>
      <c r="I2295">
        <v>0.1086</v>
      </c>
      <c r="J2295">
        <v>-1.2</v>
      </c>
      <c r="K2295">
        <v>1521</v>
      </c>
      <c r="L2295">
        <v>0.99</v>
      </c>
      <c r="M2295">
        <v>0.37</v>
      </c>
      <c r="N2295">
        <v>0.62</v>
      </c>
      <c r="R2295">
        <v>77</v>
      </c>
      <c r="S2295">
        <v>19.994671639802799</v>
      </c>
      <c r="T2295">
        <v>18.854402557612801</v>
      </c>
      <c r="U2295">
        <v>3829</v>
      </c>
      <c r="V2295">
        <f t="shared" si="105"/>
        <v>2.9954658200485484</v>
      </c>
      <c r="W2295">
        <f t="shared" si="106"/>
        <v>2.9367464440567685</v>
      </c>
      <c r="X2295">
        <f t="shared" si="107"/>
        <v>-5.8719375991779899E-2</v>
      </c>
      <c r="Y2295" t="s">
        <v>416</v>
      </c>
    </row>
    <row r="2296" spans="1:25" x14ac:dyDescent="0.25">
      <c r="A2296">
        <v>44</v>
      </c>
      <c r="B2296" s="1">
        <v>0</v>
      </c>
      <c r="C2296" t="s">
        <v>202</v>
      </c>
      <c r="D2296" t="s">
        <v>416</v>
      </c>
      <c r="E2296">
        <v>0</v>
      </c>
      <c r="F2296">
        <v>0</v>
      </c>
      <c r="G2296">
        <v>0</v>
      </c>
      <c r="H2296">
        <v>0</v>
      </c>
      <c r="I2296">
        <v>0.1086</v>
      </c>
      <c r="J2296">
        <v>-1.2</v>
      </c>
      <c r="K2296">
        <v>2750</v>
      </c>
      <c r="L2296">
        <v>1.43</v>
      </c>
      <c r="M2296">
        <v>0.05</v>
      </c>
      <c r="N2296">
        <v>1.38</v>
      </c>
      <c r="R2296">
        <v>77</v>
      </c>
      <c r="S2296">
        <v>1.958623E-2</v>
      </c>
      <c r="T2296">
        <v>1.85878963</v>
      </c>
      <c r="U2296">
        <v>3830</v>
      </c>
      <c r="V2296">
        <f t="shared" si="105"/>
        <v>-3.9329285106706906</v>
      </c>
      <c r="W2296">
        <f t="shared" si="106"/>
        <v>0.61992553934503736</v>
      </c>
      <c r="X2296">
        <f t="shared" si="107"/>
        <v>4.5528540500157284</v>
      </c>
      <c r="Y2296" t="s">
        <v>416</v>
      </c>
    </row>
    <row r="2297" spans="1:25" hidden="1" x14ac:dyDescent="0.25">
      <c r="B2297" s="1">
        <v>1</v>
      </c>
      <c r="D2297" t="s">
        <v>416</v>
      </c>
      <c r="E2297">
        <v>0</v>
      </c>
      <c r="F2297">
        <v>0</v>
      </c>
      <c r="G2297">
        <v>0</v>
      </c>
      <c r="H2297">
        <v>0</v>
      </c>
      <c r="I2297">
        <v>0.1086</v>
      </c>
      <c r="J2297">
        <v>-1.2</v>
      </c>
      <c r="K2297">
        <v>2750</v>
      </c>
      <c r="L2297">
        <v>1.43</v>
      </c>
      <c r="M2297">
        <v>0.05</v>
      </c>
      <c r="N2297">
        <v>1.38</v>
      </c>
      <c r="R2297">
        <v>77</v>
      </c>
      <c r="S2297">
        <v>4.3354490000000002E-2</v>
      </c>
      <c r="T2297">
        <v>2.9394812699999999</v>
      </c>
      <c r="U2297">
        <v>3830</v>
      </c>
      <c r="V2297">
        <f t="shared" si="105"/>
        <v>-3.1383450055712965</v>
      </c>
      <c r="W2297">
        <f t="shared" si="106"/>
        <v>1.0782331270079282</v>
      </c>
      <c r="X2297">
        <f t="shared" si="107"/>
        <v>4.2165781325792242</v>
      </c>
      <c r="Y2297" t="s">
        <v>416</v>
      </c>
    </row>
    <row r="2298" spans="1:25" hidden="1" x14ac:dyDescent="0.25">
      <c r="B2298" s="1">
        <v>2</v>
      </c>
      <c r="D2298" t="s">
        <v>416</v>
      </c>
      <c r="E2298">
        <v>0</v>
      </c>
      <c r="F2298">
        <v>0</v>
      </c>
      <c r="G2298">
        <v>0</v>
      </c>
      <c r="H2298">
        <v>0</v>
      </c>
      <c r="I2298">
        <v>0.1086</v>
      </c>
      <c r="J2298">
        <v>-1.2</v>
      </c>
      <c r="K2298">
        <v>2750</v>
      </c>
      <c r="L2298">
        <v>1.43</v>
      </c>
      <c r="M2298">
        <v>0.05</v>
      </c>
      <c r="N2298">
        <v>1.38</v>
      </c>
      <c r="R2298">
        <v>77</v>
      </c>
      <c r="S2298">
        <v>9.2975829999999995E-2</v>
      </c>
      <c r="T2298">
        <v>4.6685879000000003</v>
      </c>
      <c r="U2298">
        <v>3830</v>
      </c>
      <c r="V2298">
        <f t="shared" si="105"/>
        <v>-2.3754157120799007</v>
      </c>
      <c r="W2298">
        <f t="shared" si="106"/>
        <v>1.5408566490820397</v>
      </c>
      <c r="X2298">
        <f t="shared" si="107"/>
        <v>3.9162723611619406</v>
      </c>
      <c r="Y2298" t="s">
        <v>416</v>
      </c>
    </row>
    <row r="2299" spans="1:25" hidden="1" x14ac:dyDescent="0.25">
      <c r="B2299" s="1">
        <v>3</v>
      </c>
      <c r="D2299" t="s">
        <v>416</v>
      </c>
      <c r="E2299">
        <v>0</v>
      </c>
      <c r="F2299">
        <v>0</v>
      </c>
      <c r="G2299">
        <v>0</v>
      </c>
      <c r="H2299">
        <v>0</v>
      </c>
      <c r="I2299">
        <v>0.1086</v>
      </c>
      <c r="J2299">
        <v>-1.2</v>
      </c>
      <c r="K2299">
        <v>2750</v>
      </c>
      <c r="L2299">
        <v>1.43</v>
      </c>
      <c r="M2299">
        <v>0.05</v>
      </c>
      <c r="N2299">
        <v>1.38</v>
      </c>
      <c r="R2299">
        <v>77</v>
      </c>
      <c r="S2299">
        <v>0.17051652</v>
      </c>
      <c r="T2299">
        <v>6.4841498599999996</v>
      </c>
      <c r="U2299">
        <v>3830</v>
      </c>
      <c r="V2299">
        <f t="shared" si="105"/>
        <v>-1.7689230954566422</v>
      </c>
      <c r="W2299">
        <f t="shared" si="106"/>
        <v>1.8693607158827177</v>
      </c>
      <c r="X2299">
        <f t="shared" si="107"/>
        <v>3.6382838113393596</v>
      </c>
      <c r="Y2299" t="s">
        <v>416</v>
      </c>
    </row>
    <row r="2300" spans="1:25" hidden="1" x14ac:dyDescent="0.25">
      <c r="B2300" s="1">
        <v>4</v>
      </c>
      <c r="D2300" t="s">
        <v>416</v>
      </c>
      <c r="E2300">
        <v>0</v>
      </c>
      <c r="F2300">
        <v>0</v>
      </c>
      <c r="G2300">
        <v>0</v>
      </c>
      <c r="H2300">
        <v>0</v>
      </c>
      <c r="I2300">
        <v>0.1086</v>
      </c>
      <c r="J2300">
        <v>-1.2</v>
      </c>
      <c r="K2300">
        <v>2750</v>
      </c>
      <c r="L2300">
        <v>1.43</v>
      </c>
      <c r="M2300">
        <v>0.05</v>
      </c>
      <c r="N2300">
        <v>1.38</v>
      </c>
      <c r="R2300">
        <v>77</v>
      </c>
      <c r="S2300">
        <v>0.24584865</v>
      </c>
      <c r="T2300">
        <v>7.8674351600000003</v>
      </c>
      <c r="U2300">
        <v>3830</v>
      </c>
      <c r="V2300">
        <f t="shared" si="105"/>
        <v>-1.4030391762924073</v>
      </c>
      <c r="W2300">
        <f t="shared" si="106"/>
        <v>2.0627321084226224</v>
      </c>
      <c r="X2300">
        <f t="shared" si="107"/>
        <v>3.4657712847150295</v>
      </c>
      <c r="Y2300" t="s">
        <v>416</v>
      </c>
    </row>
    <row r="2301" spans="1:25" hidden="1" x14ac:dyDescent="0.25">
      <c r="B2301" s="1">
        <v>5</v>
      </c>
      <c r="D2301" t="s">
        <v>416</v>
      </c>
      <c r="E2301">
        <v>0</v>
      </c>
      <c r="F2301">
        <v>0</v>
      </c>
      <c r="G2301">
        <v>0</v>
      </c>
      <c r="H2301">
        <v>0</v>
      </c>
      <c r="I2301">
        <v>0.1086</v>
      </c>
      <c r="J2301">
        <v>-1.2</v>
      </c>
      <c r="K2301">
        <v>2750</v>
      </c>
      <c r="L2301">
        <v>1.43</v>
      </c>
      <c r="M2301">
        <v>0.05</v>
      </c>
      <c r="N2301">
        <v>1.38</v>
      </c>
      <c r="R2301">
        <v>77</v>
      </c>
      <c r="S2301">
        <v>0.35982121</v>
      </c>
      <c r="T2301">
        <v>9.2507204600000001</v>
      </c>
      <c r="U2301">
        <v>3830</v>
      </c>
      <c r="V2301">
        <f t="shared" si="105"/>
        <v>-1.0221480097868105</v>
      </c>
      <c r="W2301">
        <f t="shared" si="106"/>
        <v>2.2247014360588224</v>
      </c>
      <c r="X2301">
        <f t="shared" si="107"/>
        <v>3.246849445845633</v>
      </c>
      <c r="Y2301" t="s">
        <v>416</v>
      </c>
    </row>
    <row r="2302" spans="1:25" hidden="1" x14ac:dyDescent="0.25">
      <c r="B2302" s="1">
        <v>6</v>
      </c>
      <c r="D2302" t="s">
        <v>416</v>
      </c>
      <c r="E2302">
        <v>0</v>
      </c>
      <c r="F2302">
        <v>0</v>
      </c>
      <c r="G2302">
        <v>0</v>
      </c>
      <c r="H2302">
        <v>0</v>
      </c>
      <c r="I2302">
        <v>0.1086</v>
      </c>
      <c r="J2302">
        <v>-1.2</v>
      </c>
      <c r="K2302">
        <v>2750</v>
      </c>
      <c r="L2302">
        <v>1.43</v>
      </c>
      <c r="M2302">
        <v>0.05</v>
      </c>
      <c r="N2302">
        <v>1.38</v>
      </c>
      <c r="R2302">
        <v>77</v>
      </c>
      <c r="S2302">
        <v>0.48877730000000003</v>
      </c>
      <c r="T2302">
        <v>10.3314121</v>
      </c>
      <c r="U2302">
        <v>3830</v>
      </c>
      <c r="V2302">
        <f t="shared" si="105"/>
        <v>-0.71584831246499958</v>
      </c>
      <c r="W2302">
        <f t="shared" si="106"/>
        <v>2.3351889727242394</v>
      </c>
      <c r="X2302">
        <f t="shared" si="107"/>
        <v>3.0510372851892389</v>
      </c>
      <c r="Y2302" t="s">
        <v>416</v>
      </c>
    </row>
    <row r="2303" spans="1:25" hidden="1" x14ac:dyDescent="0.25">
      <c r="B2303" s="1">
        <v>7</v>
      </c>
      <c r="D2303" t="s">
        <v>416</v>
      </c>
      <c r="E2303">
        <v>0</v>
      </c>
      <c r="F2303">
        <v>0</v>
      </c>
      <c r="G2303">
        <v>0</v>
      </c>
      <c r="H2303">
        <v>0</v>
      </c>
      <c r="I2303">
        <v>0.1086</v>
      </c>
      <c r="J2303">
        <v>-1.2</v>
      </c>
      <c r="K2303">
        <v>2750</v>
      </c>
      <c r="L2303">
        <v>1.43</v>
      </c>
      <c r="M2303">
        <v>0.05</v>
      </c>
      <c r="N2303">
        <v>1.38</v>
      </c>
      <c r="R2303">
        <v>77</v>
      </c>
      <c r="S2303">
        <v>0.63274786000000005</v>
      </c>
      <c r="T2303">
        <v>11.3256484</v>
      </c>
      <c r="U2303">
        <v>3830</v>
      </c>
      <c r="V2303">
        <f t="shared" si="105"/>
        <v>-0.45768326162504863</v>
      </c>
      <c r="W2303">
        <f t="shared" si="106"/>
        <v>2.4270699235932924</v>
      </c>
      <c r="X2303">
        <f t="shared" si="107"/>
        <v>2.884753185218341</v>
      </c>
      <c r="Y2303" t="s">
        <v>416</v>
      </c>
    </row>
    <row r="2304" spans="1:25" hidden="1" x14ac:dyDescent="0.25">
      <c r="B2304" s="1">
        <v>8</v>
      </c>
      <c r="D2304" t="s">
        <v>416</v>
      </c>
      <c r="E2304">
        <v>0</v>
      </c>
      <c r="F2304">
        <v>0</v>
      </c>
      <c r="G2304">
        <v>0</v>
      </c>
      <c r="H2304">
        <v>0</v>
      </c>
      <c r="I2304">
        <v>0.1086</v>
      </c>
      <c r="J2304">
        <v>-1.2</v>
      </c>
      <c r="K2304">
        <v>2750</v>
      </c>
      <c r="L2304">
        <v>1.43</v>
      </c>
      <c r="M2304">
        <v>0.05</v>
      </c>
      <c r="N2304">
        <v>1.38</v>
      </c>
      <c r="R2304">
        <v>77</v>
      </c>
      <c r="S2304">
        <v>0.78315847999999999</v>
      </c>
      <c r="T2304">
        <v>12.319884699999999</v>
      </c>
      <c r="U2304">
        <v>3830</v>
      </c>
      <c r="V2304">
        <f t="shared" si="105"/>
        <v>-0.24442020244994594</v>
      </c>
      <c r="W2304">
        <f t="shared" si="106"/>
        <v>2.5112145992953465</v>
      </c>
      <c r="X2304">
        <f t="shared" si="107"/>
        <v>2.7556348017452925</v>
      </c>
      <c r="Y2304" t="s">
        <v>416</v>
      </c>
    </row>
    <row r="2305" spans="2:25" hidden="1" x14ac:dyDescent="0.25">
      <c r="B2305" s="1">
        <v>9</v>
      </c>
      <c r="D2305" t="s">
        <v>416</v>
      </c>
      <c r="E2305">
        <v>0</v>
      </c>
      <c r="F2305">
        <v>0</v>
      </c>
      <c r="G2305">
        <v>0</v>
      </c>
      <c r="H2305">
        <v>0</v>
      </c>
      <c r="I2305">
        <v>0.1086</v>
      </c>
      <c r="J2305">
        <v>-1.2</v>
      </c>
      <c r="K2305">
        <v>2750</v>
      </c>
      <c r="L2305">
        <v>1.43</v>
      </c>
      <c r="M2305">
        <v>0.05</v>
      </c>
      <c r="N2305">
        <v>1.38</v>
      </c>
      <c r="R2305">
        <v>77</v>
      </c>
      <c r="S2305">
        <v>0.98293680000000005</v>
      </c>
      <c r="T2305">
        <v>13.2708934</v>
      </c>
      <c r="U2305">
        <v>3830</v>
      </c>
      <c r="V2305">
        <f t="shared" si="105"/>
        <v>-1.7210453882524131E-2</v>
      </c>
      <c r="W2305">
        <f t="shared" si="106"/>
        <v>2.5855731708706697</v>
      </c>
      <c r="X2305">
        <f t="shared" si="107"/>
        <v>2.6027836247531937</v>
      </c>
      <c r="Y2305" t="s">
        <v>416</v>
      </c>
    </row>
    <row r="2306" spans="2:25" hidden="1" x14ac:dyDescent="0.25">
      <c r="B2306" s="1">
        <v>10</v>
      </c>
      <c r="D2306" t="s">
        <v>416</v>
      </c>
      <c r="E2306">
        <v>0</v>
      </c>
      <c r="F2306">
        <v>0</v>
      </c>
      <c r="G2306">
        <v>0</v>
      </c>
      <c r="H2306">
        <v>0</v>
      </c>
      <c r="I2306">
        <v>0.1086</v>
      </c>
      <c r="J2306">
        <v>-1.2</v>
      </c>
      <c r="K2306">
        <v>2750</v>
      </c>
      <c r="L2306">
        <v>1.43</v>
      </c>
      <c r="M2306">
        <v>0.05</v>
      </c>
      <c r="N2306">
        <v>1.38</v>
      </c>
      <c r="R2306">
        <v>77</v>
      </c>
      <c r="S2306">
        <v>1.11824017</v>
      </c>
      <c r="T2306">
        <v>13.70317</v>
      </c>
      <c r="U2306">
        <v>3830</v>
      </c>
      <c r="V2306">
        <f t="shared" si="105"/>
        <v>0.11175617277128036</v>
      </c>
      <c r="W2306">
        <f t="shared" si="106"/>
        <v>2.6176271929295822</v>
      </c>
      <c r="X2306">
        <f t="shared" si="107"/>
        <v>2.5058710201583017</v>
      </c>
      <c r="Y2306" t="s">
        <v>416</v>
      </c>
    </row>
    <row r="2307" spans="2:25" hidden="1" x14ac:dyDescent="0.25">
      <c r="B2307" s="1">
        <v>11</v>
      </c>
      <c r="D2307" t="s">
        <v>416</v>
      </c>
      <c r="E2307">
        <v>0</v>
      </c>
      <c r="F2307">
        <v>0</v>
      </c>
      <c r="G2307">
        <v>0</v>
      </c>
      <c r="H2307">
        <v>0</v>
      </c>
      <c r="I2307">
        <v>0.1086</v>
      </c>
      <c r="J2307">
        <v>-1.2</v>
      </c>
      <c r="K2307">
        <v>2750</v>
      </c>
      <c r="L2307">
        <v>1.43</v>
      </c>
      <c r="M2307">
        <v>0.05</v>
      </c>
      <c r="N2307">
        <v>1.38</v>
      </c>
      <c r="R2307">
        <v>77</v>
      </c>
      <c r="S2307">
        <v>1.1998329700000001</v>
      </c>
      <c r="T2307">
        <v>13.832853</v>
      </c>
      <c r="U2307">
        <v>3830</v>
      </c>
      <c r="V2307">
        <f t="shared" si="105"/>
        <v>0.182182355439229</v>
      </c>
      <c r="W2307">
        <f t="shared" si="106"/>
        <v>2.6270464150741231</v>
      </c>
      <c r="X2307">
        <f t="shared" si="107"/>
        <v>2.4448640596348943</v>
      </c>
      <c r="Y2307" t="s">
        <v>416</v>
      </c>
    </row>
    <row r="2308" spans="2:25" x14ac:dyDescent="0.25">
      <c r="B2308" s="1">
        <v>12</v>
      </c>
      <c r="C2308" t="s">
        <v>203</v>
      </c>
      <c r="D2308" t="s">
        <v>416</v>
      </c>
      <c r="E2308">
        <v>0</v>
      </c>
      <c r="F2308">
        <v>0</v>
      </c>
      <c r="G2308">
        <v>0</v>
      </c>
      <c r="H2308">
        <v>0</v>
      </c>
      <c r="I2308">
        <v>0.1086</v>
      </c>
      <c r="J2308">
        <v>-1.2</v>
      </c>
      <c r="K2308">
        <v>1350</v>
      </c>
      <c r="L2308">
        <v>0.67</v>
      </c>
      <c r="M2308">
        <v>0.05</v>
      </c>
      <c r="N2308">
        <v>0.62</v>
      </c>
      <c r="R2308">
        <v>77</v>
      </c>
      <c r="S2308">
        <v>1.9499619999999999E-2</v>
      </c>
      <c r="T2308">
        <v>1.25360231</v>
      </c>
      <c r="U2308">
        <v>3831</v>
      </c>
      <c r="V2308">
        <f t="shared" ref="V2308:V2371" si="108">LN(S2308)</f>
        <v>-3.9373603007818008</v>
      </c>
      <c r="W2308">
        <f t="shared" ref="W2308:W2371" si="109">LN(T2308)</f>
        <v>0.22602125475102031</v>
      </c>
      <c r="X2308">
        <f t="shared" ref="X2308:X2371" si="110">W2308-V2308</f>
        <v>4.1633815555328209</v>
      </c>
      <c r="Y2308" t="s">
        <v>416</v>
      </c>
    </row>
    <row r="2309" spans="2:25" hidden="1" x14ac:dyDescent="0.25">
      <c r="B2309" s="1">
        <v>13</v>
      </c>
      <c r="D2309" t="s">
        <v>416</v>
      </c>
      <c r="E2309">
        <v>0</v>
      </c>
      <c r="F2309">
        <v>0</v>
      </c>
      <c r="G2309">
        <v>0</v>
      </c>
      <c r="H2309">
        <v>0</v>
      </c>
      <c r="I2309">
        <v>0.1086</v>
      </c>
      <c r="J2309">
        <v>-1.2</v>
      </c>
      <c r="K2309">
        <v>1350</v>
      </c>
      <c r="L2309">
        <v>0.67</v>
      </c>
      <c r="M2309">
        <v>0.05</v>
      </c>
      <c r="N2309">
        <v>0.62</v>
      </c>
      <c r="R2309">
        <v>77</v>
      </c>
      <c r="S2309">
        <v>5.8232850000000003E-2</v>
      </c>
      <c r="T2309">
        <v>1.9020172900000001</v>
      </c>
      <c r="U2309">
        <v>3831</v>
      </c>
      <c r="V2309">
        <f t="shared" si="108"/>
        <v>-2.8433056504874394</v>
      </c>
      <c r="W2309">
        <f t="shared" si="109"/>
        <v>0.64291505451300601</v>
      </c>
      <c r="X2309">
        <f t="shared" si="110"/>
        <v>3.4862207050004455</v>
      </c>
      <c r="Y2309" t="s">
        <v>416</v>
      </c>
    </row>
    <row r="2310" spans="2:25" hidden="1" x14ac:dyDescent="0.25">
      <c r="B2310" s="1">
        <v>14</v>
      </c>
      <c r="D2310" t="s">
        <v>416</v>
      </c>
      <c r="E2310">
        <v>0</v>
      </c>
      <c r="F2310">
        <v>0</v>
      </c>
      <c r="G2310">
        <v>0</v>
      </c>
      <c r="H2310">
        <v>0</v>
      </c>
      <c r="I2310">
        <v>0.1086</v>
      </c>
      <c r="J2310">
        <v>-1.2</v>
      </c>
      <c r="K2310">
        <v>1350</v>
      </c>
      <c r="L2310">
        <v>0.67</v>
      </c>
      <c r="M2310">
        <v>0.05</v>
      </c>
      <c r="N2310">
        <v>0.62</v>
      </c>
      <c r="R2310">
        <v>77</v>
      </c>
      <c r="S2310">
        <v>0.12060441</v>
      </c>
      <c r="T2310">
        <v>2.7233429400000002</v>
      </c>
      <c r="U2310">
        <v>3831</v>
      </c>
      <c r="V2310">
        <f t="shared" si="108"/>
        <v>-2.1152394281934352</v>
      </c>
      <c r="W2310">
        <f t="shared" si="109"/>
        <v>1.0018601477373599</v>
      </c>
      <c r="X2310">
        <f t="shared" si="110"/>
        <v>3.1170995759307951</v>
      </c>
      <c r="Y2310" t="s">
        <v>416</v>
      </c>
    </row>
    <row r="2311" spans="2:25" hidden="1" x14ac:dyDescent="0.25">
      <c r="B2311" s="1">
        <v>15</v>
      </c>
      <c r="D2311" t="s">
        <v>416</v>
      </c>
      <c r="E2311">
        <v>0</v>
      </c>
      <c r="F2311">
        <v>0</v>
      </c>
      <c r="G2311">
        <v>0</v>
      </c>
      <c r="H2311">
        <v>0</v>
      </c>
      <c r="I2311">
        <v>0.1086</v>
      </c>
      <c r="J2311">
        <v>-1.2</v>
      </c>
      <c r="K2311">
        <v>1350</v>
      </c>
      <c r="L2311">
        <v>0.67</v>
      </c>
      <c r="M2311">
        <v>0.05</v>
      </c>
      <c r="N2311">
        <v>0.62</v>
      </c>
      <c r="R2311">
        <v>77</v>
      </c>
      <c r="S2311">
        <v>0.20225908000000001</v>
      </c>
      <c r="T2311">
        <v>3.2853025900000001</v>
      </c>
      <c r="U2311">
        <v>3831</v>
      </c>
      <c r="V2311">
        <f t="shared" si="108"/>
        <v>-1.5982058291192685</v>
      </c>
      <c r="W2311">
        <f t="shared" si="109"/>
        <v>1.189458760327647</v>
      </c>
      <c r="X2311">
        <f t="shared" si="110"/>
        <v>2.7876645894469156</v>
      </c>
      <c r="Y2311" t="s">
        <v>416</v>
      </c>
    </row>
    <row r="2312" spans="2:25" hidden="1" x14ac:dyDescent="0.25">
      <c r="B2312" s="1">
        <v>16</v>
      </c>
      <c r="D2312" t="s">
        <v>416</v>
      </c>
      <c r="E2312">
        <v>0</v>
      </c>
      <c r="F2312">
        <v>0</v>
      </c>
      <c r="G2312">
        <v>0</v>
      </c>
      <c r="H2312">
        <v>0</v>
      </c>
      <c r="I2312">
        <v>0.1086</v>
      </c>
      <c r="J2312">
        <v>-1.2</v>
      </c>
      <c r="K2312">
        <v>1350</v>
      </c>
      <c r="L2312">
        <v>0.67</v>
      </c>
      <c r="M2312">
        <v>0.05</v>
      </c>
      <c r="N2312">
        <v>0.62</v>
      </c>
      <c r="R2312">
        <v>77</v>
      </c>
      <c r="S2312">
        <v>0.32471323000000002</v>
      </c>
      <c r="T2312">
        <v>3.9337175800000002</v>
      </c>
      <c r="U2312">
        <v>3831</v>
      </c>
      <c r="V2312">
        <f t="shared" si="108"/>
        <v>-1.1248128554000472</v>
      </c>
      <c r="W2312">
        <f t="shared" si="109"/>
        <v>1.369584927862677</v>
      </c>
      <c r="X2312">
        <f t="shared" si="110"/>
        <v>2.4943977832627242</v>
      </c>
      <c r="Y2312" t="s">
        <v>416</v>
      </c>
    </row>
    <row r="2313" spans="2:25" hidden="1" x14ac:dyDescent="0.25">
      <c r="B2313" s="1">
        <v>17</v>
      </c>
      <c r="D2313" t="s">
        <v>416</v>
      </c>
      <c r="E2313">
        <v>0</v>
      </c>
      <c r="F2313">
        <v>0</v>
      </c>
      <c r="G2313">
        <v>0</v>
      </c>
      <c r="H2313">
        <v>0</v>
      </c>
      <c r="I2313">
        <v>0.1086</v>
      </c>
      <c r="J2313">
        <v>-1.2</v>
      </c>
      <c r="K2313">
        <v>1350</v>
      </c>
      <c r="L2313">
        <v>0.67</v>
      </c>
      <c r="M2313">
        <v>0.05</v>
      </c>
      <c r="N2313">
        <v>0.62</v>
      </c>
      <c r="R2313">
        <v>77</v>
      </c>
      <c r="S2313">
        <v>0.45574796000000001</v>
      </c>
      <c r="T2313">
        <v>4.5389049000000004</v>
      </c>
      <c r="U2313">
        <v>3831</v>
      </c>
      <c r="V2313">
        <f t="shared" si="108"/>
        <v>-0.78581534157161625</v>
      </c>
      <c r="W2313">
        <f t="shared" si="109"/>
        <v>1.5126857715033506</v>
      </c>
      <c r="X2313">
        <f t="shared" si="110"/>
        <v>2.2985011130749671</v>
      </c>
      <c r="Y2313" t="s">
        <v>416</v>
      </c>
    </row>
    <row r="2314" spans="2:25" hidden="1" x14ac:dyDescent="0.25">
      <c r="B2314" s="1">
        <v>18</v>
      </c>
      <c r="D2314" t="s">
        <v>416</v>
      </c>
      <c r="E2314">
        <v>0</v>
      </c>
      <c r="F2314">
        <v>0</v>
      </c>
      <c r="G2314">
        <v>0</v>
      </c>
      <c r="H2314">
        <v>0</v>
      </c>
      <c r="I2314">
        <v>0.1086</v>
      </c>
      <c r="J2314">
        <v>-1.2</v>
      </c>
      <c r="K2314">
        <v>1350</v>
      </c>
      <c r="L2314">
        <v>0.67</v>
      </c>
      <c r="M2314">
        <v>0.05</v>
      </c>
      <c r="N2314">
        <v>0.62</v>
      </c>
      <c r="R2314">
        <v>77</v>
      </c>
      <c r="S2314">
        <v>0.60393147000000003</v>
      </c>
      <c r="T2314">
        <v>4.9711815599999998</v>
      </c>
      <c r="U2314">
        <v>3831</v>
      </c>
      <c r="V2314">
        <f t="shared" si="108"/>
        <v>-0.50429454774932547</v>
      </c>
      <c r="W2314">
        <f t="shared" si="109"/>
        <v>1.6036575502838182</v>
      </c>
      <c r="X2314">
        <f t="shared" si="110"/>
        <v>2.1079520980331434</v>
      </c>
      <c r="Y2314" t="s">
        <v>416</v>
      </c>
    </row>
    <row r="2315" spans="2:25" hidden="1" x14ac:dyDescent="0.25">
      <c r="B2315" s="1">
        <v>19</v>
      </c>
      <c r="D2315" t="s">
        <v>416</v>
      </c>
      <c r="E2315">
        <v>0</v>
      </c>
      <c r="F2315">
        <v>0</v>
      </c>
      <c r="G2315">
        <v>0</v>
      </c>
      <c r="H2315">
        <v>0</v>
      </c>
      <c r="I2315">
        <v>0.1086</v>
      </c>
      <c r="J2315">
        <v>-1.2</v>
      </c>
      <c r="K2315">
        <v>1350</v>
      </c>
      <c r="L2315">
        <v>0.67</v>
      </c>
      <c r="M2315">
        <v>0.05</v>
      </c>
      <c r="N2315">
        <v>0.62</v>
      </c>
      <c r="R2315">
        <v>77</v>
      </c>
      <c r="S2315">
        <v>0.77144756999999997</v>
      </c>
      <c r="T2315">
        <v>5.4899135399999999</v>
      </c>
      <c r="U2315">
        <v>3831</v>
      </c>
      <c r="V2315">
        <f t="shared" si="108"/>
        <v>-0.25948656801056563</v>
      </c>
      <c r="W2315">
        <f t="shared" si="109"/>
        <v>1.7029125067635484</v>
      </c>
      <c r="X2315">
        <f t="shared" si="110"/>
        <v>1.962399074774114</v>
      </c>
      <c r="Y2315" t="s">
        <v>416</v>
      </c>
    </row>
    <row r="2316" spans="2:25" hidden="1" x14ac:dyDescent="0.25">
      <c r="B2316" s="1">
        <v>20</v>
      </c>
      <c r="D2316" t="s">
        <v>416</v>
      </c>
      <c r="E2316">
        <v>0</v>
      </c>
      <c r="F2316">
        <v>0</v>
      </c>
      <c r="G2316">
        <v>0</v>
      </c>
      <c r="H2316">
        <v>0</v>
      </c>
      <c r="I2316">
        <v>0.1086</v>
      </c>
      <c r="J2316">
        <v>-1.2</v>
      </c>
      <c r="K2316">
        <v>1350</v>
      </c>
      <c r="L2316">
        <v>0.67</v>
      </c>
      <c r="M2316">
        <v>0.05</v>
      </c>
      <c r="N2316">
        <v>0.62</v>
      </c>
      <c r="R2316">
        <v>77</v>
      </c>
      <c r="S2316">
        <v>0.93033359999999998</v>
      </c>
      <c r="T2316">
        <v>5.7060518699999996</v>
      </c>
      <c r="U2316">
        <v>3831</v>
      </c>
      <c r="V2316">
        <f t="shared" si="108"/>
        <v>-7.2212047478351193E-2</v>
      </c>
      <c r="W2316">
        <f t="shared" si="109"/>
        <v>1.7415273431811156</v>
      </c>
      <c r="X2316">
        <f t="shared" si="110"/>
        <v>1.8137393906594668</v>
      </c>
      <c r="Y2316" t="s">
        <v>416</v>
      </c>
    </row>
    <row r="2317" spans="2:25" hidden="1" x14ac:dyDescent="0.25">
      <c r="B2317" s="1">
        <v>21</v>
      </c>
      <c r="D2317" t="s">
        <v>416</v>
      </c>
      <c r="E2317">
        <v>0</v>
      </c>
      <c r="F2317">
        <v>0</v>
      </c>
      <c r="G2317">
        <v>0</v>
      </c>
      <c r="H2317">
        <v>0</v>
      </c>
      <c r="I2317">
        <v>0.1086</v>
      </c>
      <c r="J2317">
        <v>-1.2</v>
      </c>
      <c r="K2317">
        <v>1350</v>
      </c>
      <c r="L2317">
        <v>0.67</v>
      </c>
      <c r="M2317">
        <v>0.05</v>
      </c>
      <c r="N2317">
        <v>0.62</v>
      </c>
      <c r="R2317">
        <v>77</v>
      </c>
      <c r="S2317">
        <v>1.05487259</v>
      </c>
      <c r="T2317">
        <v>5.9221902000000002</v>
      </c>
      <c r="U2317">
        <v>3831</v>
      </c>
      <c r="V2317">
        <f t="shared" si="108"/>
        <v>5.3419991862503353E-2</v>
      </c>
      <c r="W2317">
        <f t="shared" si="109"/>
        <v>1.778706346691505</v>
      </c>
      <c r="X2317">
        <f t="shared" si="110"/>
        <v>1.7252863548290016</v>
      </c>
      <c r="Y2317" t="s">
        <v>416</v>
      </c>
    </row>
    <row r="2318" spans="2:25" hidden="1" x14ac:dyDescent="0.25">
      <c r="B2318" s="1">
        <v>22</v>
      </c>
      <c r="D2318" t="s">
        <v>416</v>
      </c>
      <c r="E2318">
        <v>0</v>
      </c>
      <c r="F2318">
        <v>0</v>
      </c>
      <c r="G2318">
        <v>0</v>
      </c>
      <c r="H2318">
        <v>0</v>
      </c>
      <c r="I2318">
        <v>0.1086</v>
      </c>
      <c r="J2318">
        <v>-1.2</v>
      </c>
      <c r="K2318">
        <v>1350</v>
      </c>
      <c r="L2318">
        <v>0.67</v>
      </c>
      <c r="M2318">
        <v>0.05</v>
      </c>
      <c r="N2318">
        <v>0.62</v>
      </c>
      <c r="R2318">
        <v>77</v>
      </c>
      <c r="S2318">
        <v>1.19442603</v>
      </c>
      <c r="T2318">
        <v>6.0518732000000002</v>
      </c>
      <c r="U2318">
        <v>3831</v>
      </c>
      <c r="V2318">
        <f t="shared" si="108"/>
        <v>0.17766576037442719</v>
      </c>
      <c r="W2318">
        <f t="shared" si="109"/>
        <v>1.8003678439551314</v>
      </c>
      <c r="X2318">
        <f t="shared" si="110"/>
        <v>1.6227020835807042</v>
      </c>
      <c r="Y2318" t="s">
        <v>416</v>
      </c>
    </row>
    <row r="2319" spans="2:25" x14ac:dyDescent="0.25">
      <c r="B2319" s="1">
        <v>23</v>
      </c>
      <c r="C2319" t="s">
        <v>202</v>
      </c>
      <c r="D2319" t="s">
        <v>416</v>
      </c>
      <c r="E2319">
        <v>0</v>
      </c>
      <c r="F2319">
        <v>0</v>
      </c>
      <c r="G2319">
        <v>0</v>
      </c>
      <c r="H2319">
        <v>0</v>
      </c>
      <c r="I2319">
        <v>0.1086</v>
      </c>
      <c r="J2319">
        <v>-1.2</v>
      </c>
      <c r="K2319">
        <v>2750</v>
      </c>
      <c r="L2319">
        <v>1.43</v>
      </c>
      <c r="M2319">
        <v>0.05</v>
      </c>
      <c r="N2319">
        <v>1.38</v>
      </c>
      <c r="R2319">
        <v>87</v>
      </c>
      <c r="S2319">
        <v>4.3076099999999999E-2</v>
      </c>
      <c r="T2319">
        <v>0.99423631000000001</v>
      </c>
      <c r="U2319">
        <v>3832</v>
      </c>
      <c r="V2319">
        <f t="shared" si="108"/>
        <v>-3.1447869600398799</v>
      </c>
      <c r="W2319">
        <f t="shared" si="109"/>
        <v>-5.780364161876236E-3</v>
      </c>
      <c r="X2319">
        <f t="shared" si="110"/>
        <v>3.1390065958780036</v>
      </c>
      <c r="Y2319" t="s">
        <v>416</v>
      </c>
    </row>
    <row r="2320" spans="2:25" hidden="1" x14ac:dyDescent="0.25">
      <c r="B2320" s="1">
        <v>24</v>
      </c>
      <c r="D2320" t="s">
        <v>416</v>
      </c>
      <c r="E2320">
        <v>0</v>
      </c>
      <c r="F2320">
        <v>0</v>
      </c>
      <c r="G2320">
        <v>0</v>
      </c>
      <c r="H2320">
        <v>0</v>
      </c>
      <c r="I2320">
        <v>0.1086</v>
      </c>
      <c r="J2320">
        <v>-1.2</v>
      </c>
      <c r="K2320">
        <v>2750</v>
      </c>
      <c r="L2320">
        <v>1.43</v>
      </c>
      <c r="M2320">
        <v>0.05</v>
      </c>
      <c r="N2320">
        <v>1.38</v>
      </c>
      <c r="R2320">
        <v>87</v>
      </c>
      <c r="S2320">
        <v>0.10543529</v>
      </c>
      <c r="T2320">
        <v>1.72910663</v>
      </c>
      <c r="U2320">
        <v>3832</v>
      </c>
      <c r="V2320">
        <f t="shared" si="108"/>
        <v>-2.2496578791801487</v>
      </c>
      <c r="W2320">
        <f t="shared" si="109"/>
        <v>0.54760487628595378</v>
      </c>
      <c r="X2320">
        <f t="shared" si="110"/>
        <v>2.7972627554661025</v>
      </c>
      <c r="Y2320" t="s">
        <v>416</v>
      </c>
    </row>
    <row r="2321" spans="2:25" hidden="1" x14ac:dyDescent="0.25">
      <c r="B2321" s="1">
        <v>25</v>
      </c>
      <c r="D2321" t="s">
        <v>416</v>
      </c>
      <c r="E2321">
        <v>0</v>
      </c>
      <c r="F2321">
        <v>0</v>
      </c>
      <c r="G2321">
        <v>0</v>
      </c>
      <c r="H2321">
        <v>0</v>
      </c>
      <c r="I2321">
        <v>0.1086</v>
      </c>
      <c r="J2321">
        <v>-1.2</v>
      </c>
      <c r="K2321">
        <v>2750</v>
      </c>
      <c r="L2321">
        <v>1.43</v>
      </c>
      <c r="M2321">
        <v>0.05</v>
      </c>
      <c r="N2321">
        <v>1.38</v>
      </c>
      <c r="R2321">
        <v>87</v>
      </c>
      <c r="S2321">
        <v>0.17636268999999999</v>
      </c>
      <c r="T2321">
        <v>2.3342939500000002</v>
      </c>
      <c r="U2321">
        <v>3832</v>
      </c>
      <c r="V2321">
        <f t="shared" si="108"/>
        <v>-1.7352126657169122</v>
      </c>
      <c r="W2321">
        <f t="shared" si="109"/>
        <v>0.8477094685220945</v>
      </c>
      <c r="X2321">
        <f t="shared" si="110"/>
        <v>2.5829221342390065</v>
      </c>
      <c r="Y2321" t="s">
        <v>416</v>
      </c>
    </row>
    <row r="2322" spans="2:25" hidden="1" x14ac:dyDescent="0.25">
      <c r="B2322" s="1">
        <v>26</v>
      </c>
      <c r="D2322" t="s">
        <v>416</v>
      </c>
      <c r="E2322">
        <v>0</v>
      </c>
      <c r="F2322">
        <v>0</v>
      </c>
      <c r="G2322">
        <v>0</v>
      </c>
      <c r="H2322">
        <v>0</v>
      </c>
      <c r="I2322">
        <v>0.1086</v>
      </c>
      <c r="J2322">
        <v>-1.2</v>
      </c>
      <c r="K2322">
        <v>2750</v>
      </c>
      <c r="L2322">
        <v>1.43</v>
      </c>
      <c r="M2322">
        <v>0.05</v>
      </c>
      <c r="N2322">
        <v>1.38</v>
      </c>
      <c r="R2322">
        <v>87</v>
      </c>
      <c r="S2322">
        <v>0.28810195</v>
      </c>
      <c r="T2322">
        <v>3.1123919299999998</v>
      </c>
      <c r="U2322">
        <v>3832</v>
      </c>
      <c r="V2322">
        <f t="shared" si="108"/>
        <v>-1.2444408684313948</v>
      </c>
      <c r="W2322">
        <f t="shared" si="109"/>
        <v>1.1353915399028875</v>
      </c>
      <c r="X2322">
        <f t="shared" si="110"/>
        <v>2.3798324083342823</v>
      </c>
      <c r="Y2322" t="s">
        <v>416</v>
      </c>
    </row>
    <row r="2323" spans="2:25" hidden="1" x14ac:dyDescent="0.25">
      <c r="B2323" s="1">
        <v>27</v>
      </c>
      <c r="D2323" t="s">
        <v>416</v>
      </c>
      <c r="E2323">
        <v>0</v>
      </c>
      <c r="F2323">
        <v>0</v>
      </c>
      <c r="G2323">
        <v>0</v>
      </c>
      <c r="H2323">
        <v>0</v>
      </c>
      <c r="I2323">
        <v>0.1086</v>
      </c>
      <c r="J2323">
        <v>-1.2</v>
      </c>
      <c r="K2323">
        <v>2750</v>
      </c>
      <c r="L2323">
        <v>1.43</v>
      </c>
      <c r="M2323">
        <v>0.05</v>
      </c>
      <c r="N2323">
        <v>1.38</v>
      </c>
      <c r="R2323">
        <v>87</v>
      </c>
      <c r="S2323">
        <v>0.44062833000000001</v>
      </c>
      <c r="T2323">
        <v>3.8904899099999999</v>
      </c>
      <c r="U2323">
        <v>3832</v>
      </c>
      <c r="V2323">
        <f t="shared" si="108"/>
        <v>-0.8195535479973528</v>
      </c>
      <c r="W2323">
        <f t="shared" si="109"/>
        <v>1.3585350905745048</v>
      </c>
      <c r="X2323">
        <f t="shared" si="110"/>
        <v>2.1780886385718574</v>
      </c>
      <c r="Y2323" t="s">
        <v>416</v>
      </c>
    </row>
    <row r="2324" spans="2:25" hidden="1" x14ac:dyDescent="0.25">
      <c r="B2324" s="1">
        <v>28</v>
      </c>
      <c r="D2324" t="s">
        <v>416</v>
      </c>
      <c r="E2324">
        <v>0</v>
      </c>
      <c r="F2324">
        <v>0</v>
      </c>
      <c r="G2324">
        <v>0</v>
      </c>
      <c r="H2324">
        <v>0</v>
      </c>
      <c r="I2324">
        <v>0.1086</v>
      </c>
      <c r="J2324">
        <v>-1.2</v>
      </c>
      <c r="K2324">
        <v>2750</v>
      </c>
      <c r="L2324">
        <v>1.43</v>
      </c>
      <c r="M2324">
        <v>0.05</v>
      </c>
      <c r="N2324">
        <v>1.38</v>
      </c>
      <c r="R2324">
        <v>87</v>
      </c>
      <c r="S2324">
        <v>0.61245019000000001</v>
      </c>
      <c r="T2324">
        <v>4.4956772300000001</v>
      </c>
      <c r="U2324">
        <v>3832</v>
      </c>
      <c r="V2324">
        <f t="shared" si="108"/>
        <v>-0.49028766231908422</v>
      </c>
      <c r="W2324">
        <f t="shared" si="109"/>
        <v>1.503116319533903</v>
      </c>
      <c r="X2324">
        <f t="shared" si="110"/>
        <v>1.9934039818529872</v>
      </c>
      <c r="Y2324" t="s">
        <v>416</v>
      </c>
    </row>
    <row r="2325" spans="2:25" hidden="1" x14ac:dyDescent="0.25">
      <c r="B2325" s="1">
        <v>29</v>
      </c>
      <c r="D2325" t="s">
        <v>416</v>
      </c>
      <c r="E2325">
        <v>0</v>
      </c>
      <c r="F2325">
        <v>0</v>
      </c>
      <c r="G2325">
        <v>0</v>
      </c>
      <c r="H2325">
        <v>0</v>
      </c>
      <c r="I2325">
        <v>0.1086</v>
      </c>
      <c r="J2325">
        <v>-1.2</v>
      </c>
      <c r="K2325">
        <v>2750</v>
      </c>
      <c r="L2325">
        <v>1.43</v>
      </c>
      <c r="M2325">
        <v>0.05</v>
      </c>
      <c r="N2325">
        <v>1.38</v>
      </c>
      <c r="R2325">
        <v>87</v>
      </c>
      <c r="S2325">
        <v>0.79071210999999997</v>
      </c>
      <c r="T2325">
        <v>5.1008645499999998</v>
      </c>
      <c r="U2325">
        <v>3832</v>
      </c>
      <c r="V2325">
        <f t="shared" si="108"/>
        <v>-0.23482133447934789</v>
      </c>
      <c r="W2325">
        <f t="shared" si="109"/>
        <v>1.629410044971298</v>
      </c>
      <c r="X2325">
        <f t="shared" si="110"/>
        <v>1.864231379450646</v>
      </c>
      <c r="Y2325" t="s">
        <v>416</v>
      </c>
    </row>
    <row r="2326" spans="2:25" hidden="1" x14ac:dyDescent="0.25">
      <c r="B2326" s="1">
        <v>30</v>
      </c>
      <c r="D2326" t="s">
        <v>416</v>
      </c>
      <c r="E2326">
        <v>0</v>
      </c>
      <c r="F2326">
        <v>0</v>
      </c>
      <c r="G2326">
        <v>0</v>
      </c>
      <c r="H2326">
        <v>0</v>
      </c>
      <c r="I2326">
        <v>0.1086</v>
      </c>
      <c r="J2326">
        <v>-1.2</v>
      </c>
      <c r="K2326">
        <v>2750</v>
      </c>
      <c r="L2326">
        <v>1.43</v>
      </c>
      <c r="M2326">
        <v>0.05</v>
      </c>
      <c r="N2326">
        <v>1.38</v>
      </c>
      <c r="R2326">
        <v>87</v>
      </c>
      <c r="S2326">
        <v>0.98398231000000003</v>
      </c>
      <c r="T2326">
        <v>5.5763688800000004</v>
      </c>
      <c r="U2326">
        <v>3832</v>
      </c>
      <c r="V2326">
        <f t="shared" si="108"/>
        <v>-1.6147359733759772E-2</v>
      </c>
      <c r="W2326">
        <f t="shared" si="109"/>
        <v>1.7185378262198654</v>
      </c>
      <c r="X2326">
        <f t="shared" si="110"/>
        <v>1.7346851859536252</v>
      </c>
      <c r="Y2326" t="s">
        <v>416</v>
      </c>
    </row>
    <row r="2327" spans="2:25" hidden="1" x14ac:dyDescent="0.25">
      <c r="B2327" s="1">
        <v>31</v>
      </c>
      <c r="D2327" t="s">
        <v>416</v>
      </c>
      <c r="E2327">
        <v>0</v>
      </c>
      <c r="F2327">
        <v>0</v>
      </c>
      <c r="G2327">
        <v>0</v>
      </c>
      <c r="H2327">
        <v>0</v>
      </c>
      <c r="I2327">
        <v>0.1086</v>
      </c>
      <c r="J2327">
        <v>-1.2</v>
      </c>
      <c r="K2327">
        <v>2750</v>
      </c>
      <c r="L2327">
        <v>1.43</v>
      </c>
      <c r="M2327">
        <v>0.05</v>
      </c>
      <c r="N2327">
        <v>1.38</v>
      </c>
      <c r="R2327">
        <v>87</v>
      </c>
      <c r="S2327">
        <v>1.1536265400000001</v>
      </c>
      <c r="T2327">
        <v>5.9654178699999996</v>
      </c>
      <c r="U2327">
        <v>3832</v>
      </c>
      <c r="V2327">
        <f t="shared" si="108"/>
        <v>0.14291049352523963</v>
      </c>
      <c r="W2327">
        <f t="shared" si="109"/>
        <v>1.7859791067425073</v>
      </c>
      <c r="X2327">
        <f t="shared" si="110"/>
        <v>1.6430686132172676</v>
      </c>
      <c r="Y2327" t="s">
        <v>416</v>
      </c>
    </row>
    <row r="2328" spans="2:25" x14ac:dyDescent="0.25">
      <c r="B2328" s="1">
        <v>32</v>
      </c>
      <c r="C2328" t="s">
        <v>203</v>
      </c>
      <c r="D2328" t="s">
        <v>416</v>
      </c>
      <c r="E2328">
        <v>0</v>
      </c>
      <c r="F2328">
        <v>0</v>
      </c>
      <c r="G2328">
        <v>0</v>
      </c>
      <c r="H2328">
        <v>0</v>
      </c>
      <c r="I2328">
        <v>0.1086</v>
      </c>
      <c r="J2328">
        <v>-1.2</v>
      </c>
      <c r="K2328">
        <v>1350</v>
      </c>
      <c r="L2328">
        <v>0.67</v>
      </c>
      <c r="M2328">
        <v>0.05</v>
      </c>
      <c r="N2328">
        <v>0.62</v>
      </c>
      <c r="R2328">
        <v>87</v>
      </c>
      <c r="S2328">
        <v>2.800596E-2</v>
      </c>
      <c r="T2328">
        <v>0.69164265000000003</v>
      </c>
      <c r="U2328">
        <v>3833</v>
      </c>
      <c r="V2328">
        <f t="shared" si="108"/>
        <v>-3.5753379343149434</v>
      </c>
      <c r="W2328">
        <f t="shared" si="109"/>
        <v>-0.36868585847986785</v>
      </c>
      <c r="X2328">
        <f t="shared" si="110"/>
        <v>3.2066520758350756</v>
      </c>
      <c r="Y2328" t="s">
        <v>416</v>
      </c>
    </row>
    <row r="2329" spans="2:25" hidden="1" x14ac:dyDescent="0.25">
      <c r="B2329" s="1">
        <v>33</v>
      </c>
      <c r="D2329" t="s">
        <v>416</v>
      </c>
      <c r="E2329">
        <v>0</v>
      </c>
      <c r="F2329">
        <v>0</v>
      </c>
      <c r="G2329">
        <v>0</v>
      </c>
      <c r="H2329">
        <v>0</v>
      </c>
      <c r="I2329">
        <v>0.1086</v>
      </c>
      <c r="J2329">
        <v>-1.2</v>
      </c>
      <c r="K2329">
        <v>1350</v>
      </c>
      <c r="L2329">
        <v>0.67</v>
      </c>
      <c r="M2329">
        <v>0.05</v>
      </c>
      <c r="N2329">
        <v>0.62</v>
      </c>
      <c r="R2329">
        <v>87</v>
      </c>
      <c r="S2329">
        <v>0.11183825</v>
      </c>
      <c r="T2329">
        <v>1.46974063</v>
      </c>
      <c r="U2329">
        <v>3833</v>
      </c>
      <c r="V2329">
        <f t="shared" si="108"/>
        <v>-2.19070164797242</v>
      </c>
      <c r="W2329">
        <f t="shared" si="109"/>
        <v>0.38508594304602206</v>
      </c>
      <c r="X2329">
        <f t="shared" si="110"/>
        <v>2.5757875910184422</v>
      </c>
      <c r="Y2329" t="s">
        <v>416</v>
      </c>
    </row>
    <row r="2330" spans="2:25" hidden="1" x14ac:dyDescent="0.25">
      <c r="B2330" s="1">
        <v>34</v>
      </c>
      <c r="D2330" t="s">
        <v>416</v>
      </c>
      <c r="E2330">
        <v>0</v>
      </c>
      <c r="F2330">
        <v>0</v>
      </c>
      <c r="G2330">
        <v>0</v>
      </c>
      <c r="H2330">
        <v>0</v>
      </c>
      <c r="I2330">
        <v>0.1086</v>
      </c>
      <c r="J2330">
        <v>-1.2</v>
      </c>
      <c r="K2330">
        <v>1350</v>
      </c>
      <c r="L2330">
        <v>0.67</v>
      </c>
      <c r="M2330">
        <v>0.05</v>
      </c>
      <c r="N2330">
        <v>0.62</v>
      </c>
      <c r="R2330">
        <v>87</v>
      </c>
      <c r="S2330">
        <v>0.20422636</v>
      </c>
      <c r="T2330">
        <v>2.0317002899999999</v>
      </c>
      <c r="U2330">
        <v>3833</v>
      </c>
      <c r="V2330">
        <f t="shared" si="108"/>
        <v>-1.5885262924545509</v>
      </c>
      <c r="W2330">
        <f t="shared" si="109"/>
        <v>0.70887302375902639</v>
      </c>
      <c r="X2330">
        <f t="shared" si="110"/>
        <v>2.2973993162135775</v>
      </c>
      <c r="Y2330" t="s">
        <v>416</v>
      </c>
    </row>
    <row r="2331" spans="2:25" hidden="1" x14ac:dyDescent="0.25">
      <c r="B2331" s="1">
        <v>35</v>
      </c>
      <c r="D2331" t="s">
        <v>416</v>
      </c>
      <c r="E2331">
        <v>0</v>
      </c>
      <c r="F2331">
        <v>0</v>
      </c>
      <c r="G2331">
        <v>0</v>
      </c>
      <c r="H2331">
        <v>0</v>
      </c>
      <c r="I2331">
        <v>0.1086</v>
      </c>
      <c r="J2331">
        <v>-1.2</v>
      </c>
      <c r="K2331">
        <v>1350</v>
      </c>
      <c r="L2331">
        <v>0.67</v>
      </c>
      <c r="M2331">
        <v>0.05</v>
      </c>
      <c r="N2331">
        <v>0.62</v>
      </c>
      <c r="R2331">
        <v>87</v>
      </c>
      <c r="S2331">
        <v>0.34815980000000002</v>
      </c>
      <c r="T2331">
        <v>2.76657061</v>
      </c>
      <c r="U2331">
        <v>3833</v>
      </c>
      <c r="V2331">
        <f t="shared" si="108"/>
        <v>-1.0550937092033084</v>
      </c>
      <c r="W2331">
        <f t="shared" si="109"/>
        <v>1.0176085062546061</v>
      </c>
      <c r="X2331">
        <f t="shared" si="110"/>
        <v>2.0727022154579142</v>
      </c>
      <c r="Y2331" t="s">
        <v>416</v>
      </c>
    </row>
    <row r="2332" spans="2:25" hidden="1" x14ac:dyDescent="0.25">
      <c r="B2332" s="1">
        <v>36</v>
      </c>
      <c r="D2332" t="s">
        <v>416</v>
      </c>
      <c r="E2332">
        <v>0</v>
      </c>
      <c r="F2332">
        <v>0</v>
      </c>
      <c r="G2332">
        <v>0</v>
      </c>
      <c r="H2332">
        <v>0</v>
      </c>
      <c r="I2332">
        <v>0.1086</v>
      </c>
      <c r="J2332">
        <v>-1.2</v>
      </c>
      <c r="K2332">
        <v>1350</v>
      </c>
      <c r="L2332">
        <v>0.67</v>
      </c>
      <c r="M2332">
        <v>0.05</v>
      </c>
      <c r="N2332">
        <v>0.62</v>
      </c>
      <c r="R2332">
        <v>87</v>
      </c>
      <c r="S2332">
        <v>0.51996927000000004</v>
      </c>
      <c r="T2332">
        <v>3.2853025900000001</v>
      </c>
      <c r="U2332">
        <v>3833</v>
      </c>
      <c r="V2332">
        <f t="shared" si="108"/>
        <v>-0.65398556530675656</v>
      </c>
      <c r="W2332">
        <f t="shared" si="109"/>
        <v>1.189458760327647</v>
      </c>
      <c r="X2332">
        <f t="shared" si="110"/>
        <v>1.8434443256344035</v>
      </c>
      <c r="Y2332" t="s">
        <v>416</v>
      </c>
    </row>
    <row r="2333" spans="2:25" hidden="1" x14ac:dyDescent="0.25">
      <c r="B2333" s="1">
        <v>37</v>
      </c>
      <c r="D2333" t="s">
        <v>416</v>
      </c>
      <c r="E2333">
        <v>0</v>
      </c>
      <c r="F2333">
        <v>0</v>
      </c>
      <c r="G2333">
        <v>0</v>
      </c>
      <c r="H2333">
        <v>0</v>
      </c>
      <c r="I2333">
        <v>0.1086</v>
      </c>
      <c r="J2333">
        <v>-1.2</v>
      </c>
      <c r="K2333">
        <v>1350</v>
      </c>
      <c r="L2333">
        <v>0.67</v>
      </c>
      <c r="M2333">
        <v>0.05</v>
      </c>
      <c r="N2333">
        <v>0.62</v>
      </c>
      <c r="R2333">
        <v>87</v>
      </c>
      <c r="S2333">
        <v>0.70895845999999996</v>
      </c>
      <c r="T2333">
        <v>3.84726225</v>
      </c>
      <c r="U2333">
        <v>3833</v>
      </c>
      <c r="V2333">
        <f t="shared" si="108"/>
        <v>-0.34395834372920953</v>
      </c>
      <c r="W2333">
        <f t="shared" si="109"/>
        <v>1.3473617914492884</v>
      </c>
      <c r="X2333">
        <f t="shared" si="110"/>
        <v>1.6913201351784979</v>
      </c>
      <c r="Y2333" t="s">
        <v>416</v>
      </c>
    </row>
    <row r="2334" spans="2:25" hidden="1" x14ac:dyDescent="0.25">
      <c r="B2334" s="1">
        <v>38</v>
      </c>
      <c r="D2334" t="s">
        <v>416</v>
      </c>
      <c r="E2334">
        <v>0</v>
      </c>
      <c r="F2334">
        <v>0</v>
      </c>
      <c r="G2334">
        <v>0</v>
      </c>
      <c r="H2334">
        <v>0</v>
      </c>
      <c r="I2334">
        <v>0.1086</v>
      </c>
      <c r="J2334">
        <v>-1.2</v>
      </c>
      <c r="K2334">
        <v>1350</v>
      </c>
      <c r="L2334">
        <v>0.67</v>
      </c>
      <c r="M2334">
        <v>0.05</v>
      </c>
      <c r="N2334">
        <v>0.62</v>
      </c>
      <c r="R2334">
        <v>87</v>
      </c>
      <c r="S2334">
        <v>0.90004485000000001</v>
      </c>
      <c r="T2334">
        <v>4.0634005799999997</v>
      </c>
      <c r="U2334">
        <v>3833</v>
      </c>
      <c r="V2334">
        <f t="shared" si="108"/>
        <v>-0.10531068356613227</v>
      </c>
      <c r="W2334">
        <f t="shared" si="109"/>
        <v>1.4020202043189718</v>
      </c>
      <c r="X2334">
        <f t="shared" si="110"/>
        <v>1.5073308878851042</v>
      </c>
      <c r="Y2334" t="s">
        <v>416</v>
      </c>
    </row>
    <row r="2335" spans="2:25" hidden="1" x14ac:dyDescent="0.25">
      <c r="B2335" s="1">
        <v>39</v>
      </c>
      <c r="D2335" t="s">
        <v>416</v>
      </c>
      <c r="E2335">
        <v>0</v>
      </c>
      <c r="F2335">
        <v>0</v>
      </c>
      <c r="G2335">
        <v>0</v>
      </c>
      <c r="H2335">
        <v>0</v>
      </c>
      <c r="I2335">
        <v>0.1086</v>
      </c>
      <c r="J2335">
        <v>-1.2</v>
      </c>
      <c r="K2335">
        <v>1350</v>
      </c>
      <c r="L2335">
        <v>0.67</v>
      </c>
      <c r="M2335">
        <v>0.05</v>
      </c>
      <c r="N2335">
        <v>0.62</v>
      </c>
      <c r="R2335">
        <v>87</v>
      </c>
      <c r="S2335">
        <v>1.0761291500000001</v>
      </c>
      <c r="T2335">
        <v>4.4524495699999997</v>
      </c>
      <c r="U2335">
        <v>3833</v>
      </c>
      <c r="V2335">
        <f t="shared" si="108"/>
        <v>7.3370482417863883E-2</v>
      </c>
      <c r="W2335">
        <f t="shared" si="109"/>
        <v>1.4934544098963134</v>
      </c>
      <c r="X2335">
        <f t="shared" si="110"/>
        <v>1.4200839274784496</v>
      </c>
      <c r="Y2335" t="s">
        <v>416</v>
      </c>
    </row>
    <row r="2336" spans="2:25" hidden="1" x14ac:dyDescent="0.25">
      <c r="B2336" s="1">
        <v>40</v>
      </c>
      <c r="D2336" t="s">
        <v>416</v>
      </c>
      <c r="E2336">
        <v>0</v>
      </c>
      <c r="F2336">
        <v>0</v>
      </c>
      <c r="G2336">
        <v>0</v>
      </c>
      <c r="H2336">
        <v>0</v>
      </c>
      <c r="I2336">
        <v>0.1086</v>
      </c>
      <c r="J2336">
        <v>-1.2</v>
      </c>
      <c r="K2336">
        <v>1350</v>
      </c>
      <c r="L2336">
        <v>0.67</v>
      </c>
      <c r="M2336">
        <v>0.05</v>
      </c>
      <c r="N2336">
        <v>0.62</v>
      </c>
      <c r="R2336">
        <v>87</v>
      </c>
      <c r="S2336">
        <v>1.1963561899999999</v>
      </c>
      <c r="T2336">
        <v>4.5389049000000004</v>
      </c>
      <c r="U2336">
        <v>3833</v>
      </c>
      <c r="V2336">
        <f t="shared" si="108"/>
        <v>0.17928042891529661</v>
      </c>
      <c r="W2336">
        <f t="shared" si="109"/>
        <v>1.5126857715033506</v>
      </c>
      <c r="X2336">
        <f t="shared" si="110"/>
        <v>1.3334053425880539</v>
      </c>
      <c r="Y2336" t="s">
        <v>416</v>
      </c>
    </row>
    <row r="2337" spans="1:25" x14ac:dyDescent="0.25">
      <c r="B2337" s="1">
        <v>41</v>
      </c>
      <c r="C2337" t="s">
        <v>204</v>
      </c>
      <c r="D2337" t="s">
        <v>416</v>
      </c>
      <c r="E2337">
        <v>0</v>
      </c>
      <c r="F2337">
        <v>0</v>
      </c>
      <c r="G2337">
        <v>0</v>
      </c>
      <c r="H2337">
        <v>0</v>
      </c>
      <c r="I2337">
        <v>0.1086</v>
      </c>
      <c r="J2337">
        <v>-1.2</v>
      </c>
      <c r="K2337">
        <v>537</v>
      </c>
      <c r="L2337">
        <v>0.83</v>
      </c>
      <c r="M2337">
        <v>0.24</v>
      </c>
      <c r="N2337">
        <v>0.59</v>
      </c>
      <c r="R2337">
        <v>77</v>
      </c>
      <c r="S2337">
        <v>2.7975030000000001E-2</v>
      </c>
      <c r="T2337">
        <v>0.47550431999999998</v>
      </c>
      <c r="U2337">
        <v>3834</v>
      </c>
      <c r="V2337">
        <f t="shared" si="108"/>
        <v>-3.5764429523986641</v>
      </c>
      <c r="W2337">
        <f t="shared" si="109"/>
        <v>-0.74337931186446049</v>
      </c>
      <c r="X2337">
        <f t="shared" si="110"/>
        <v>2.8330636405342036</v>
      </c>
      <c r="Y2337" t="s">
        <v>416</v>
      </c>
    </row>
    <row r="2338" spans="1:25" hidden="1" x14ac:dyDescent="0.25">
      <c r="B2338" s="1">
        <v>42</v>
      </c>
      <c r="D2338" t="s">
        <v>416</v>
      </c>
      <c r="E2338">
        <v>0</v>
      </c>
      <c r="F2338">
        <v>0</v>
      </c>
      <c r="G2338">
        <v>0</v>
      </c>
      <c r="H2338">
        <v>0</v>
      </c>
      <c r="I2338">
        <v>0.1086</v>
      </c>
      <c r="J2338">
        <v>-1.2</v>
      </c>
      <c r="K2338">
        <v>537</v>
      </c>
      <c r="L2338">
        <v>0.83</v>
      </c>
      <c r="M2338">
        <v>0.24</v>
      </c>
      <c r="N2338">
        <v>0.59</v>
      </c>
      <c r="R2338">
        <v>77</v>
      </c>
      <c r="S2338">
        <v>0.13763565</v>
      </c>
      <c r="T2338">
        <v>1.72910663</v>
      </c>
      <c r="U2338">
        <v>3834</v>
      </c>
      <c r="V2338">
        <f t="shared" si="108"/>
        <v>-1.9831453027371102</v>
      </c>
      <c r="W2338">
        <f t="shared" si="109"/>
        <v>0.54760487628595378</v>
      </c>
      <c r="X2338">
        <f t="shared" si="110"/>
        <v>2.5307501790230642</v>
      </c>
      <c r="Y2338" t="s">
        <v>416</v>
      </c>
    </row>
    <row r="2339" spans="1:25" hidden="1" x14ac:dyDescent="0.25">
      <c r="B2339" s="1">
        <v>43</v>
      </c>
      <c r="D2339" t="s">
        <v>416</v>
      </c>
      <c r="E2339">
        <v>0</v>
      </c>
      <c r="F2339">
        <v>0</v>
      </c>
      <c r="G2339">
        <v>0</v>
      </c>
      <c r="H2339">
        <v>0</v>
      </c>
      <c r="I2339">
        <v>0.1086</v>
      </c>
      <c r="J2339">
        <v>-1.2</v>
      </c>
      <c r="K2339">
        <v>537</v>
      </c>
      <c r="L2339">
        <v>0.83</v>
      </c>
      <c r="M2339">
        <v>0.24</v>
      </c>
      <c r="N2339">
        <v>0.59</v>
      </c>
      <c r="R2339">
        <v>77</v>
      </c>
      <c r="S2339">
        <v>0.24287916000000001</v>
      </c>
      <c r="T2339">
        <v>2.11815562</v>
      </c>
      <c r="U2339">
        <v>3834</v>
      </c>
      <c r="V2339">
        <f t="shared" si="108"/>
        <v>-1.4151912432788762</v>
      </c>
      <c r="W2339">
        <f t="shared" si="109"/>
        <v>0.75054571945645365</v>
      </c>
      <c r="X2339">
        <f t="shared" si="110"/>
        <v>2.16573696273533</v>
      </c>
      <c r="Y2339" t="s">
        <v>416</v>
      </c>
    </row>
    <row r="2340" spans="1:25" hidden="1" x14ac:dyDescent="0.25">
      <c r="B2340" s="1">
        <v>44</v>
      </c>
      <c r="D2340" t="s">
        <v>416</v>
      </c>
      <c r="E2340">
        <v>0</v>
      </c>
      <c r="F2340">
        <v>0</v>
      </c>
      <c r="G2340">
        <v>0</v>
      </c>
      <c r="H2340">
        <v>0</v>
      </c>
      <c r="I2340">
        <v>0.1086</v>
      </c>
      <c r="J2340">
        <v>-1.2</v>
      </c>
      <c r="K2340">
        <v>537</v>
      </c>
      <c r="L2340">
        <v>0.83</v>
      </c>
      <c r="M2340">
        <v>0.24</v>
      </c>
      <c r="N2340">
        <v>0.59</v>
      </c>
      <c r="R2340">
        <v>77</v>
      </c>
      <c r="S2340">
        <v>0.43615555</v>
      </c>
      <c r="T2340">
        <v>2.63688761</v>
      </c>
      <c r="U2340">
        <v>3834</v>
      </c>
      <c r="V2340">
        <f t="shared" si="108"/>
        <v>-0.82975633320393327</v>
      </c>
      <c r="W2340">
        <f t="shared" si="109"/>
        <v>0.96959928606090262</v>
      </c>
      <c r="X2340">
        <f t="shared" si="110"/>
        <v>1.7993556192648359</v>
      </c>
      <c r="Y2340" t="s">
        <v>416</v>
      </c>
    </row>
    <row r="2341" spans="1:25" hidden="1" x14ac:dyDescent="0.25">
      <c r="B2341" s="1">
        <v>45</v>
      </c>
      <c r="D2341" t="s">
        <v>416</v>
      </c>
      <c r="E2341">
        <v>0</v>
      </c>
      <c r="F2341">
        <v>0</v>
      </c>
      <c r="G2341">
        <v>0</v>
      </c>
      <c r="H2341">
        <v>0</v>
      </c>
      <c r="I2341">
        <v>0.1086</v>
      </c>
      <c r="J2341">
        <v>-1.2</v>
      </c>
      <c r="K2341">
        <v>537</v>
      </c>
      <c r="L2341">
        <v>0.83</v>
      </c>
      <c r="M2341">
        <v>0.24</v>
      </c>
      <c r="N2341">
        <v>0.59</v>
      </c>
      <c r="R2341">
        <v>77</v>
      </c>
      <c r="S2341">
        <v>0.61220892000000005</v>
      </c>
      <c r="T2341">
        <v>2.8097982699999999</v>
      </c>
      <c r="U2341">
        <v>3834</v>
      </c>
      <c r="V2341">
        <f t="shared" si="108"/>
        <v>-0.49068168217514263</v>
      </c>
      <c r="W2341">
        <f t="shared" si="109"/>
        <v>1.0331126907330392</v>
      </c>
      <c r="X2341">
        <f t="shared" si="110"/>
        <v>1.5237943729081818</v>
      </c>
      <c r="Y2341" t="s">
        <v>416</v>
      </c>
    </row>
    <row r="2342" spans="1:25" hidden="1" x14ac:dyDescent="0.25">
      <c r="B2342" s="1">
        <v>46</v>
      </c>
      <c r="D2342" t="s">
        <v>416</v>
      </c>
      <c r="E2342">
        <v>0</v>
      </c>
      <c r="F2342">
        <v>0</v>
      </c>
      <c r="G2342">
        <v>0</v>
      </c>
      <c r="H2342">
        <v>0</v>
      </c>
      <c r="I2342">
        <v>0.1086</v>
      </c>
      <c r="J2342">
        <v>-1.2</v>
      </c>
      <c r="K2342">
        <v>537</v>
      </c>
      <c r="L2342">
        <v>0.83</v>
      </c>
      <c r="M2342">
        <v>0.24</v>
      </c>
      <c r="N2342">
        <v>0.59</v>
      </c>
      <c r="R2342">
        <v>77</v>
      </c>
      <c r="S2342">
        <v>0.78824991</v>
      </c>
      <c r="T2342">
        <v>2.8962536000000001</v>
      </c>
      <c r="U2342">
        <v>3834</v>
      </c>
      <c r="V2342">
        <f t="shared" si="108"/>
        <v>-0.23794009473394767</v>
      </c>
      <c r="W2342">
        <f t="shared" si="109"/>
        <v>1.063418039750297</v>
      </c>
      <c r="X2342">
        <f t="shared" si="110"/>
        <v>1.3013581344842446</v>
      </c>
      <c r="Y2342" t="s">
        <v>416</v>
      </c>
    </row>
    <row r="2343" spans="1:25" hidden="1" x14ac:dyDescent="0.25">
      <c r="B2343" s="1">
        <v>47</v>
      </c>
      <c r="D2343" t="s">
        <v>416</v>
      </c>
      <c r="E2343">
        <v>0</v>
      </c>
      <c r="F2343">
        <v>0</v>
      </c>
      <c r="G2343">
        <v>0</v>
      </c>
      <c r="H2343">
        <v>0</v>
      </c>
      <c r="I2343">
        <v>0.1086</v>
      </c>
      <c r="J2343">
        <v>-1.2</v>
      </c>
      <c r="K2343">
        <v>537</v>
      </c>
      <c r="L2343">
        <v>0.83</v>
      </c>
      <c r="M2343">
        <v>0.24</v>
      </c>
      <c r="N2343">
        <v>0.59</v>
      </c>
      <c r="R2343">
        <v>77</v>
      </c>
      <c r="S2343">
        <v>0.92778479000000003</v>
      </c>
      <c r="T2343">
        <v>2.8962536000000001</v>
      </c>
      <c r="U2343">
        <v>3834</v>
      </c>
      <c r="V2343">
        <f t="shared" si="108"/>
        <v>-7.4955480418185075E-2</v>
      </c>
      <c r="W2343">
        <f t="shared" si="109"/>
        <v>1.063418039750297</v>
      </c>
      <c r="X2343">
        <f t="shared" si="110"/>
        <v>1.1383735201684821</v>
      </c>
      <c r="Y2343" t="s">
        <v>416</v>
      </c>
    </row>
    <row r="2344" spans="1:25" hidden="1" x14ac:dyDescent="0.25">
      <c r="B2344" s="1">
        <v>48</v>
      </c>
      <c r="D2344" t="s">
        <v>416</v>
      </c>
      <c r="E2344">
        <v>0</v>
      </c>
      <c r="F2344">
        <v>0</v>
      </c>
      <c r="G2344">
        <v>0</v>
      </c>
      <c r="H2344">
        <v>0</v>
      </c>
      <c r="I2344">
        <v>0.1086</v>
      </c>
      <c r="J2344">
        <v>-1.2</v>
      </c>
      <c r="K2344">
        <v>537</v>
      </c>
      <c r="L2344">
        <v>0.83</v>
      </c>
      <c r="M2344">
        <v>0.24</v>
      </c>
      <c r="N2344">
        <v>0.59</v>
      </c>
      <c r="R2344">
        <v>77</v>
      </c>
      <c r="S2344">
        <v>1.0565924099999999</v>
      </c>
      <c r="T2344">
        <v>2.9394812699999999</v>
      </c>
      <c r="U2344">
        <v>3834</v>
      </c>
      <c r="V2344">
        <f t="shared" si="108"/>
        <v>5.5049022303765252E-2</v>
      </c>
      <c r="W2344">
        <f t="shared" si="109"/>
        <v>1.0782331270079282</v>
      </c>
      <c r="X2344">
        <f t="shared" si="110"/>
        <v>1.023184104704163</v>
      </c>
      <c r="Y2344" t="s">
        <v>416</v>
      </c>
    </row>
    <row r="2345" spans="1:25" hidden="1" x14ac:dyDescent="0.25">
      <c r="B2345" s="1">
        <v>49</v>
      </c>
      <c r="D2345" t="s">
        <v>416</v>
      </c>
      <c r="E2345">
        <v>0</v>
      </c>
      <c r="F2345">
        <v>0</v>
      </c>
      <c r="G2345">
        <v>0</v>
      </c>
      <c r="H2345">
        <v>0</v>
      </c>
      <c r="I2345">
        <v>0.1086</v>
      </c>
      <c r="J2345">
        <v>-1.2</v>
      </c>
      <c r="K2345">
        <v>537</v>
      </c>
      <c r="L2345">
        <v>0.83</v>
      </c>
      <c r="M2345">
        <v>0.24</v>
      </c>
      <c r="N2345">
        <v>0.59</v>
      </c>
      <c r="R2345">
        <v>77</v>
      </c>
      <c r="S2345">
        <v>1.20900125</v>
      </c>
      <c r="T2345">
        <v>2.8962536000000001</v>
      </c>
      <c r="U2345">
        <v>3834</v>
      </c>
      <c r="V2345">
        <f t="shared" si="108"/>
        <v>0.18979460554444538</v>
      </c>
      <c r="W2345">
        <f t="shared" si="109"/>
        <v>1.063418039750297</v>
      </c>
      <c r="X2345">
        <f t="shared" si="110"/>
        <v>0.87362343420585165</v>
      </c>
      <c r="Y2345" t="s">
        <v>416</v>
      </c>
    </row>
    <row r="2346" spans="1:25" x14ac:dyDescent="0.25">
      <c r="A2346">
        <v>45</v>
      </c>
      <c r="B2346" s="1">
        <v>0</v>
      </c>
      <c r="C2346" t="s">
        <v>147</v>
      </c>
      <c r="D2346" t="s">
        <v>416</v>
      </c>
      <c r="E2346">
        <v>0</v>
      </c>
      <c r="F2346">
        <v>0</v>
      </c>
      <c r="G2346">
        <v>0</v>
      </c>
      <c r="H2346">
        <v>0</v>
      </c>
      <c r="I2346">
        <v>0.1086</v>
      </c>
      <c r="J2346">
        <v>-1.2</v>
      </c>
      <c r="K2346">
        <v>1995</v>
      </c>
      <c r="L2346">
        <v>0.87</v>
      </c>
      <c r="M2346">
        <v>0.49</v>
      </c>
      <c r="N2346">
        <v>0.38</v>
      </c>
      <c r="R2346">
        <v>77</v>
      </c>
      <c r="S2346">
        <v>0.94488188976377796</v>
      </c>
      <c r="T2346">
        <v>8.9919813172959699</v>
      </c>
      <c r="U2346">
        <v>3835</v>
      </c>
      <c r="V2346">
        <f t="shared" si="108"/>
        <v>-5.6695343676546939E-2</v>
      </c>
      <c r="W2346">
        <f t="shared" si="109"/>
        <v>2.1963332154463266</v>
      </c>
      <c r="X2346">
        <f t="shared" si="110"/>
        <v>2.2530285591228738</v>
      </c>
      <c r="Y2346" t="s">
        <v>416</v>
      </c>
    </row>
    <row r="2347" spans="1:25" hidden="1" x14ac:dyDescent="0.25">
      <c r="B2347" s="1">
        <v>1</v>
      </c>
      <c r="D2347" t="s">
        <v>416</v>
      </c>
      <c r="E2347">
        <v>0</v>
      </c>
      <c r="F2347">
        <v>0</v>
      </c>
      <c r="G2347">
        <v>0</v>
      </c>
      <c r="H2347">
        <v>0</v>
      </c>
      <c r="I2347">
        <v>0.1086</v>
      </c>
      <c r="J2347">
        <v>-1.2</v>
      </c>
      <c r="K2347">
        <v>1995</v>
      </c>
      <c r="L2347">
        <v>0.87</v>
      </c>
      <c r="M2347">
        <v>0.49</v>
      </c>
      <c r="N2347">
        <v>0.38</v>
      </c>
      <c r="R2347">
        <v>77</v>
      </c>
      <c r="S2347">
        <v>2.59842519685039</v>
      </c>
      <c r="T2347">
        <v>14.5715791431582</v>
      </c>
      <c r="U2347">
        <v>3835</v>
      </c>
      <c r="V2347">
        <f t="shared" si="108"/>
        <v>0.95490556800193316</v>
      </c>
      <c r="W2347">
        <f t="shared" si="109"/>
        <v>2.6790729975295631</v>
      </c>
      <c r="X2347">
        <f t="shared" si="110"/>
        <v>1.7241674295276299</v>
      </c>
      <c r="Y2347" t="s">
        <v>416</v>
      </c>
    </row>
    <row r="2348" spans="1:25" hidden="1" x14ac:dyDescent="0.25">
      <c r="B2348" s="1">
        <v>2</v>
      </c>
      <c r="D2348" t="s">
        <v>416</v>
      </c>
      <c r="E2348">
        <v>0</v>
      </c>
      <c r="F2348">
        <v>0</v>
      </c>
      <c r="G2348">
        <v>0</v>
      </c>
      <c r="H2348">
        <v>0</v>
      </c>
      <c r="I2348">
        <v>0.1086</v>
      </c>
      <c r="J2348">
        <v>-1.2</v>
      </c>
      <c r="K2348">
        <v>1995</v>
      </c>
      <c r="L2348">
        <v>0.87</v>
      </c>
      <c r="M2348">
        <v>0.49</v>
      </c>
      <c r="N2348">
        <v>0.38</v>
      </c>
      <c r="R2348">
        <v>77</v>
      </c>
      <c r="S2348">
        <v>5.5118110236220401</v>
      </c>
      <c r="T2348">
        <v>17.003224006448001</v>
      </c>
      <c r="U2348">
        <v>3835</v>
      </c>
      <c r="V2348">
        <f t="shared" si="108"/>
        <v>1.7068932485848121</v>
      </c>
      <c r="W2348">
        <f t="shared" si="109"/>
        <v>2.8334029735135315</v>
      </c>
      <c r="X2348">
        <f t="shared" si="110"/>
        <v>1.1265097249287195</v>
      </c>
      <c r="Y2348" t="s">
        <v>416</v>
      </c>
    </row>
    <row r="2349" spans="1:25" hidden="1" x14ac:dyDescent="0.25">
      <c r="B2349" s="1">
        <v>3</v>
      </c>
      <c r="D2349" t="s">
        <v>416</v>
      </c>
      <c r="E2349">
        <v>0</v>
      </c>
      <c r="F2349">
        <v>0</v>
      </c>
      <c r="G2349">
        <v>0</v>
      </c>
      <c r="H2349">
        <v>0</v>
      </c>
      <c r="I2349">
        <v>0.1086</v>
      </c>
      <c r="J2349">
        <v>-1.2</v>
      </c>
      <c r="K2349">
        <v>1995</v>
      </c>
      <c r="L2349">
        <v>0.87</v>
      </c>
      <c r="M2349">
        <v>0.49</v>
      </c>
      <c r="N2349">
        <v>0.38</v>
      </c>
      <c r="R2349">
        <v>77</v>
      </c>
      <c r="S2349">
        <v>8.8976377952755801</v>
      </c>
      <c r="T2349">
        <v>19.1730216793766</v>
      </c>
      <c r="U2349">
        <v>3835</v>
      </c>
      <c r="V2349">
        <f t="shared" si="108"/>
        <v>2.1857858252477937</v>
      </c>
      <c r="W2349">
        <f t="shared" si="109"/>
        <v>2.9535041700598939</v>
      </c>
      <c r="X2349">
        <f t="shared" si="110"/>
        <v>0.76771834481210011</v>
      </c>
      <c r="Y2349" t="s">
        <v>416</v>
      </c>
    </row>
    <row r="2350" spans="1:25" hidden="1" x14ac:dyDescent="0.25">
      <c r="B2350" s="1">
        <v>4</v>
      </c>
      <c r="D2350" t="s">
        <v>416</v>
      </c>
      <c r="E2350">
        <v>0</v>
      </c>
      <c r="F2350">
        <v>0</v>
      </c>
      <c r="G2350">
        <v>0</v>
      </c>
      <c r="H2350">
        <v>0</v>
      </c>
      <c r="I2350">
        <v>0.1086</v>
      </c>
      <c r="J2350">
        <v>-1.2</v>
      </c>
      <c r="K2350">
        <v>1995</v>
      </c>
      <c r="L2350">
        <v>0.87</v>
      </c>
      <c r="M2350">
        <v>0.49</v>
      </c>
      <c r="N2350">
        <v>0.38</v>
      </c>
      <c r="R2350">
        <v>77</v>
      </c>
      <c r="S2350">
        <v>15.354330708661401</v>
      </c>
      <c r="T2350">
        <v>20.493830987661902</v>
      </c>
      <c r="U2350">
        <v>3835</v>
      </c>
      <c r="V2350">
        <f t="shared" si="108"/>
        <v>2.7313975650992002</v>
      </c>
      <c r="W2350">
        <f t="shared" si="109"/>
        <v>3.0201239134254907</v>
      </c>
      <c r="X2350">
        <f t="shared" si="110"/>
        <v>0.28872634832629052</v>
      </c>
      <c r="Y2350" t="s">
        <v>416</v>
      </c>
    </row>
    <row r="2351" spans="1:25" hidden="1" x14ac:dyDescent="0.25">
      <c r="B2351" s="1">
        <v>5</v>
      </c>
      <c r="D2351" t="s">
        <v>416</v>
      </c>
      <c r="E2351">
        <v>0</v>
      </c>
      <c r="F2351">
        <v>0</v>
      </c>
      <c r="G2351">
        <v>0</v>
      </c>
      <c r="H2351">
        <v>0</v>
      </c>
      <c r="I2351">
        <v>0.1086</v>
      </c>
      <c r="J2351">
        <v>-1.2</v>
      </c>
      <c r="K2351">
        <v>1995</v>
      </c>
      <c r="L2351">
        <v>0.87</v>
      </c>
      <c r="M2351">
        <v>0.49</v>
      </c>
      <c r="N2351">
        <v>0.38</v>
      </c>
      <c r="R2351">
        <v>77</v>
      </c>
      <c r="S2351">
        <v>22.6771653543307</v>
      </c>
      <c r="T2351">
        <v>21.028375390084101</v>
      </c>
      <c r="U2351">
        <v>3835</v>
      </c>
      <c r="V2351">
        <f t="shared" si="108"/>
        <v>3.1213584866713999</v>
      </c>
      <c r="W2351">
        <f t="shared" si="109"/>
        <v>3.0458727347135941</v>
      </c>
      <c r="X2351">
        <f t="shared" si="110"/>
        <v>-7.5485751957805824E-2</v>
      </c>
      <c r="Y2351" t="s">
        <v>416</v>
      </c>
    </row>
    <row r="2352" spans="1:25" hidden="1" x14ac:dyDescent="0.25">
      <c r="B2352" s="1">
        <v>6</v>
      </c>
      <c r="D2352" t="s">
        <v>416</v>
      </c>
      <c r="E2352">
        <v>0</v>
      </c>
      <c r="F2352">
        <v>0</v>
      </c>
      <c r="G2352">
        <v>0</v>
      </c>
      <c r="H2352">
        <v>0</v>
      </c>
      <c r="I2352">
        <v>0.1086</v>
      </c>
      <c r="J2352">
        <v>-1.2</v>
      </c>
      <c r="K2352">
        <v>1995</v>
      </c>
      <c r="L2352">
        <v>0.87</v>
      </c>
      <c r="M2352">
        <v>0.49</v>
      </c>
      <c r="N2352">
        <v>0.38</v>
      </c>
      <c r="R2352">
        <v>77</v>
      </c>
      <c r="S2352">
        <v>29.842519685039299</v>
      </c>
      <c r="T2352">
        <v>21.3658627317254</v>
      </c>
      <c r="U2352">
        <v>3835</v>
      </c>
      <c r="V2352">
        <f t="shared" si="108"/>
        <v>3.3959342116178783</v>
      </c>
      <c r="W2352">
        <f t="shared" si="109"/>
        <v>3.0617944488903741</v>
      </c>
      <c r="X2352">
        <f t="shared" si="110"/>
        <v>-0.33413976272750423</v>
      </c>
      <c r="Y2352" t="s">
        <v>416</v>
      </c>
    </row>
    <row r="2353" spans="1:25" hidden="1" x14ac:dyDescent="0.25">
      <c r="B2353" s="1">
        <v>7</v>
      </c>
      <c r="D2353" t="s">
        <v>416</v>
      </c>
      <c r="E2353">
        <v>0</v>
      </c>
      <c r="F2353">
        <v>0</v>
      </c>
      <c r="G2353">
        <v>0</v>
      </c>
      <c r="H2353">
        <v>0</v>
      </c>
      <c r="I2353">
        <v>0.1086</v>
      </c>
      <c r="J2353">
        <v>-1.2</v>
      </c>
      <c r="K2353">
        <v>1995</v>
      </c>
      <c r="L2353">
        <v>0.87</v>
      </c>
      <c r="M2353">
        <v>0.49</v>
      </c>
      <c r="N2353">
        <v>0.38</v>
      </c>
      <c r="R2353">
        <v>77</v>
      </c>
      <c r="S2353">
        <v>36.535433070866098</v>
      </c>
      <c r="T2353">
        <v>21.505879678425998</v>
      </c>
      <c r="U2353">
        <v>3835</v>
      </c>
      <c r="V2353">
        <f t="shared" si="108"/>
        <v>3.5982825587617087</v>
      </c>
      <c r="W2353">
        <f t="shared" si="109"/>
        <v>3.0683263711617417</v>
      </c>
      <c r="X2353">
        <f t="shared" si="110"/>
        <v>-0.52995618759996699</v>
      </c>
      <c r="Y2353" t="s">
        <v>416</v>
      </c>
    </row>
    <row r="2354" spans="1:25" hidden="1" x14ac:dyDescent="0.25">
      <c r="B2354" s="1">
        <v>8</v>
      </c>
      <c r="D2354" t="s">
        <v>416</v>
      </c>
      <c r="E2354">
        <v>0</v>
      </c>
      <c r="F2354">
        <v>0</v>
      </c>
      <c r="G2354">
        <v>0</v>
      </c>
      <c r="H2354">
        <v>0</v>
      </c>
      <c r="I2354">
        <v>0.1086</v>
      </c>
      <c r="J2354">
        <v>-1.2</v>
      </c>
      <c r="K2354">
        <v>1995</v>
      </c>
      <c r="L2354">
        <v>0.87</v>
      </c>
      <c r="M2354">
        <v>0.49</v>
      </c>
      <c r="N2354">
        <v>0.38</v>
      </c>
      <c r="R2354">
        <v>77</v>
      </c>
      <c r="S2354">
        <v>42.992125984251899</v>
      </c>
      <c r="T2354">
        <v>21.6455866245065</v>
      </c>
      <c r="U2354">
        <v>3835</v>
      </c>
      <c r="V2354">
        <f t="shared" si="108"/>
        <v>3.7610169822803576</v>
      </c>
      <c r="W2354">
        <f t="shared" si="109"/>
        <v>3.0748015826059913</v>
      </c>
      <c r="X2354">
        <f t="shared" si="110"/>
        <v>-0.68621539967436629</v>
      </c>
      <c r="Y2354" t="s">
        <v>416</v>
      </c>
    </row>
    <row r="2355" spans="1:25" x14ac:dyDescent="0.25">
      <c r="B2355" s="1">
        <v>19</v>
      </c>
      <c r="C2355" t="s">
        <v>206</v>
      </c>
      <c r="D2355" t="s">
        <v>416</v>
      </c>
      <c r="E2355">
        <v>0</v>
      </c>
      <c r="F2355">
        <v>0</v>
      </c>
      <c r="G2355">
        <v>0</v>
      </c>
      <c r="H2355">
        <v>0</v>
      </c>
      <c r="I2355">
        <v>0.1086</v>
      </c>
      <c r="J2355">
        <v>-1.2</v>
      </c>
      <c r="K2355">
        <v>1363</v>
      </c>
      <c r="L2355">
        <v>0.82</v>
      </c>
      <c r="M2355">
        <v>0.53</v>
      </c>
      <c r="N2355">
        <v>0.28999999999999998</v>
      </c>
      <c r="R2355">
        <v>77</v>
      </c>
      <c r="S2355">
        <v>0.68901802000000001</v>
      </c>
      <c r="T2355">
        <v>6.7578162099999997</v>
      </c>
      <c r="U2355">
        <v>3836</v>
      </c>
      <c r="V2355">
        <f t="shared" si="108"/>
        <v>-0.37248785446433047</v>
      </c>
      <c r="W2355">
        <f t="shared" si="109"/>
        <v>1.9106997920063311</v>
      </c>
      <c r="X2355">
        <f t="shared" si="110"/>
        <v>2.2831876464706617</v>
      </c>
      <c r="Y2355" t="s">
        <v>416</v>
      </c>
    </row>
    <row r="2356" spans="1:25" hidden="1" x14ac:dyDescent="0.25">
      <c r="B2356" s="1">
        <v>20</v>
      </c>
      <c r="D2356" t="s">
        <v>416</v>
      </c>
      <c r="E2356">
        <v>0</v>
      </c>
      <c r="F2356">
        <v>0</v>
      </c>
      <c r="G2356">
        <v>0</v>
      </c>
      <c r="H2356">
        <v>0</v>
      </c>
      <c r="I2356">
        <v>0.1086</v>
      </c>
      <c r="J2356">
        <v>-1.2</v>
      </c>
      <c r="K2356">
        <v>1363</v>
      </c>
      <c r="L2356">
        <v>0.82</v>
      </c>
      <c r="M2356">
        <v>0.53</v>
      </c>
      <c r="N2356">
        <v>0.28999999999999998</v>
      </c>
      <c r="R2356">
        <v>77</v>
      </c>
      <c r="S2356">
        <v>1.97224932</v>
      </c>
      <c r="T2356">
        <v>9.0928361100000004</v>
      </c>
      <c r="U2356">
        <v>3836</v>
      </c>
      <c r="V2356">
        <f t="shared" si="108"/>
        <v>0.67917467820912625</v>
      </c>
      <c r="W2356">
        <f t="shared" si="109"/>
        <v>2.2074868628268094</v>
      </c>
      <c r="X2356">
        <f t="shared" si="110"/>
        <v>1.528312184617683</v>
      </c>
      <c r="Y2356" t="s">
        <v>416</v>
      </c>
    </row>
    <row r="2357" spans="1:25" hidden="1" x14ac:dyDescent="0.25">
      <c r="B2357" s="1">
        <v>21</v>
      </c>
      <c r="D2357" t="s">
        <v>416</v>
      </c>
      <c r="E2357">
        <v>0</v>
      </c>
      <c r="F2357">
        <v>0</v>
      </c>
      <c r="G2357">
        <v>0</v>
      </c>
      <c r="H2357">
        <v>0</v>
      </c>
      <c r="I2357">
        <v>0.1086</v>
      </c>
      <c r="J2357">
        <v>-1.2</v>
      </c>
      <c r="K2357">
        <v>1363</v>
      </c>
      <c r="L2357">
        <v>0.82</v>
      </c>
      <c r="M2357">
        <v>0.53</v>
      </c>
      <c r="N2357">
        <v>0.28999999999999998</v>
      </c>
      <c r="R2357">
        <v>77</v>
      </c>
      <c r="S2357">
        <v>4.2867627400000003</v>
      </c>
      <c r="T2357">
        <v>11.1082138</v>
      </c>
      <c r="U2357">
        <v>3836</v>
      </c>
      <c r="V2357">
        <f t="shared" si="108"/>
        <v>1.4555318420208534</v>
      </c>
      <c r="W2357">
        <f t="shared" si="109"/>
        <v>2.4076848166485934</v>
      </c>
      <c r="X2357">
        <f t="shared" si="110"/>
        <v>0.95215297462773996</v>
      </c>
      <c r="Y2357" t="s">
        <v>416</v>
      </c>
    </row>
    <row r="2358" spans="1:25" hidden="1" x14ac:dyDescent="0.25">
      <c r="B2358" s="1">
        <v>22</v>
      </c>
      <c r="D2358" t="s">
        <v>416</v>
      </c>
      <c r="E2358">
        <v>0</v>
      </c>
      <c r="F2358">
        <v>0</v>
      </c>
      <c r="G2358">
        <v>0</v>
      </c>
      <c r="H2358">
        <v>0</v>
      </c>
      <c r="I2358">
        <v>0.1086</v>
      </c>
      <c r="J2358">
        <v>-1.2</v>
      </c>
      <c r="K2358">
        <v>1363</v>
      </c>
      <c r="L2358">
        <v>0.82</v>
      </c>
      <c r="M2358">
        <v>0.53</v>
      </c>
      <c r="N2358">
        <v>0.28999999999999998</v>
      </c>
      <c r="R2358">
        <v>77</v>
      </c>
      <c r="S2358">
        <v>7.7617275499999998</v>
      </c>
      <c r="T2358">
        <v>12.6433511</v>
      </c>
      <c r="U2358">
        <v>3836</v>
      </c>
      <c r="V2358">
        <f t="shared" si="108"/>
        <v>2.0492049318411132</v>
      </c>
      <c r="W2358">
        <f t="shared" si="109"/>
        <v>2.5371314722518528</v>
      </c>
      <c r="X2358">
        <f t="shared" si="110"/>
        <v>0.48792654041073957</v>
      </c>
      <c r="Y2358" t="s">
        <v>416</v>
      </c>
    </row>
    <row r="2359" spans="1:25" hidden="1" x14ac:dyDescent="0.25">
      <c r="B2359" s="1">
        <v>23</v>
      </c>
      <c r="D2359" t="s">
        <v>416</v>
      </c>
      <c r="E2359">
        <v>0</v>
      </c>
      <c r="F2359">
        <v>0</v>
      </c>
      <c r="G2359">
        <v>0</v>
      </c>
      <c r="H2359">
        <v>0</v>
      </c>
      <c r="I2359">
        <v>0.1086</v>
      </c>
      <c r="J2359">
        <v>-1.2</v>
      </c>
      <c r="K2359">
        <v>1363</v>
      </c>
      <c r="L2359">
        <v>0.82</v>
      </c>
      <c r="M2359">
        <v>0.53</v>
      </c>
      <c r="N2359">
        <v>0.28999999999999998</v>
      </c>
      <c r="R2359">
        <v>77</v>
      </c>
      <c r="S2359">
        <v>11.7537149</v>
      </c>
      <c r="T2359">
        <v>13.3752385</v>
      </c>
      <c r="U2359">
        <v>3836</v>
      </c>
      <c r="V2359">
        <f t="shared" si="108"/>
        <v>2.4641693523237165</v>
      </c>
      <c r="W2359">
        <f t="shared" si="109"/>
        <v>2.593405124398787</v>
      </c>
      <c r="X2359">
        <f t="shared" si="110"/>
        <v>0.12923577207507053</v>
      </c>
      <c r="Y2359" t="s">
        <v>416</v>
      </c>
    </row>
    <row r="2360" spans="1:25" hidden="1" x14ac:dyDescent="0.25">
      <c r="B2360" s="1">
        <v>24</v>
      </c>
      <c r="D2360" t="s">
        <v>416</v>
      </c>
      <c r="E2360">
        <v>0</v>
      </c>
      <c r="F2360">
        <v>0</v>
      </c>
      <c r="G2360">
        <v>0</v>
      </c>
      <c r="H2360">
        <v>0</v>
      </c>
      <c r="I2360">
        <v>0.1086</v>
      </c>
      <c r="J2360">
        <v>-1.2</v>
      </c>
      <c r="K2360">
        <v>1363</v>
      </c>
      <c r="L2360">
        <v>0.82</v>
      </c>
      <c r="M2360">
        <v>0.53</v>
      </c>
      <c r="N2360">
        <v>0.28999999999999998</v>
      </c>
      <c r="R2360">
        <v>77</v>
      </c>
      <c r="S2360">
        <v>16.454406500000001</v>
      </c>
      <c r="T2360">
        <v>14.028122</v>
      </c>
      <c r="U2360">
        <v>3836</v>
      </c>
      <c r="V2360">
        <f t="shared" si="108"/>
        <v>2.8005933136804169</v>
      </c>
      <c r="W2360">
        <f t="shared" si="109"/>
        <v>2.6410640291320444</v>
      </c>
      <c r="X2360">
        <f t="shared" si="110"/>
        <v>-0.15952928454837245</v>
      </c>
      <c r="Y2360" t="s">
        <v>416</v>
      </c>
    </row>
    <row r="2361" spans="1:25" hidden="1" x14ac:dyDescent="0.25">
      <c r="B2361" s="1">
        <v>25</v>
      </c>
      <c r="D2361" t="s">
        <v>416</v>
      </c>
      <c r="E2361">
        <v>0</v>
      </c>
      <c r="F2361">
        <v>0</v>
      </c>
      <c r="G2361">
        <v>0</v>
      </c>
      <c r="H2361">
        <v>0</v>
      </c>
      <c r="I2361">
        <v>0.1086</v>
      </c>
      <c r="J2361">
        <v>-1.2</v>
      </c>
      <c r="K2361">
        <v>1363</v>
      </c>
      <c r="L2361">
        <v>0.82</v>
      </c>
      <c r="M2361">
        <v>0.53</v>
      </c>
      <c r="N2361">
        <v>0.28999999999999998</v>
      </c>
      <c r="R2361">
        <v>77</v>
      </c>
      <c r="S2361">
        <v>22.637954700000002</v>
      </c>
      <c r="T2361">
        <v>14.040555400000001</v>
      </c>
      <c r="U2361">
        <v>3836</v>
      </c>
      <c r="V2361">
        <f t="shared" si="108"/>
        <v>3.1196279091480621</v>
      </c>
      <c r="W2361">
        <f t="shared" si="109"/>
        <v>2.6419499562198103</v>
      </c>
      <c r="X2361">
        <f t="shared" si="110"/>
        <v>-0.47767795292825177</v>
      </c>
      <c r="Y2361" t="s">
        <v>416</v>
      </c>
    </row>
    <row r="2362" spans="1:25" hidden="1" x14ac:dyDescent="0.25">
      <c r="B2362" s="1">
        <v>26</v>
      </c>
      <c r="D2362" t="s">
        <v>416</v>
      </c>
      <c r="E2362">
        <v>0</v>
      </c>
      <c r="F2362">
        <v>0</v>
      </c>
      <c r="G2362">
        <v>0</v>
      </c>
      <c r="H2362">
        <v>0</v>
      </c>
      <c r="I2362">
        <v>0.1086</v>
      </c>
      <c r="J2362">
        <v>-1.2</v>
      </c>
      <c r="K2362">
        <v>1363</v>
      </c>
      <c r="L2362">
        <v>0.82</v>
      </c>
      <c r="M2362">
        <v>0.53</v>
      </c>
      <c r="N2362">
        <v>0.28999999999999998</v>
      </c>
      <c r="R2362">
        <v>77</v>
      </c>
      <c r="S2362">
        <v>28.692333600000001</v>
      </c>
      <c r="T2362">
        <v>14.213587</v>
      </c>
      <c r="U2362">
        <v>3836</v>
      </c>
      <c r="V2362">
        <f t="shared" si="108"/>
        <v>3.3566299651309328</v>
      </c>
      <c r="W2362">
        <f t="shared" si="109"/>
        <v>2.6541983381221543</v>
      </c>
      <c r="X2362">
        <f t="shared" si="110"/>
        <v>-0.70243162700877848</v>
      </c>
      <c r="Y2362" t="s">
        <v>416</v>
      </c>
    </row>
    <row r="2363" spans="1:25" hidden="1" x14ac:dyDescent="0.25">
      <c r="B2363" s="1">
        <v>27</v>
      </c>
      <c r="D2363" t="s">
        <v>416</v>
      </c>
      <c r="E2363">
        <v>0</v>
      </c>
      <c r="F2363">
        <v>0</v>
      </c>
      <c r="G2363">
        <v>0</v>
      </c>
      <c r="H2363">
        <v>0</v>
      </c>
      <c r="I2363">
        <v>0.1086</v>
      </c>
      <c r="J2363">
        <v>-1.2</v>
      </c>
      <c r="K2363">
        <v>1363</v>
      </c>
      <c r="L2363">
        <v>0.82</v>
      </c>
      <c r="M2363">
        <v>0.53</v>
      </c>
      <c r="N2363">
        <v>0.28999999999999998</v>
      </c>
      <c r="R2363">
        <v>77</v>
      </c>
      <c r="S2363">
        <v>33.7808785</v>
      </c>
      <c r="T2363">
        <v>14.2238186</v>
      </c>
      <c r="U2363">
        <v>3836</v>
      </c>
      <c r="V2363">
        <f t="shared" si="108"/>
        <v>3.51989491755422</v>
      </c>
      <c r="W2363">
        <f t="shared" si="109"/>
        <v>2.6549179255968642</v>
      </c>
      <c r="X2363">
        <f t="shared" si="110"/>
        <v>-0.86497699195735578</v>
      </c>
      <c r="Y2363" t="s">
        <v>416</v>
      </c>
    </row>
    <row r="2364" spans="1:25" x14ac:dyDescent="0.25">
      <c r="A2364">
        <v>46</v>
      </c>
      <c r="B2364" s="1">
        <v>9</v>
      </c>
      <c r="C2364" t="s">
        <v>207</v>
      </c>
      <c r="D2364" t="s">
        <v>416</v>
      </c>
      <c r="E2364">
        <v>0</v>
      </c>
      <c r="F2364">
        <v>0</v>
      </c>
      <c r="G2364">
        <v>0</v>
      </c>
      <c r="H2364">
        <v>0</v>
      </c>
      <c r="I2364">
        <v>0.1086</v>
      </c>
      <c r="J2364">
        <v>-1.2</v>
      </c>
      <c r="K2364">
        <v>952</v>
      </c>
      <c r="L2364">
        <v>0.61</v>
      </c>
      <c r="M2364">
        <v>0.12</v>
      </c>
      <c r="N2364">
        <v>0.49</v>
      </c>
      <c r="O2364">
        <v>87.23</v>
      </c>
      <c r="P2364">
        <v>11.33</v>
      </c>
      <c r="Q2364">
        <v>1.44</v>
      </c>
      <c r="R2364">
        <v>77.3</v>
      </c>
      <c r="S2364">
        <v>3.1894934333958701E-2</v>
      </c>
      <c r="T2364">
        <v>2.20588235294117</v>
      </c>
      <c r="U2364">
        <v>3837</v>
      </c>
      <c r="V2364">
        <f t="shared" si="108"/>
        <v>-3.4453080801096294</v>
      </c>
      <c r="W2364">
        <f t="shared" si="109"/>
        <v>0.79112758892014612</v>
      </c>
      <c r="X2364">
        <f t="shared" si="110"/>
        <v>4.2364356690297758</v>
      </c>
      <c r="Y2364" t="s">
        <v>416</v>
      </c>
    </row>
    <row r="2365" spans="1:25" hidden="1" x14ac:dyDescent="0.25">
      <c r="B2365" s="1">
        <v>10</v>
      </c>
      <c r="D2365" t="s">
        <v>416</v>
      </c>
      <c r="E2365">
        <v>0</v>
      </c>
      <c r="F2365">
        <v>0</v>
      </c>
      <c r="G2365">
        <v>0</v>
      </c>
      <c r="H2365">
        <v>0</v>
      </c>
      <c r="I2365">
        <v>0.1086</v>
      </c>
      <c r="J2365">
        <v>-1.2</v>
      </c>
      <c r="K2365">
        <v>952</v>
      </c>
      <c r="L2365">
        <v>0.61</v>
      </c>
      <c r="M2365">
        <v>0.12</v>
      </c>
      <c r="N2365">
        <v>0.49</v>
      </c>
      <c r="O2365">
        <v>87.23</v>
      </c>
      <c r="P2365">
        <v>11.33</v>
      </c>
      <c r="Q2365">
        <v>1.44</v>
      </c>
      <c r="R2365">
        <v>77.3</v>
      </c>
      <c r="S2365">
        <v>0.13508442776735399</v>
      </c>
      <c r="T2365">
        <v>4.7794117647058796</v>
      </c>
      <c r="U2365">
        <v>3837</v>
      </c>
      <c r="V2365">
        <f t="shared" si="108"/>
        <v>-2.0018553051497938</v>
      </c>
      <c r="W2365">
        <f t="shared" si="109"/>
        <v>1.5643174771536301</v>
      </c>
      <c r="X2365">
        <f t="shared" si="110"/>
        <v>3.5661727823034237</v>
      </c>
      <c r="Y2365" t="s">
        <v>416</v>
      </c>
    </row>
    <row r="2366" spans="1:25" hidden="1" x14ac:dyDescent="0.25">
      <c r="B2366" s="1">
        <v>11</v>
      </c>
      <c r="D2366" t="s">
        <v>416</v>
      </c>
      <c r="E2366">
        <v>0</v>
      </c>
      <c r="F2366">
        <v>0</v>
      </c>
      <c r="G2366">
        <v>0</v>
      </c>
      <c r="H2366">
        <v>0</v>
      </c>
      <c r="I2366">
        <v>0.1086</v>
      </c>
      <c r="J2366">
        <v>-1.2</v>
      </c>
      <c r="K2366">
        <v>952</v>
      </c>
      <c r="L2366">
        <v>0.61</v>
      </c>
      <c r="M2366">
        <v>0.12</v>
      </c>
      <c r="N2366">
        <v>0.49</v>
      </c>
      <c r="O2366">
        <v>87.23</v>
      </c>
      <c r="P2366">
        <v>11.33</v>
      </c>
      <c r="Q2366">
        <v>1.44</v>
      </c>
      <c r="R2366">
        <v>77.3</v>
      </c>
      <c r="S2366">
        <v>0.30956848030018702</v>
      </c>
      <c r="T2366">
        <v>7.03781512605042</v>
      </c>
      <c r="U2366">
        <v>3837</v>
      </c>
      <c r="V2366">
        <f t="shared" si="108"/>
        <v>-1.172575950265266</v>
      </c>
      <c r="W2366">
        <f t="shared" si="109"/>
        <v>1.9512977705876922</v>
      </c>
      <c r="X2366">
        <f t="shared" si="110"/>
        <v>3.1238737208529583</v>
      </c>
      <c r="Y2366" t="s">
        <v>416</v>
      </c>
    </row>
    <row r="2367" spans="1:25" hidden="1" x14ac:dyDescent="0.25">
      <c r="B2367" s="1">
        <v>12</v>
      </c>
      <c r="D2367" t="s">
        <v>416</v>
      </c>
      <c r="E2367">
        <v>0</v>
      </c>
      <c r="F2367">
        <v>0</v>
      </c>
      <c r="G2367">
        <v>0</v>
      </c>
      <c r="H2367">
        <v>0</v>
      </c>
      <c r="I2367">
        <v>0.1086</v>
      </c>
      <c r="J2367">
        <v>-1.2</v>
      </c>
      <c r="K2367">
        <v>952</v>
      </c>
      <c r="L2367">
        <v>0.61</v>
      </c>
      <c r="M2367">
        <v>0.12</v>
      </c>
      <c r="N2367">
        <v>0.49</v>
      </c>
      <c r="O2367">
        <v>87.23</v>
      </c>
      <c r="P2367">
        <v>11.33</v>
      </c>
      <c r="Q2367">
        <v>1.44</v>
      </c>
      <c r="R2367">
        <v>77.3</v>
      </c>
      <c r="S2367">
        <v>0.46529080675422102</v>
      </c>
      <c r="T2367">
        <v>8.4558823529411704</v>
      </c>
      <c r="U2367">
        <v>3837</v>
      </c>
      <c r="V2367">
        <f t="shared" si="108"/>
        <v>-0.76509267800086311</v>
      </c>
      <c r="W2367">
        <f t="shared" si="109"/>
        <v>2.1348623356212428</v>
      </c>
      <c r="X2367">
        <f t="shared" si="110"/>
        <v>2.8999550136221059</v>
      </c>
      <c r="Y2367" t="s">
        <v>416</v>
      </c>
    </row>
    <row r="2368" spans="1:25" hidden="1" x14ac:dyDescent="0.25">
      <c r="B2368" s="1">
        <v>13</v>
      </c>
      <c r="D2368" t="s">
        <v>416</v>
      </c>
      <c r="E2368">
        <v>0</v>
      </c>
      <c r="F2368">
        <v>0</v>
      </c>
      <c r="G2368">
        <v>0</v>
      </c>
      <c r="H2368">
        <v>0</v>
      </c>
      <c r="I2368">
        <v>0.1086</v>
      </c>
      <c r="J2368">
        <v>-1.2</v>
      </c>
      <c r="K2368">
        <v>952</v>
      </c>
      <c r="L2368">
        <v>0.61</v>
      </c>
      <c r="M2368">
        <v>0.12</v>
      </c>
      <c r="N2368">
        <v>0.49</v>
      </c>
      <c r="O2368">
        <v>87.23</v>
      </c>
      <c r="P2368">
        <v>11.33</v>
      </c>
      <c r="Q2368">
        <v>1.44</v>
      </c>
      <c r="R2368">
        <v>77.3</v>
      </c>
      <c r="S2368">
        <v>0.64352720450281398</v>
      </c>
      <c r="T2368">
        <v>9.9264705882352899</v>
      </c>
      <c r="U2368">
        <v>3837</v>
      </c>
      <c r="V2368">
        <f t="shared" si="108"/>
        <v>-0.44079097699990505</v>
      </c>
      <c r="W2368">
        <f t="shared" si="109"/>
        <v>2.2952049856964227</v>
      </c>
      <c r="X2368">
        <f t="shared" si="110"/>
        <v>2.7359959626963279</v>
      </c>
      <c r="Y2368" t="s">
        <v>416</v>
      </c>
    </row>
    <row r="2369" spans="2:25" hidden="1" x14ac:dyDescent="0.25">
      <c r="B2369" s="1">
        <v>14</v>
      </c>
      <c r="D2369" t="s">
        <v>416</v>
      </c>
      <c r="E2369">
        <v>0</v>
      </c>
      <c r="F2369">
        <v>0</v>
      </c>
      <c r="G2369">
        <v>0</v>
      </c>
      <c r="H2369">
        <v>0</v>
      </c>
      <c r="I2369">
        <v>0.1086</v>
      </c>
      <c r="J2369">
        <v>-1.2</v>
      </c>
      <c r="K2369">
        <v>952</v>
      </c>
      <c r="L2369">
        <v>0.61</v>
      </c>
      <c r="M2369">
        <v>0.12</v>
      </c>
      <c r="N2369">
        <v>0.49</v>
      </c>
      <c r="O2369">
        <v>87.23</v>
      </c>
      <c r="P2369">
        <v>11.33</v>
      </c>
      <c r="Q2369">
        <v>1.44</v>
      </c>
      <c r="R2369">
        <v>77.3</v>
      </c>
      <c r="S2369">
        <v>0.78048780487804803</v>
      </c>
      <c r="T2369">
        <v>11.2394957983193</v>
      </c>
      <c r="U2369">
        <v>3837</v>
      </c>
      <c r="V2369">
        <f t="shared" si="108"/>
        <v>-0.24783616390458221</v>
      </c>
      <c r="W2369">
        <f t="shared" si="109"/>
        <v>2.41943398565863</v>
      </c>
      <c r="X2369">
        <f t="shared" si="110"/>
        <v>2.6672701495632123</v>
      </c>
      <c r="Y2369" t="s">
        <v>416</v>
      </c>
    </row>
    <row r="2370" spans="2:25" hidden="1" x14ac:dyDescent="0.25">
      <c r="B2370" s="1">
        <v>15</v>
      </c>
      <c r="D2370" t="s">
        <v>416</v>
      </c>
      <c r="E2370">
        <v>0</v>
      </c>
      <c r="F2370">
        <v>0</v>
      </c>
      <c r="G2370">
        <v>0</v>
      </c>
      <c r="H2370">
        <v>0</v>
      </c>
      <c r="I2370">
        <v>0.1086</v>
      </c>
      <c r="J2370">
        <v>-1.2</v>
      </c>
      <c r="K2370">
        <v>952</v>
      </c>
      <c r="L2370">
        <v>0.61</v>
      </c>
      <c r="M2370">
        <v>0.12</v>
      </c>
      <c r="N2370">
        <v>0.49</v>
      </c>
      <c r="O2370">
        <v>87.23</v>
      </c>
      <c r="P2370">
        <v>11.33</v>
      </c>
      <c r="Q2370">
        <v>1.44</v>
      </c>
      <c r="R2370">
        <v>77.3</v>
      </c>
      <c r="S2370">
        <v>0.89305816135084404</v>
      </c>
      <c r="T2370">
        <v>11.9747899159663</v>
      </c>
      <c r="U2370">
        <v>3837</v>
      </c>
      <c r="V2370">
        <f t="shared" si="108"/>
        <v>-0.1131035699344248</v>
      </c>
      <c r="W2370">
        <f t="shared" si="109"/>
        <v>2.4828035995912141</v>
      </c>
      <c r="X2370">
        <f t="shared" si="110"/>
        <v>2.5959071695256388</v>
      </c>
      <c r="Y2370" t="s">
        <v>416</v>
      </c>
    </row>
    <row r="2371" spans="2:25" hidden="1" x14ac:dyDescent="0.25">
      <c r="B2371" s="1">
        <v>16</v>
      </c>
      <c r="D2371" t="s">
        <v>416</v>
      </c>
      <c r="E2371">
        <v>0</v>
      </c>
      <c r="F2371">
        <v>0</v>
      </c>
      <c r="G2371">
        <v>0</v>
      </c>
      <c r="H2371">
        <v>0</v>
      </c>
      <c r="I2371">
        <v>0.1086</v>
      </c>
      <c r="J2371">
        <v>-1.2</v>
      </c>
      <c r="K2371">
        <v>952</v>
      </c>
      <c r="L2371">
        <v>0.61</v>
      </c>
      <c r="M2371">
        <v>0.12</v>
      </c>
      <c r="N2371">
        <v>0.49</v>
      </c>
      <c r="O2371">
        <v>87.23</v>
      </c>
      <c r="P2371">
        <v>11.33</v>
      </c>
      <c r="Q2371">
        <v>1.44</v>
      </c>
      <c r="R2371">
        <v>77.3</v>
      </c>
      <c r="S2371">
        <v>0.99249530956847998</v>
      </c>
      <c r="T2371">
        <v>12.815126050420099</v>
      </c>
      <c r="U2371">
        <v>3837</v>
      </c>
      <c r="V2371">
        <f t="shared" si="108"/>
        <v>-7.5329923075454835E-3</v>
      </c>
      <c r="W2371">
        <f t="shared" si="109"/>
        <v>2.5506261959299774</v>
      </c>
      <c r="X2371">
        <f t="shared" si="110"/>
        <v>2.5581591882375228</v>
      </c>
      <c r="Y2371" t="s">
        <v>416</v>
      </c>
    </row>
    <row r="2372" spans="2:25" x14ac:dyDescent="0.25">
      <c r="B2372" s="1">
        <v>104</v>
      </c>
      <c r="C2372" t="s">
        <v>208</v>
      </c>
      <c r="D2372" t="s">
        <v>416</v>
      </c>
      <c r="E2372">
        <v>0</v>
      </c>
      <c r="F2372">
        <v>0</v>
      </c>
      <c r="G2372">
        <v>0</v>
      </c>
      <c r="H2372">
        <v>0</v>
      </c>
      <c r="I2372">
        <v>0.1086</v>
      </c>
      <c r="J2372">
        <v>-1.2</v>
      </c>
      <c r="K2372">
        <v>1157</v>
      </c>
      <c r="L2372">
        <v>0.59</v>
      </c>
      <c r="M2372">
        <v>0.05</v>
      </c>
      <c r="N2372">
        <v>0.54</v>
      </c>
      <c r="O2372">
        <v>67.8</v>
      </c>
      <c r="P2372">
        <v>30.84</v>
      </c>
      <c r="R2372">
        <v>77</v>
      </c>
      <c r="S2372">
        <v>0.29715157126518199</v>
      </c>
      <c r="T2372">
        <v>7.5711562551059304</v>
      </c>
      <c r="U2372">
        <v>3838</v>
      </c>
      <c r="V2372">
        <f t="shared" ref="V2372:V2435" si="111">LN(S2372)</f>
        <v>-1.2135129293988878</v>
      </c>
      <c r="W2372">
        <f t="shared" ref="W2372:W2435" si="112">LN(T2372)</f>
        <v>2.0243457975432415</v>
      </c>
      <c r="X2372">
        <f t="shared" ref="X2372:X2435" si="113">W2372-V2372</f>
        <v>3.2378587269421293</v>
      </c>
      <c r="Y2372" t="s">
        <v>416</v>
      </c>
    </row>
    <row r="2373" spans="2:25" hidden="1" x14ac:dyDescent="0.25">
      <c r="B2373" s="1">
        <v>105</v>
      </c>
      <c r="D2373" t="s">
        <v>416</v>
      </c>
      <c r="E2373">
        <v>0</v>
      </c>
      <c r="F2373">
        <v>0</v>
      </c>
      <c r="G2373">
        <v>0</v>
      </c>
      <c r="H2373">
        <v>0</v>
      </c>
      <c r="I2373">
        <v>0.1086</v>
      </c>
      <c r="J2373">
        <v>-1.2</v>
      </c>
      <c r="K2373">
        <v>1157</v>
      </c>
      <c r="L2373">
        <v>0.59</v>
      </c>
      <c r="M2373">
        <v>0.05</v>
      </c>
      <c r="N2373">
        <v>0.54</v>
      </c>
      <c r="O2373">
        <v>67.8</v>
      </c>
      <c r="P2373">
        <v>30.84</v>
      </c>
      <c r="R2373">
        <v>77</v>
      </c>
      <c r="S2373">
        <v>0.93219323566254597</v>
      </c>
      <c r="T2373">
        <v>10.004030281575</v>
      </c>
      <c r="U2373">
        <v>3838</v>
      </c>
      <c r="V2373">
        <f t="shared" si="111"/>
        <v>-7.0215151385479138E-2</v>
      </c>
      <c r="W2373">
        <f t="shared" si="112"/>
        <v>2.3029880399575129</v>
      </c>
      <c r="X2373">
        <f t="shared" si="113"/>
        <v>2.3732031913429918</v>
      </c>
      <c r="Y2373" t="s">
        <v>416</v>
      </c>
    </row>
    <row r="2374" spans="2:25" hidden="1" x14ac:dyDescent="0.25">
      <c r="B2374" s="1">
        <v>106</v>
      </c>
      <c r="D2374" t="s">
        <v>416</v>
      </c>
      <c r="E2374">
        <v>0</v>
      </c>
      <c r="F2374">
        <v>0</v>
      </c>
      <c r="G2374">
        <v>0</v>
      </c>
      <c r="H2374">
        <v>0</v>
      </c>
      <c r="I2374">
        <v>0.1086</v>
      </c>
      <c r="J2374">
        <v>-1.2</v>
      </c>
      <c r="K2374">
        <v>1157</v>
      </c>
      <c r="L2374">
        <v>0.59</v>
      </c>
      <c r="M2374">
        <v>0.05</v>
      </c>
      <c r="N2374">
        <v>0.54</v>
      </c>
      <c r="O2374">
        <v>67.8</v>
      </c>
      <c r="P2374">
        <v>30.84</v>
      </c>
      <c r="R2374">
        <v>77</v>
      </c>
      <c r="S2374">
        <v>1.8452154022112</v>
      </c>
      <c r="T2374">
        <v>11.6905397309514</v>
      </c>
      <c r="U2374">
        <v>3838</v>
      </c>
      <c r="V2374">
        <f t="shared" si="111"/>
        <v>0.61259601984379908</v>
      </c>
      <c r="W2374">
        <f t="shared" si="112"/>
        <v>2.4587799447305136</v>
      </c>
      <c r="X2374">
        <f t="shared" si="113"/>
        <v>1.8461839248867147</v>
      </c>
      <c r="Y2374" t="s">
        <v>416</v>
      </c>
    </row>
    <row r="2375" spans="2:25" hidden="1" x14ac:dyDescent="0.25">
      <c r="B2375" s="1">
        <v>107</v>
      </c>
      <c r="D2375" t="s">
        <v>416</v>
      </c>
      <c r="E2375">
        <v>0</v>
      </c>
      <c r="F2375">
        <v>0</v>
      </c>
      <c r="G2375">
        <v>0</v>
      </c>
      <c r="H2375">
        <v>0</v>
      </c>
      <c r="I2375">
        <v>0.1086</v>
      </c>
      <c r="J2375">
        <v>-1.2</v>
      </c>
      <c r="K2375">
        <v>1157</v>
      </c>
      <c r="L2375">
        <v>0.59</v>
      </c>
      <c r="M2375">
        <v>0.05</v>
      </c>
      <c r="N2375">
        <v>0.54</v>
      </c>
      <c r="O2375">
        <v>67.8</v>
      </c>
      <c r="P2375">
        <v>30.84</v>
      </c>
      <c r="R2375">
        <v>77</v>
      </c>
      <c r="S2375">
        <v>3.8766951691084302</v>
      </c>
      <c r="T2375">
        <v>13.195359729862201</v>
      </c>
      <c r="U2375">
        <v>3838</v>
      </c>
      <c r="V2375">
        <f t="shared" si="111"/>
        <v>1.3549830301419952</v>
      </c>
      <c r="W2375">
        <f t="shared" si="112"/>
        <v>2.579865232172696</v>
      </c>
      <c r="X2375">
        <f t="shared" si="113"/>
        <v>1.2248822020307009</v>
      </c>
      <c r="Y2375" t="s">
        <v>416</v>
      </c>
    </row>
    <row r="2376" spans="2:25" hidden="1" x14ac:dyDescent="0.25">
      <c r="B2376" s="1">
        <v>108</v>
      </c>
      <c r="D2376" t="s">
        <v>416</v>
      </c>
      <c r="E2376">
        <v>0</v>
      </c>
      <c r="F2376">
        <v>0</v>
      </c>
      <c r="G2376">
        <v>0</v>
      </c>
      <c r="H2376">
        <v>0</v>
      </c>
      <c r="I2376">
        <v>0.1086</v>
      </c>
      <c r="J2376">
        <v>-1.2</v>
      </c>
      <c r="K2376">
        <v>1157</v>
      </c>
      <c r="L2376">
        <v>0.59</v>
      </c>
      <c r="M2376">
        <v>0.05</v>
      </c>
      <c r="N2376">
        <v>0.54</v>
      </c>
      <c r="O2376">
        <v>67.8</v>
      </c>
      <c r="P2376">
        <v>30.84</v>
      </c>
      <c r="R2376">
        <v>77</v>
      </c>
      <c r="S2376">
        <v>6.8869887261042404</v>
      </c>
      <c r="T2376">
        <v>14.611295681063099</v>
      </c>
      <c r="U2376">
        <v>3838</v>
      </c>
      <c r="V2376">
        <f t="shared" si="111"/>
        <v>1.929633939579116</v>
      </c>
      <c r="W2376">
        <f t="shared" si="112"/>
        <v>2.6817949063658291</v>
      </c>
      <c r="X2376">
        <f t="shared" si="113"/>
        <v>0.75216096678671307</v>
      </c>
      <c r="Y2376" t="s">
        <v>416</v>
      </c>
    </row>
    <row r="2377" spans="2:25" hidden="1" x14ac:dyDescent="0.25">
      <c r="B2377" s="1">
        <v>109</v>
      </c>
      <c r="D2377" t="s">
        <v>416</v>
      </c>
      <c r="E2377">
        <v>0</v>
      </c>
      <c r="F2377">
        <v>0</v>
      </c>
      <c r="G2377">
        <v>0</v>
      </c>
      <c r="H2377">
        <v>0</v>
      </c>
      <c r="I2377">
        <v>0.1086</v>
      </c>
      <c r="J2377">
        <v>-1.2</v>
      </c>
      <c r="K2377">
        <v>1157</v>
      </c>
      <c r="L2377">
        <v>0.59</v>
      </c>
      <c r="M2377">
        <v>0.05</v>
      </c>
      <c r="N2377">
        <v>0.54</v>
      </c>
      <c r="O2377">
        <v>67.8</v>
      </c>
      <c r="P2377">
        <v>30.84</v>
      </c>
      <c r="R2377">
        <v>77</v>
      </c>
      <c r="S2377">
        <v>10.1752627852513</v>
      </c>
      <c r="T2377">
        <v>15.2808670551712</v>
      </c>
      <c r="U2377">
        <v>3838</v>
      </c>
      <c r="V2377">
        <f t="shared" si="111"/>
        <v>2.319959557555483</v>
      </c>
      <c r="W2377">
        <f t="shared" si="112"/>
        <v>2.7266015265768462</v>
      </c>
      <c r="X2377">
        <f t="shared" si="113"/>
        <v>0.40664196902136318</v>
      </c>
      <c r="Y2377" t="s">
        <v>416</v>
      </c>
    </row>
    <row r="2378" spans="2:25" hidden="1" x14ac:dyDescent="0.25">
      <c r="B2378" s="1">
        <v>110</v>
      </c>
      <c r="D2378" t="s">
        <v>416</v>
      </c>
      <c r="E2378">
        <v>0</v>
      </c>
      <c r="F2378">
        <v>0</v>
      </c>
      <c r="G2378">
        <v>0</v>
      </c>
      <c r="H2378">
        <v>0</v>
      </c>
      <c r="I2378">
        <v>0.1086</v>
      </c>
      <c r="J2378">
        <v>-1.2</v>
      </c>
      <c r="K2378">
        <v>1157</v>
      </c>
      <c r="L2378">
        <v>0.59</v>
      </c>
      <c r="M2378">
        <v>0.05</v>
      </c>
      <c r="N2378">
        <v>0.54</v>
      </c>
      <c r="O2378">
        <v>67.8</v>
      </c>
      <c r="P2378">
        <v>30.84</v>
      </c>
      <c r="R2378">
        <v>77</v>
      </c>
      <c r="S2378">
        <v>14.3024889711889</v>
      </c>
      <c r="T2378">
        <v>15.860900822395299</v>
      </c>
      <c r="U2378">
        <v>3838</v>
      </c>
      <c r="V2378">
        <f t="shared" si="111"/>
        <v>2.6604335760495275</v>
      </c>
      <c r="W2378">
        <f t="shared" si="112"/>
        <v>2.7638570129793147</v>
      </c>
      <c r="X2378">
        <f t="shared" si="113"/>
        <v>0.10342343692978728</v>
      </c>
      <c r="Y2378" t="s">
        <v>416</v>
      </c>
    </row>
    <row r="2379" spans="2:25" hidden="1" x14ac:dyDescent="0.25">
      <c r="B2379" s="1">
        <v>111</v>
      </c>
      <c r="D2379" t="s">
        <v>416</v>
      </c>
      <c r="E2379">
        <v>0</v>
      </c>
      <c r="F2379">
        <v>0</v>
      </c>
      <c r="G2379">
        <v>0</v>
      </c>
      <c r="H2379">
        <v>0</v>
      </c>
      <c r="I2379">
        <v>0.1086</v>
      </c>
      <c r="J2379">
        <v>-1.2</v>
      </c>
      <c r="K2379">
        <v>1157</v>
      </c>
      <c r="L2379">
        <v>0.59</v>
      </c>
      <c r="M2379">
        <v>0.05</v>
      </c>
      <c r="N2379">
        <v>0.54</v>
      </c>
      <c r="O2379">
        <v>67.8</v>
      </c>
      <c r="P2379">
        <v>30.84</v>
      </c>
      <c r="R2379">
        <v>77</v>
      </c>
      <c r="S2379">
        <v>17.939110070257598</v>
      </c>
      <c r="T2379">
        <v>15.9713523228582</v>
      </c>
      <c r="U2379">
        <v>3838</v>
      </c>
      <c r="V2379">
        <f t="shared" si="111"/>
        <v>2.8869832495060117</v>
      </c>
      <c r="W2379">
        <f t="shared" si="112"/>
        <v>2.7707966375935329</v>
      </c>
      <c r="X2379">
        <f t="shared" si="113"/>
        <v>-0.11618661191247881</v>
      </c>
      <c r="Y2379" t="s">
        <v>416</v>
      </c>
    </row>
    <row r="2380" spans="2:25" hidden="1" x14ac:dyDescent="0.25">
      <c r="B2380" s="1">
        <v>112</v>
      </c>
      <c r="D2380" t="s">
        <v>416</v>
      </c>
      <c r="E2380">
        <v>0</v>
      </c>
      <c r="F2380">
        <v>0</v>
      </c>
      <c r="G2380">
        <v>0</v>
      </c>
      <c r="H2380">
        <v>0</v>
      </c>
      <c r="I2380">
        <v>0.1086</v>
      </c>
      <c r="J2380">
        <v>-1.2</v>
      </c>
      <c r="K2380">
        <v>1157</v>
      </c>
      <c r="L2380">
        <v>0.59</v>
      </c>
      <c r="M2380">
        <v>0.05</v>
      </c>
      <c r="N2380">
        <v>0.54</v>
      </c>
      <c r="O2380">
        <v>67.8</v>
      </c>
      <c r="P2380">
        <v>30.84</v>
      </c>
      <c r="R2380">
        <v>77</v>
      </c>
      <c r="S2380">
        <v>19.967104188225001</v>
      </c>
      <c r="T2380">
        <v>15.9808289308861</v>
      </c>
      <c r="U2380">
        <v>3838</v>
      </c>
      <c r="V2380">
        <f t="shared" si="111"/>
        <v>2.9940861288121314</v>
      </c>
      <c r="W2380">
        <f t="shared" si="112"/>
        <v>2.7713898120144282</v>
      </c>
      <c r="X2380">
        <f t="shared" si="113"/>
        <v>-0.22269631679770319</v>
      </c>
      <c r="Y2380" t="s">
        <v>416</v>
      </c>
    </row>
    <row r="2381" spans="2:25" x14ac:dyDescent="0.25">
      <c r="B2381" s="1">
        <v>113</v>
      </c>
      <c r="C2381" t="s">
        <v>209</v>
      </c>
      <c r="D2381" t="s">
        <v>416</v>
      </c>
      <c r="E2381">
        <v>0</v>
      </c>
      <c r="F2381">
        <v>0</v>
      </c>
      <c r="G2381">
        <v>0</v>
      </c>
      <c r="H2381">
        <v>0</v>
      </c>
      <c r="I2381">
        <v>0.1086</v>
      </c>
      <c r="J2381">
        <v>-1.2</v>
      </c>
      <c r="K2381">
        <v>1551</v>
      </c>
      <c r="L2381">
        <v>0.77</v>
      </c>
      <c r="M2381">
        <v>0.05</v>
      </c>
      <c r="N2381">
        <v>0.72</v>
      </c>
      <c r="O2381">
        <v>83.3</v>
      </c>
      <c r="P2381">
        <v>16.2</v>
      </c>
      <c r="R2381">
        <v>77</v>
      </c>
      <c r="S2381">
        <v>0.36599313762866897</v>
      </c>
      <c r="T2381">
        <v>7.1041882250422104</v>
      </c>
      <c r="U2381">
        <v>3839</v>
      </c>
      <c r="V2381">
        <f t="shared" si="111"/>
        <v>-1.0051406954049931</v>
      </c>
      <c r="W2381">
        <f t="shared" si="112"/>
        <v>1.9606845009810687</v>
      </c>
      <c r="X2381">
        <f t="shared" si="113"/>
        <v>2.9658251963860618</v>
      </c>
      <c r="Y2381" t="s">
        <v>416</v>
      </c>
    </row>
    <row r="2382" spans="2:25" hidden="1" x14ac:dyDescent="0.25">
      <c r="B2382" s="1">
        <v>114</v>
      </c>
      <c r="D2382" t="s">
        <v>416</v>
      </c>
      <c r="E2382">
        <v>0</v>
      </c>
      <c r="F2382">
        <v>0</v>
      </c>
      <c r="G2382">
        <v>0</v>
      </c>
      <c r="H2382">
        <v>0</v>
      </c>
      <c r="I2382">
        <v>0.1086</v>
      </c>
      <c r="J2382">
        <v>-1.2</v>
      </c>
      <c r="K2382">
        <v>1551</v>
      </c>
      <c r="L2382">
        <v>0.77</v>
      </c>
      <c r="M2382">
        <v>0.05</v>
      </c>
      <c r="N2382">
        <v>0.72</v>
      </c>
      <c r="O2382">
        <v>83.3</v>
      </c>
      <c r="P2382">
        <v>16.2</v>
      </c>
      <c r="R2382">
        <v>77</v>
      </c>
      <c r="S2382">
        <v>1.0036490387233801</v>
      </c>
      <c r="T2382">
        <v>10.658569794673401</v>
      </c>
      <c r="U2382">
        <v>3839</v>
      </c>
      <c r="V2382">
        <f t="shared" si="111"/>
        <v>3.6423971336196174E-3</v>
      </c>
      <c r="W2382">
        <f t="shared" si="112"/>
        <v>2.3663642441338184</v>
      </c>
      <c r="X2382">
        <f t="shared" si="113"/>
        <v>2.3627218470001989</v>
      </c>
      <c r="Y2382" t="s">
        <v>416</v>
      </c>
    </row>
    <row r="2383" spans="2:25" hidden="1" x14ac:dyDescent="0.25">
      <c r="B2383" s="1">
        <v>115</v>
      </c>
      <c r="D2383" t="s">
        <v>416</v>
      </c>
      <c r="E2383">
        <v>0</v>
      </c>
      <c r="F2383">
        <v>0</v>
      </c>
      <c r="G2383">
        <v>0</v>
      </c>
      <c r="H2383">
        <v>0</v>
      </c>
      <c r="I2383">
        <v>0.1086</v>
      </c>
      <c r="J2383">
        <v>-1.2</v>
      </c>
      <c r="K2383">
        <v>1551</v>
      </c>
      <c r="L2383">
        <v>0.77</v>
      </c>
      <c r="M2383">
        <v>0.05</v>
      </c>
      <c r="N2383">
        <v>0.72</v>
      </c>
      <c r="O2383">
        <v>83.3</v>
      </c>
      <c r="P2383">
        <v>16.2</v>
      </c>
      <c r="R2383">
        <v>77</v>
      </c>
      <c r="S2383">
        <v>1.9184140297369401</v>
      </c>
      <c r="T2383">
        <v>13.0927509394913</v>
      </c>
      <c r="U2383">
        <v>3839</v>
      </c>
      <c r="V2383">
        <f t="shared" si="111"/>
        <v>0.65149881851340152</v>
      </c>
      <c r="W2383">
        <f t="shared" si="112"/>
        <v>2.5720587136474649</v>
      </c>
      <c r="X2383">
        <f t="shared" si="113"/>
        <v>1.9205598951340632</v>
      </c>
      <c r="Y2383" t="s">
        <v>416</v>
      </c>
    </row>
    <row r="2384" spans="2:25" hidden="1" x14ac:dyDescent="0.25">
      <c r="B2384" s="1">
        <v>116</v>
      </c>
      <c r="D2384" t="s">
        <v>416</v>
      </c>
      <c r="E2384">
        <v>0</v>
      </c>
      <c r="F2384">
        <v>0</v>
      </c>
      <c r="G2384">
        <v>0</v>
      </c>
      <c r="H2384">
        <v>0</v>
      </c>
      <c r="I2384">
        <v>0.1086</v>
      </c>
      <c r="J2384">
        <v>-1.2</v>
      </c>
      <c r="K2384">
        <v>1551</v>
      </c>
      <c r="L2384">
        <v>0.77</v>
      </c>
      <c r="M2384">
        <v>0.05</v>
      </c>
      <c r="N2384">
        <v>0.72</v>
      </c>
      <c r="O2384">
        <v>83.3</v>
      </c>
      <c r="P2384">
        <v>16.2</v>
      </c>
      <c r="R2384">
        <v>77</v>
      </c>
      <c r="S2384">
        <v>3.9507652088666201</v>
      </c>
      <c r="T2384">
        <v>14.971406786122699</v>
      </c>
      <c r="U2384">
        <v>3839</v>
      </c>
      <c r="V2384">
        <f t="shared" si="111"/>
        <v>1.3739092839147065</v>
      </c>
      <c r="W2384">
        <f t="shared" si="112"/>
        <v>2.7061421677051776</v>
      </c>
      <c r="X2384">
        <f t="shared" si="113"/>
        <v>1.3322328837904711</v>
      </c>
      <c r="Y2384" t="s">
        <v>416</v>
      </c>
    </row>
    <row r="2385" spans="2:25" hidden="1" x14ac:dyDescent="0.25">
      <c r="B2385" s="1">
        <v>117</v>
      </c>
      <c r="D2385" t="s">
        <v>416</v>
      </c>
      <c r="E2385">
        <v>0</v>
      </c>
      <c r="F2385">
        <v>0</v>
      </c>
      <c r="G2385">
        <v>0</v>
      </c>
      <c r="H2385">
        <v>0</v>
      </c>
      <c r="I2385">
        <v>0.1086</v>
      </c>
      <c r="J2385">
        <v>-1.2</v>
      </c>
      <c r="K2385">
        <v>1551</v>
      </c>
      <c r="L2385">
        <v>0.77</v>
      </c>
      <c r="M2385">
        <v>0.05</v>
      </c>
      <c r="N2385">
        <v>0.72</v>
      </c>
      <c r="O2385">
        <v>83.3</v>
      </c>
      <c r="P2385">
        <v>16.2</v>
      </c>
      <c r="R2385">
        <v>77</v>
      </c>
      <c r="S2385">
        <v>6.8915636403246001</v>
      </c>
      <c r="T2385">
        <v>16.573933881596801</v>
      </c>
      <c r="U2385">
        <v>3839</v>
      </c>
      <c r="V2385">
        <f t="shared" si="111"/>
        <v>1.9302980027211376</v>
      </c>
      <c r="W2385">
        <f t="shared" si="112"/>
        <v>2.8078312131342793</v>
      </c>
      <c r="X2385">
        <f t="shared" si="113"/>
        <v>0.8775332104131417</v>
      </c>
      <c r="Y2385" t="s">
        <v>416</v>
      </c>
    </row>
    <row r="2386" spans="2:25" hidden="1" x14ac:dyDescent="0.25">
      <c r="B2386" s="1">
        <v>118</v>
      </c>
      <c r="D2386" t="s">
        <v>416</v>
      </c>
      <c r="E2386">
        <v>0</v>
      </c>
      <c r="F2386">
        <v>0</v>
      </c>
      <c r="G2386">
        <v>0</v>
      </c>
      <c r="H2386">
        <v>0</v>
      </c>
      <c r="I2386">
        <v>0.1086</v>
      </c>
      <c r="J2386">
        <v>-1.2</v>
      </c>
      <c r="K2386">
        <v>1551</v>
      </c>
      <c r="L2386">
        <v>0.77</v>
      </c>
      <c r="M2386">
        <v>0.05</v>
      </c>
      <c r="N2386">
        <v>0.72</v>
      </c>
      <c r="O2386">
        <v>83.3</v>
      </c>
      <c r="P2386">
        <v>16.2</v>
      </c>
      <c r="R2386">
        <v>77</v>
      </c>
      <c r="S2386">
        <v>9.97069876368389</v>
      </c>
      <c r="T2386">
        <v>17.522901802734001</v>
      </c>
      <c r="U2386">
        <v>3839</v>
      </c>
      <c r="V2386">
        <f t="shared" si="111"/>
        <v>2.299650668146068</v>
      </c>
      <c r="W2386">
        <f t="shared" si="112"/>
        <v>2.8635086998033725</v>
      </c>
      <c r="X2386">
        <f t="shared" si="113"/>
        <v>0.56385803165730453</v>
      </c>
      <c r="Y2386" t="s">
        <v>416</v>
      </c>
    </row>
    <row r="2387" spans="2:25" hidden="1" x14ac:dyDescent="0.25">
      <c r="B2387" s="1">
        <v>119</v>
      </c>
      <c r="D2387" t="s">
        <v>416</v>
      </c>
      <c r="E2387">
        <v>0</v>
      </c>
      <c r="F2387">
        <v>0</v>
      </c>
      <c r="G2387">
        <v>0</v>
      </c>
      <c r="H2387">
        <v>0</v>
      </c>
      <c r="I2387">
        <v>0.1086</v>
      </c>
      <c r="J2387">
        <v>-1.2</v>
      </c>
      <c r="K2387">
        <v>1551</v>
      </c>
      <c r="L2387">
        <v>0.77</v>
      </c>
      <c r="M2387">
        <v>0.05</v>
      </c>
      <c r="N2387">
        <v>0.72</v>
      </c>
      <c r="O2387">
        <v>83.3</v>
      </c>
      <c r="P2387">
        <v>16.2</v>
      </c>
      <c r="R2387">
        <v>77</v>
      </c>
      <c r="S2387">
        <v>13.4687653177931</v>
      </c>
      <c r="T2387">
        <v>18.1934535156037</v>
      </c>
      <c r="U2387">
        <v>3839</v>
      </c>
      <c r="V2387">
        <f t="shared" si="111"/>
        <v>2.6003733245873168</v>
      </c>
      <c r="W2387">
        <f t="shared" si="112"/>
        <v>2.9010618324314352</v>
      </c>
      <c r="X2387">
        <f t="shared" si="113"/>
        <v>0.30068850784411838</v>
      </c>
      <c r="Y2387" t="s">
        <v>416</v>
      </c>
    </row>
    <row r="2388" spans="2:25" hidden="1" x14ac:dyDescent="0.25">
      <c r="B2388" s="1">
        <v>120</v>
      </c>
      <c r="D2388" t="s">
        <v>416</v>
      </c>
      <c r="E2388">
        <v>0</v>
      </c>
      <c r="F2388">
        <v>0</v>
      </c>
      <c r="G2388">
        <v>0</v>
      </c>
      <c r="H2388">
        <v>0</v>
      </c>
      <c r="I2388">
        <v>0.1086</v>
      </c>
      <c r="J2388">
        <v>-1.2</v>
      </c>
      <c r="K2388">
        <v>1551</v>
      </c>
      <c r="L2388">
        <v>0.77</v>
      </c>
      <c r="M2388">
        <v>0.05</v>
      </c>
      <c r="N2388">
        <v>0.72</v>
      </c>
      <c r="O2388">
        <v>83.3</v>
      </c>
      <c r="P2388">
        <v>16.2</v>
      </c>
      <c r="R2388">
        <v>77</v>
      </c>
      <c r="S2388">
        <v>16.966178312728001</v>
      </c>
      <c r="T2388">
        <v>18.5836283426828</v>
      </c>
      <c r="U2388">
        <v>3839</v>
      </c>
      <c r="V2388">
        <f t="shared" si="111"/>
        <v>2.8312218513343215</v>
      </c>
      <c r="W2388">
        <f t="shared" si="112"/>
        <v>2.9222809964886851</v>
      </c>
      <c r="X2388">
        <f t="shared" si="113"/>
        <v>9.1059145154363641E-2</v>
      </c>
      <c r="Y2388" t="s">
        <v>416</v>
      </c>
    </row>
    <row r="2389" spans="2:25" hidden="1" x14ac:dyDescent="0.25">
      <c r="B2389" s="1">
        <v>121</v>
      </c>
      <c r="D2389" t="s">
        <v>416</v>
      </c>
      <c r="E2389">
        <v>0</v>
      </c>
      <c r="F2389">
        <v>0</v>
      </c>
      <c r="G2389">
        <v>0</v>
      </c>
      <c r="H2389">
        <v>0</v>
      </c>
      <c r="I2389">
        <v>0.1086</v>
      </c>
      <c r="J2389">
        <v>-1.2</v>
      </c>
      <c r="K2389">
        <v>1551</v>
      </c>
      <c r="L2389">
        <v>0.77</v>
      </c>
      <c r="M2389">
        <v>0.05</v>
      </c>
      <c r="N2389">
        <v>0.72</v>
      </c>
      <c r="O2389">
        <v>83.3</v>
      </c>
      <c r="P2389">
        <v>16.2</v>
      </c>
      <c r="R2389">
        <v>77</v>
      </c>
      <c r="S2389">
        <v>19.973639779968401</v>
      </c>
      <c r="T2389">
        <v>18.784597788791402</v>
      </c>
      <c r="U2389">
        <v>3839</v>
      </c>
      <c r="V2389">
        <f t="shared" si="111"/>
        <v>2.9944133932119601</v>
      </c>
      <c r="W2389">
        <f t="shared" si="112"/>
        <v>2.9330372675000023</v>
      </c>
      <c r="X2389">
        <f t="shared" si="113"/>
        <v>-6.137612571195783E-2</v>
      </c>
      <c r="Y2389" t="s">
        <v>416</v>
      </c>
    </row>
    <row r="2390" spans="2:25" x14ac:dyDescent="0.25">
      <c r="B2390" s="1">
        <v>122</v>
      </c>
      <c r="C2390" t="s">
        <v>210</v>
      </c>
      <c r="D2390" t="s">
        <v>416</v>
      </c>
      <c r="E2390">
        <v>0</v>
      </c>
      <c r="F2390">
        <v>0</v>
      </c>
      <c r="G2390">
        <v>0</v>
      </c>
      <c r="H2390">
        <v>0</v>
      </c>
      <c r="I2390">
        <v>0.1086</v>
      </c>
      <c r="J2390">
        <v>-1.2</v>
      </c>
      <c r="K2390">
        <v>1924</v>
      </c>
      <c r="L2390">
        <v>0.95</v>
      </c>
      <c r="M2390">
        <v>0.08</v>
      </c>
      <c r="N2390">
        <v>0.87</v>
      </c>
      <c r="O2390">
        <v>85.9</v>
      </c>
      <c r="P2390">
        <v>13.75</v>
      </c>
      <c r="R2390">
        <v>77</v>
      </c>
      <c r="S2390">
        <v>0.37252872937203801</v>
      </c>
      <c r="T2390">
        <v>9.9079570829475507</v>
      </c>
      <c r="U2390">
        <v>3840</v>
      </c>
      <c r="V2390">
        <f t="shared" si="111"/>
        <v>-0.98744111830559234</v>
      </c>
      <c r="W2390">
        <f t="shared" si="112"/>
        <v>2.2933381800621757</v>
      </c>
      <c r="X2390">
        <f t="shared" si="113"/>
        <v>3.2807792983677682</v>
      </c>
      <c r="Y2390" t="s">
        <v>416</v>
      </c>
    </row>
    <row r="2391" spans="2:25" hidden="1" x14ac:dyDescent="0.25">
      <c r="B2391" s="1">
        <v>123</v>
      </c>
      <c r="D2391" t="s">
        <v>416</v>
      </c>
      <c r="E2391">
        <v>0</v>
      </c>
      <c r="F2391">
        <v>0</v>
      </c>
      <c r="G2391">
        <v>0</v>
      </c>
      <c r="H2391">
        <v>0</v>
      </c>
      <c r="I2391">
        <v>0.1086</v>
      </c>
      <c r="J2391">
        <v>-1.2</v>
      </c>
      <c r="K2391">
        <v>1924</v>
      </c>
      <c r="L2391">
        <v>0.95</v>
      </c>
      <c r="M2391">
        <v>0.08</v>
      </c>
      <c r="N2391">
        <v>0.87</v>
      </c>
      <c r="O2391">
        <v>85.9</v>
      </c>
      <c r="P2391">
        <v>13.75</v>
      </c>
      <c r="R2391">
        <v>77</v>
      </c>
      <c r="S2391">
        <v>0.72850062632754198</v>
      </c>
      <c r="T2391">
        <v>12.6199008768585</v>
      </c>
      <c r="U2391">
        <v>3840</v>
      </c>
      <c r="V2391">
        <f t="shared" si="111"/>
        <v>-0.31676679359770427</v>
      </c>
      <c r="W2391">
        <f t="shared" si="112"/>
        <v>2.5352750026336075</v>
      </c>
      <c r="X2391">
        <f t="shared" si="113"/>
        <v>2.8520417962313118</v>
      </c>
      <c r="Y2391" t="s">
        <v>416</v>
      </c>
    </row>
    <row r="2392" spans="2:25" hidden="1" x14ac:dyDescent="0.25">
      <c r="B2392" s="1">
        <v>124</v>
      </c>
      <c r="D2392" t="s">
        <v>416</v>
      </c>
      <c r="E2392">
        <v>0</v>
      </c>
      <c r="F2392">
        <v>0</v>
      </c>
      <c r="G2392">
        <v>0</v>
      </c>
      <c r="H2392">
        <v>0</v>
      </c>
      <c r="I2392">
        <v>0.1086</v>
      </c>
      <c r="J2392">
        <v>-1.2</v>
      </c>
      <c r="K2392">
        <v>1924</v>
      </c>
      <c r="L2392">
        <v>0.95</v>
      </c>
      <c r="M2392">
        <v>0.08</v>
      </c>
      <c r="N2392">
        <v>0.87</v>
      </c>
      <c r="O2392">
        <v>85.9</v>
      </c>
      <c r="P2392">
        <v>13.75</v>
      </c>
      <c r="R2392">
        <v>77</v>
      </c>
      <c r="S2392">
        <v>1.71341430205326</v>
      </c>
      <c r="T2392">
        <v>15.1478677631937</v>
      </c>
      <c r="U2392">
        <v>3840</v>
      </c>
      <c r="V2392">
        <f t="shared" si="111"/>
        <v>0.53848804769007885</v>
      </c>
      <c r="W2392">
        <f t="shared" si="112"/>
        <v>2.7178597803469491</v>
      </c>
      <c r="X2392">
        <f t="shared" si="113"/>
        <v>2.17937173265687</v>
      </c>
      <c r="Y2392" t="s">
        <v>416</v>
      </c>
    </row>
    <row r="2393" spans="2:25" hidden="1" x14ac:dyDescent="0.25">
      <c r="B2393" s="1">
        <v>125</v>
      </c>
      <c r="D2393" t="s">
        <v>416</v>
      </c>
      <c r="E2393">
        <v>0</v>
      </c>
      <c r="F2393">
        <v>0</v>
      </c>
      <c r="G2393">
        <v>0</v>
      </c>
      <c r="H2393">
        <v>0</v>
      </c>
      <c r="I2393">
        <v>0.1086</v>
      </c>
      <c r="J2393">
        <v>-1.2</v>
      </c>
      <c r="K2393">
        <v>1924</v>
      </c>
      <c r="L2393">
        <v>0.95</v>
      </c>
      <c r="M2393">
        <v>0.08</v>
      </c>
      <c r="N2393">
        <v>0.87</v>
      </c>
      <c r="O2393">
        <v>85.9</v>
      </c>
      <c r="P2393">
        <v>13.75</v>
      </c>
      <c r="R2393">
        <v>77</v>
      </c>
      <c r="S2393">
        <v>3.1181308207613898</v>
      </c>
      <c r="T2393">
        <v>17.771254288982</v>
      </c>
      <c r="U2393">
        <v>3840</v>
      </c>
      <c r="V2393">
        <f t="shared" si="111"/>
        <v>1.1372337263819181</v>
      </c>
      <c r="W2393">
        <f t="shared" si="112"/>
        <v>2.8775822243115976</v>
      </c>
      <c r="X2393">
        <f t="shared" si="113"/>
        <v>1.7403484979296795</v>
      </c>
      <c r="Y2393" t="s">
        <v>416</v>
      </c>
    </row>
    <row r="2394" spans="2:25" hidden="1" x14ac:dyDescent="0.25">
      <c r="B2394" s="1">
        <v>126</v>
      </c>
      <c r="D2394" t="s">
        <v>416</v>
      </c>
      <c r="E2394">
        <v>0</v>
      </c>
      <c r="F2394">
        <v>0</v>
      </c>
      <c r="G2394">
        <v>0</v>
      </c>
      <c r="H2394">
        <v>0</v>
      </c>
      <c r="I2394">
        <v>0.1086</v>
      </c>
      <c r="J2394">
        <v>-1.2</v>
      </c>
      <c r="K2394">
        <v>1924</v>
      </c>
      <c r="L2394">
        <v>0.95</v>
      </c>
      <c r="M2394">
        <v>0.08</v>
      </c>
      <c r="N2394">
        <v>0.87</v>
      </c>
      <c r="O2394">
        <v>85.9</v>
      </c>
      <c r="P2394">
        <v>13.75</v>
      </c>
      <c r="R2394">
        <v>77</v>
      </c>
      <c r="S2394">
        <v>5.9208104133761701</v>
      </c>
      <c r="T2394">
        <v>20.1207995207232</v>
      </c>
      <c r="U2394">
        <v>3840</v>
      </c>
      <c r="V2394">
        <f t="shared" si="111"/>
        <v>1.7784733336781451</v>
      </c>
      <c r="W2394">
        <f t="shared" si="112"/>
        <v>3.0017540820525177</v>
      </c>
      <c r="X2394">
        <f t="shared" si="113"/>
        <v>1.2232807483743726</v>
      </c>
      <c r="Y2394" t="s">
        <v>416</v>
      </c>
    </row>
    <row r="2395" spans="2:25" hidden="1" x14ac:dyDescent="0.25">
      <c r="B2395" s="1">
        <v>127</v>
      </c>
      <c r="D2395" t="s">
        <v>416</v>
      </c>
      <c r="E2395">
        <v>0</v>
      </c>
      <c r="F2395">
        <v>0</v>
      </c>
      <c r="G2395">
        <v>0</v>
      </c>
      <c r="H2395">
        <v>0</v>
      </c>
      <c r="I2395">
        <v>0.1086</v>
      </c>
      <c r="J2395">
        <v>-1.2</v>
      </c>
      <c r="K2395">
        <v>1924</v>
      </c>
      <c r="L2395">
        <v>0.95</v>
      </c>
      <c r="M2395">
        <v>0.08</v>
      </c>
      <c r="N2395">
        <v>0.87</v>
      </c>
      <c r="O2395">
        <v>85.9</v>
      </c>
      <c r="P2395">
        <v>13.75</v>
      </c>
      <c r="R2395">
        <v>77</v>
      </c>
      <c r="S2395">
        <v>9.07140133979631</v>
      </c>
      <c r="T2395">
        <v>21.724306954958799</v>
      </c>
      <c r="U2395">
        <v>3840</v>
      </c>
      <c r="V2395">
        <f t="shared" si="111"/>
        <v>2.2051267549266091</v>
      </c>
      <c r="W2395">
        <f t="shared" si="112"/>
        <v>3.078431769835194</v>
      </c>
      <c r="X2395">
        <f t="shared" si="113"/>
        <v>0.87330501490858481</v>
      </c>
      <c r="Y2395" t="s">
        <v>416</v>
      </c>
    </row>
    <row r="2396" spans="2:25" hidden="1" x14ac:dyDescent="0.25">
      <c r="B2396" s="1">
        <v>128</v>
      </c>
      <c r="D2396" t="s">
        <v>416</v>
      </c>
      <c r="E2396">
        <v>0</v>
      </c>
      <c r="F2396">
        <v>0</v>
      </c>
      <c r="G2396">
        <v>0</v>
      </c>
      <c r="H2396">
        <v>0</v>
      </c>
      <c r="I2396">
        <v>0.1086</v>
      </c>
      <c r="J2396">
        <v>-1.2</v>
      </c>
      <c r="K2396">
        <v>1924</v>
      </c>
      <c r="L2396">
        <v>0.95</v>
      </c>
      <c r="M2396">
        <v>0.08</v>
      </c>
      <c r="N2396">
        <v>0.87</v>
      </c>
      <c r="O2396">
        <v>85.9</v>
      </c>
      <c r="P2396">
        <v>13.75</v>
      </c>
      <c r="R2396">
        <v>77</v>
      </c>
      <c r="S2396">
        <v>12.7097652633298</v>
      </c>
      <c r="T2396">
        <v>22.5824301508632</v>
      </c>
      <c r="U2396">
        <v>3840</v>
      </c>
      <c r="V2396">
        <f t="shared" si="111"/>
        <v>2.5423706163706892</v>
      </c>
      <c r="W2396">
        <f t="shared" si="112"/>
        <v>3.1171721769722356</v>
      </c>
      <c r="X2396">
        <f t="shared" si="113"/>
        <v>0.57480156060154641</v>
      </c>
      <c r="Y2396" t="s">
        <v>416</v>
      </c>
    </row>
    <row r="2397" spans="2:25" hidden="1" x14ac:dyDescent="0.25">
      <c r="B2397" s="1">
        <v>129</v>
      </c>
      <c r="D2397" t="s">
        <v>416</v>
      </c>
      <c r="E2397">
        <v>0</v>
      </c>
      <c r="F2397">
        <v>0</v>
      </c>
      <c r="G2397">
        <v>0</v>
      </c>
      <c r="H2397">
        <v>0</v>
      </c>
      <c r="I2397">
        <v>0.1086</v>
      </c>
      <c r="J2397">
        <v>-1.2</v>
      </c>
      <c r="K2397">
        <v>1924</v>
      </c>
      <c r="L2397">
        <v>0.95</v>
      </c>
      <c r="M2397">
        <v>0.08</v>
      </c>
      <c r="N2397">
        <v>0.87</v>
      </c>
      <c r="O2397">
        <v>85.9</v>
      </c>
      <c r="P2397">
        <v>13.75</v>
      </c>
      <c r="R2397">
        <v>77</v>
      </c>
      <c r="S2397">
        <v>16.8374271553837</v>
      </c>
      <c r="T2397">
        <v>23.349381841947601</v>
      </c>
      <c r="U2397">
        <v>3840</v>
      </c>
      <c r="V2397">
        <f t="shared" si="111"/>
        <v>2.8236042153950494</v>
      </c>
      <c r="W2397">
        <f t="shared" si="112"/>
        <v>3.1505705101862138</v>
      </c>
      <c r="X2397">
        <f t="shared" si="113"/>
        <v>0.32696629479116446</v>
      </c>
      <c r="Y2397" t="s">
        <v>416</v>
      </c>
    </row>
    <row r="2398" spans="2:25" hidden="1" x14ac:dyDescent="0.25">
      <c r="B2398" s="1">
        <v>130</v>
      </c>
      <c r="D2398" t="s">
        <v>416</v>
      </c>
      <c r="E2398">
        <v>0</v>
      </c>
      <c r="F2398">
        <v>0</v>
      </c>
      <c r="G2398">
        <v>0</v>
      </c>
      <c r="H2398">
        <v>0</v>
      </c>
      <c r="I2398">
        <v>0.1086</v>
      </c>
      <c r="J2398">
        <v>-1.2</v>
      </c>
      <c r="K2398">
        <v>1924</v>
      </c>
      <c r="L2398">
        <v>0.95</v>
      </c>
      <c r="M2398">
        <v>0.08</v>
      </c>
      <c r="N2398">
        <v>0.87</v>
      </c>
      <c r="O2398">
        <v>85.9</v>
      </c>
      <c r="P2398">
        <v>13.75</v>
      </c>
      <c r="R2398">
        <v>77</v>
      </c>
      <c r="S2398">
        <v>19.984750285932101</v>
      </c>
      <c r="T2398">
        <v>23.551004847230502</v>
      </c>
      <c r="U2398">
        <v>3840</v>
      </c>
      <c r="V2398">
        <f t="shared" si="111"/>
        <v>2.9949694970105218</v>
      </c>
      <c r="W2398">
        <f t="shared" si="112"/>
        <v>3.1591684882243531</v>
      </c>
      <c r="X2398">
        <f t="shared" si="113"/>
        <v>0.1641989912138313</v>
      </c>
      <c r="Y2398" t="s">
        <v>416</v>
      </c>
    </row>
    <row r="2399" spans="2:25" x14ac:dyDescent="0.25">
      <c r="B2399" s="1">
        <v>131</v>
      </c>
      <c r="C2399" t="s">
        <v>211</v>
      </c>
      <c r="D2399" t="s">
        <v>416</v>
      </c>
      <c r="E2399">
        <v>0</v>
      </c>
      <c r="F2399">
        <v>0</v>
      </c>
      <c r="G2399">
        <v>0</v>
      </c>
      <c r="H2399">
        <v>0</v>
      </c>
      <c r="I2399">
        <v>0.1086</v>
      </c>
      <c r="J2399">
        <v>-1.2</v>
      </c>
      <c r="K2399">
        <v>1820</v>
      </c>
      <c r="L2399">
        <v>0.91</v>
      </c>
      <c r="M2399">
        <v>0.16</v>
      </c>
      <c r="N2399">
        <v>0.75</v>
      </c>
      <c r="O2399">
        <v>75.3</v>
      </c>
      <c r="P2399">
        <v>23.37</v>
      </c>
      <c r="R2399">
        <v>77</v>
      </c>
      <c r="S2399">
        <v>0.50344744954088905</v>
      </c>
      <c r="T2399">
        <v>5.9792826255078602</v>
      </c>
      <c r="U2399">
        <v>3841</v>
      </c>
      <c r="V2399">
        <f t="shared" si="111"/>
        <v>-0.68627594259642188</v>
      </c>
      <c r="W2399">
        <f t="shared" si="112"/>
        <v>1.7883005984768339</v>
      </c>
      <c r="X2399">
        <f t="shared" si="113"/>
        <v>2.4745765410732559</v>
      </c>
      <c r="Y2399" t="s">
        <v>416</v>
      </c>
    </row>
    <row r="2400" spans="2:25" hidden="1" x14ac:dyDescent="0.25">
      <c r="B2400" s="1">
        <v>132</v>
      </c>
      <c r="D2400" t="s">
        <v>416</v>
      </c>
      <c r="E2400">
        <v>0</v>
      </c>
      <c r="F2400">
        <v>0</v>
      </c>
      <c r="G2400">
        <v>0</v>
      </c>
      <c r="H2400">
        <v>0</v>
      </c>
      <c r="I2400">
        <v>0.1086</v>
      </c>
      <c r="J2400">
        <v>-1.2</v>
      </c>
      <c r="K2400">
        <v>1820</v>
      </c>
      <c r="L2400">
        <v>0.91</v>
      </c>
      <c r="M2400">
        <v>0.16</v>
      </c>
      <c r="N2400">
        <v>0.75</v>
      </c>
      <c r="O2400">
        <v>75.3</v>
      </c>
      <c r="P2400">
        <v>23.37</v>
      </c>
      <c r="R2400">
        <v>77</v>
      </c>
      <c r="S2400">
        <v>1.20949382944655</v>
      </c>
      <c r="T2400">
        <v>8.8731796050410097</v>
      </c>
      <c r="U2400">
        <v>3841</v>
      </c>
      <c r="V2400">
        <f t="shared" si="111"/>
        <v>0.19020194931582393</v>
      </c>
      <c r="W2400">
        <f t="shared" si="112"/>
        <v>2.1830331993975798</v>
      </c>
      <c r="X2400">
        <f t="shared" si="113"/>
        <v>1.9928312500817558</v>
      </c>
      <c r="Y2400" t="s">
        <v>416</v>
      </c>
    </row>
    <row r="2401" spans="2:25" hidden="1" x14ac:dyDescent="0.25">
      <c r="B2401" s="1">
        <v>133</v>
      </c>
      <c r="D2401" t="s">
        <v>416</v>
      </c>
      <c r="E2401">
        <v>0</v>
      </c>
      <c r="F2401">
        <v>0</v>
      </c>
      <c r="G2401">
        <v>0</v>
      </c>
      <c r="H2401">
        <v>0</v>
      </c>
      <c r="I2401">
        <v>0.1086</v>
      </c>
      <c r="J2401">
        <v>-1.2</v>
      </c>
      <c r="K2401">
        <v>1820</v>
      </c>
      <c r="L2401">
        <v>0.91</v>
      </c>
      <c r="M2401">
        <v>0.16</v>
      </c>
      <c r="N2401">
        <v>0.75</v>
      </c>
      <c r="O2401">
        <v>75.3</v>
      </c>
      <c r="P2401">
        <v>23.37</v>
      </c>
      <c r="R2401">
        <v>77</v>
      </c>
      <c r="S2401">
        <v>2.1238031958347299</v>
      </c>
      <c r="T2401">
        <v>11.1118977855719</v>
      </c>
      <c r="U2401">
        <v>3841</v>
      </c>
      <c r="V2401">
        <f t="shared" si="111"/>
        <v>0.75320844175845536</v>
      </c>
      <c r="W2401">
        <f t="shared" si="112"/>
        <v>2.4080164068470915</v>
      </c>
      <c r="X2401">
        <f t="shared" si="113"/>
        <v>1.654807965088636</v>
      </c>
      <c r="Y2401" t="s">
        <v>416</v>
      </c>
    </row>
    <row r="2402" spans="2:25" hidden="1" x14ac:dyDescent="0.25">
      <c r="B2402" s="1">
        <v>134</v>
      </c>
      <c r="D2402" t="s">
        <v>416</v>
      </c>
      <c r="E2402">
        <v>0</v>
      </c>
      <c r="F2402">
        <v>0</v>
      </c>
      <c r="G2402">
        <v>0</v>
      </c>
      <c r="H2402">
        <v>0</v>
      </c>
      <c r="I2402">
        <v>0.1086</v>
      </c>
      <c r="J2402">
        <v>-1.2</v>
      </c>
      <c r="K2402">
        <v>1820</v>
      </c>
      <c r="L2402">
        <v>0.91</v>
      </c>
      <c r="M2402">
        <v>0.16</v>
      </c>
      <c r="N2402">
        <v>0.75</v>
      </c>
      <c r="O2402">
        <v>75.3</v>
      </c>
      <c r="P2402">
        <v>23.37</v>
      </c>
      <c r="R2402">
        <v>77</v>
      </c>
      <c r="S2402">
        <v>4.4371344233010603</v>
      </c>
      <c r="T2402">
        <v>13.5309943686211</v>
      </c>
      <c r="U2402">
        <v>3841</v>
      </c>
      <c r="V2402">
        <f t="shared" si="111"/>
        <v>1.4900087679263776</v>
      </c>
      <c r="W2402">
        <f t="shared" si="112"/>
        <v>2.6049829330979235</v>
      </c>
      <c r="X2402">
        <f t="shared" si="113"/>
        <v>1.1149741651715459</v>
      </c>
      <c r="Y2402" t="s">
        <v>416</v>
      </c>
    </row>
    <row r="2403" spans="2:25" hidden="1" x14ac:dyDescent="0.25">
      <c r="B2403" s="1">
        <v>135</v>
      </c>
      <c r="D2403" t="s">
        <v>416</v>
      </c>
      <c r="E2403">
        <v>0</v>
      </c>
      <c r="F2403">
        <v>0</v>
      </c>
      <c r="G2403">
        <v>0</v>
      </c>
      <c r="H2403">
        <v>0</v>
      </c>
      <c r="I2403">
        <v>0.1086</v>
      </c>
      <c r="J2403">
        <v>-1.2</v>
      </c>
      <c r="K2403">
        <v>1820</v>
      </c>
      <c r="L2403">
        <v>0.91</v>
      </c>
      <c r="M2403">
        <v>0.16</v>
      </c>
      <c r="N2403">
        <v>0.75</v>
      </c>
      <c r="O2403">
        <v>75.3</v>
      </c>
      <c r="P2403">
        <v>23.37</v>
      </c>
      <c r="R2403">
        <v>77</v>
      </c>
      <c r="S2403">
        <v>7.7279510276994099</v>
      </c>
      <c r="T2403">
        <v>15.2913176555164</v>
      </c>
      <c r="U2403">
        <v>3841</v>
      </c>
      <c r="V2403">
        <f t="shared" si="111"/>
        <v>2.0448437598947202</v>
      </c>
      <c r="W2403">
        <f t="shared" si="112"/>
        <v>2.7272851938287057</v>
      </c>
      <c r="X2403">
        <f t="shared" si="113"/>
        <v>0.68244143393398549</v>
      </c>
      <c r="Y2403" t="s">
        <v>416</v>
      </c>
    </row>
    <row r="2404" spans="2:25" hidden="1" x14ac:dyDescent="0.25">
      <c r="B2404" s="1">
        <v>136</v>
      </c>
      <c r="D2404" t="s">
        <v>416</v>
      </c>
      <c r="E2404">
        <v>0</v>
      </c>
      <c r="F2404">
        <v>0</v>
      </c>
      <c r="G2404">
        <v>0</v>
      </c>
      <c r="H2404">
        <v>0</v>
      </c>
      <c r="I2404">
        <v>0.1086</v>
      </c>
      <c r="J2404">
        <v>-1.2</v>
      </c>
      <c r="K2404">
        <v>1820</v>
      </c>
      <c r="L2404">
        <v>0.91</v>
      </c>
      <c r="M2404">
        <v>0.16</v>
      </c>
      <c r="N2404">
        <v>0.75</v>
      </c>
      <c r="O2404">
        <v>75.3</v>
      </c>
      <c r="P2404">
        <v>23.37</v>
      </c>
      <c r="R2404">
        <v>77</v>
      </c>
      <c r="S2404">
        <v>11.366671386713399</v>
      </c>
      <c r="T2404">
        <v>16.302351672530399</v>
      </c>
      <c r="U2404">
        <v>3841</v>
      </c>
      <c r="V2404">
        <f t="shared" si="111"/>
        <v>2.4306855108746532</v>
      </c>
      <c r="W2404">
        <f t="shared" si="112"/>
        <v>2.7913093717945361</v>
      </c>
      <c r="X2404">
        <f t="shared" si="113"/>
        <v>0.36062386091988285</v>
      </c>
      <c r="Y2404" t="s">
        <v>416</v>
      </c>
    </row>
    <row r="2405" spans="2:25" hidden="1" x14ac:dyDescent="0.25">
      <c r="B2405" s="1">
        <v>137</v>
      </c>
      <c r="D2405" t="s">
        <v>416</v>
      </c>
      <c r="E2405">
        <v>0</v>
      </c>
      <c r="F2405">
        <v>0</v>
      </c>
      <c r="G2405">
        <v>0</v>
      </c>
      <c r="H2405">
        <v>0</v>
      </c>
      <c r="I2405">
        <v>0.1086</v>
      </c>
      <c r="J2405">
        <v>-1.2</v>
      </c>
      <c r="K2405">
        <v>1820</v>
      </c>
      <c r="L2405">
        <v>0.91</v>
      </c>
      <c r="M2405">
        <v>0.16</v>
      </c>
      <c r="N2405">
        <v>0.75</v>
      </c>
      <c r="O2405">
        <v>75.3</v>
      </c>
      <c r="P2405">
        <v>23.37</v>
      </c>
      <c r="R2405">
        <v>77</v>
      </c>
      <c r="S2405">
        <v>14.6548738113651</v>
      </c>
      <c r="T2405">
        <v>16.941191848116102</v>
      </c>
      <c r="U2405">
        <v>3841</v>
      </c>
      <c r="V2405">
        <f t="shared" si="111"/>
        <v>2.6847729635058659</v>
      </c>
      <c r="W2405">
        <f t="shared" si="112"/>
        <v>2.8297480437806155</v>
      </c>
      <c r="X2405">
        <f t="shared" si="113"/>
        <v>0.14497508027474959</v>
      </c>
      <c r="Y2405" t="s">
        <v>416</v>
      </c>
    </row>
    <row r="2406" spans="2:25" hidden="1" x14ac:dyDescent="0.25">
      <c r="B2406" s="1">
        <v>138</v>
      </c>
      <c r="D2406" t="s">
        <v>416</v>
      </c>
      <c r="E2406">
        <v>0</v>
      </c>
      <c r="F2406">
        <v>0</v>
      </c>
      <c r="G2406">
        <v>0</v>
      </c>
      <c r="H2406">
        <v>0</v>
      </c>
      <c r="I2406">
        <v>0.1086</v>
      </c>
      <c r="J2406">
        <v>-1.2</v>
      </c>
      <c r="K2406">
        <v>1820</v>
      </c>
      <c r="L2406">
        <v>0.91</v>
      </c>
      <c r="M2406">
        <v>0.16</v>
      </c>
      <c r="N2406">
        <v>0.75</v>
      </c>
      <c r="O2406">
        <v>75.3</v>
      </c>
      <c r="P2406">
        <v>23.37</v>
      </c>
      <c r="R2406">
        <v>77</v>
      </c>
      <c r="S2406">
        <v>17.1032709924079</v>
      </c>
      <c r="T2406">
        <v>17.303582515494401</v>
      </c>
      <c r="U2406">
        <v>3841</v>
      </c>
      <c r="V2406">
        <f t="shared" si="111"/>
        <v>2.839269731321485</v>
      </c>
      <c r="W2406">
        <f t="shared" si="112"/>
        <v>2.8509135618857382</v>
      </c>
      <c r="X2406">
        <f t="shared" si="113"/>
        <v>1.1643830564253221E-2</v>
      </c>
      <c r="Y2406" t="s">
        <v>416</v>
      </c>
    </row>
    <row r="2407" spans="2:25" hidden="1" x14ac:dyDescent="0.25">
      <c r="B2407" s="1">
        <v>139</v>
      </c>
      <c r="D2407" t="s">
        <v>416</v>
      </c>
      <c r="E2407">
        <v>0</v>
      </c>
      <c r="F2407">
        <v>0</v>
      </c>
      <c r="G2407">
        <v>0</v>
      </c>
      <c r="H2407">
        <v>0</v>
      </c>
      <c r="I2407">
        <v>0.1086</v>
      </c>
      <c r="J2407">
        <v>-1.2</v>
      </c>
      <c r="K2407">
        <v>1820</v>
      </c>
      <c r="L2407">
        <v>0.91</v>
      </c>
      <c r="M2407">
        <v>0.16</v>
      </c>
      <c r="N2407">
        <v>0.75</v>
      </c>
      <c r="O2407">
        <v>75.3</v>
      </c>
      <c r="P2407">
        <v>23.37</v>
      </c>
      <c r="R2407">
        <v>77</v>
      </c>
      <c r="S2407">
        <v>19.970808326162398</v>
      </c>
      <c r="T2407">
        <v>17.477098696177801</v>
      </c>
      <c r="U2407">
        <v>3841</v>
      </c>
      <c r="V2407">
        <f t="shared" si="111"/>
        <v>2.9942716236322067</v>
      </c>
      <c r="W2407">
        <f t="shared" si="112"/>
        <v>2.8608913779719063</v>
      </c>
      <c r="X2407">
        <f t="shared" si="113"/>
        <v>-0.13338024566030038</v>
      </c>
      <c r="Y2407" t="s">
        <v>416</v>
      </c>
    </row>
    <row r="2408" spans="2:25" x14ac:dyDescent="0.25">
      <c r="B2408" s="1">
        <v>140</v>
      </c>
      <c r="C2408" t="s">
        <v>212</v>
      </c>
      <c r="D2408" t="s">
        <v>416</v>
      </c>
      <c r="E2408">
        <v>0</v>
      </c>
      <c r="F2408">
        <v>0</v>
      </c>
      <c r="G2408">
        <v>0</v>
      </c>
      <c r="H2408">
        <v>0</v>
      </c>
      <c r="I2408">
        <v>0.1086</v>
      </c>
      <c r="J2408">
        <v>-1.2</v>
      </c>
      <c r="K2408">
        <v>2038</v>
      </c>
      <c r="L2408">
        <v>1</v>
      </c>
      <c r="M2408">
        <v>0.16</v>
      </c>
      <c r="N2408">
        <v>0.84</v>
      </c>
      <c r="O2408">
        <v>78.3</v>
      </c>
      <c r="P2408">
        <v>21.18</v>
      </c>
      <c r="R2408">
        <v>77</v>
      </c>
      <c r="S2408">
        <v>1.0016665395884801</v>
      </c>
      <c r="T2408">
        <v>9.7152722559281894</v>
      </c>
      <c r="U2408">
        <v>3842</v>
      </c>
      <c r="V2408">
        <f t="shared" si="111"/>
        <v>1.6651524523111311E-3</v>
      </c>
      <c r="W2408">
        <f t="shared" si="112"/>
        <v>2.2736991067216703</v>
      </c>
      <c r="X2408">
        <f t="shared" si="113"/>
        <v>2.2720339542693591</v>
      </c>
      <c r="Y2408" t="s">
        <v>416</v>
      </c>
    </row>
    <row r="2409" spans="2:25" hidden="1" x14ac:dyDescent="0.25">
      <c r="B2409" s="1">
        <v>141</v>
      </c>
      <c r="D2409" t="s">
        <v>416</v>
      </c>
      <c r="E2409">
        <v>0</v>
      </c>
      <c r="F2409">
        <v>0</v>
      </c>
      <c r="G2409">
        <v>0</v>
      </c>
      <c r="H2409">
        <v>0</v>
      </c>
      <c r="I2409">
        <v>0.1086</v>
      </c>
      <c r="J2409">
        <v>-1.2</v>
      </c>
      <c r="K2409">
        <v>2038</v>
      </c>
      <c r="L2409">
        <v>1</v>
      </c>
      <c r="M2409">
        <v>0.16</v>
      </c>
      <c r="N2409">
        <v>0.84</v>
      </c>
      <c r="O2409">
        <v>78.3</v>
      </c>
      <c r="P2409">
        <v>21.18</v>
      </c>
      <c r="R2409">
        <v>77</v>
      </c>
      <c r="S2409">
        <v>1.77677083446796</v>
      </c>
      <c r="T2409">
        <v>12.2350147592231</v>
      </c>
      <c r="U2409">
        <v>3842</v>
      </c>
      <c r="V2409">
        <f t="shared" si="111"/>
        <v>0.57479757882353455</v>
      </c>
      <c r="W2409">
        <f t="shared" si="112"/>
        <v>2.5043019032055627</v>
      </c>
      <c r="X2409">
        <f t="shared" si="113"/>
        <v>1.929504324382028</v>
      </c>
      <c r="Y2409" t="s">
        <v>416</v>
      </c>
    </row>
    <row r="2410" spans="2:25" hidden="1" x14ac:dyDescent="0.25">
      <c r="B2410" s="1">
        <v>142</v>
      </c>
      <c r="D2410" t="s">
        <v>416</v>
      </c>
      <c r="E2410">
        <v>0</v>
      </c>
      <c r="F2410">
        <v>0</v>
      </c>
      <c r="G2410">
        <v>0</v>
      </c>
      <c r="H2410">
        <v>0</v>
      </c>
      <c r="I2410">
        <v>0.1086</v>
      </c>
      <c r="J2410">
        <v>-1.2</v>
      </c>
      <c r="K2410">
        <v>2038</v>
      </c>
      <c r="L2410">
        <v>1</v>
      </c>
      <c r="M2410">
        <v>0.16</v>
      </c>
      <c r="N2410">
        <v>0.84</v>
      </c>
      <c r="O2410">
        <v>78.3</v>
      </c>
      <c r="P2410">
        <v>21.18</v>
      </c>
      <c r="R2410">
        <v>77</v>
      </c>
      <c r="S2410">
        <v>2.9707974337468799</v>
      </c>
      <c r="T2410">
        <v>14.4724258498807</v>
      </c>
      <c r="U2410">
        <v>3842</v>
      </c>
      <c r="V2410">
        <f t="shared" si="111"/>
        <v>1.0888304129870219</v>
      </c>
      <c r="W2410">
        <f t="shared" si="112"/>
        <v>2.6722451734395487</v>
      </c>
      <c r="X2410">
        <f t="shared" si="113"/>
        <v>1.5834147604525268</v>
      </c>
      <c r="Y2410" t="s">
        <v>416</v>
      </c>
    </row>
    <row r="2411" spans="2:25" hidden="1" x14ac:dyDescent="0.25">
      <c r="B2411" s="1">
        <v>143</v>
      </c>
      <c r="D2411" t="s">
        <v>416</v>
      </c>
      <c r="E2411">
        <v>0</v>
      </c>
      <c r="F2411">
        <v>0</v>
      </c>
      <c r="G2411">
        <v>0</v>
      </c>
      <c r="H2411">
        <v>0</v>
      </c>
      <c r="I2411">
        <v>0.1086</v>
      </c>
      <c r="J2411">
        <v>-1.2</v>
      </c>
      <c r="K2411">
        <v>2038</v>
      </c>
      <c r="L2411">
        <v>1</v>
      </c>
      <c r="M2411">
        <v>0.16</v>
      </c>
      <c r="N2411">
        <v>0.84</v>
      </c>
      <c r="O2411">
        <v>78.3</v>
      </c>
      <c r="P2411">
        <v>21.18</v>
      </c>
      <c r="R2411">
        <v>77</v>
      </c>
      <c r="S2411">
        <v>4.5135991808903402</v>
      </c>
      <c r="T2411">
        <v>16.334375374426699</v>
      </c>
      <c r="U2411">
        <v>3842</v>
      </c>
      <c r="V2411">
        <f t="shared" si="111"/>
        <v>1.5070948797896699</v>
      </c>
      <c r="W2411">
        <f t="shared" si="112"/>
        <v>2.7932718058417709</v>
      </c>
      <c r="X2411">
        <f t="shared" si="113"/>
        <v>1.286176926052101</v>
      </c>
      <c r="Y2411" t="s">
        <v>416</v>
      </c>
    </row>
    <row r="2412" spans="2:25" hidden="1" x14ac:dyDescent="0.25">
      <c r="B2412" s="1">
        <v>144</v>
      </c>
      <c r="D2412" t="s">
        <v>416</v>
      </c>
      <c r="E2412">
        <v>0</v>
      </c>
      <c r="F2412">
        <v>0</v>
      </c>
      <c r="G2412">
        <v>0</v>
      </c>
      <c r="H2412">
        <v>0</v>
      </c>
      <c r="I2412">
        <v>0.1086</v>
      </c>
      <c r="J2412">
        <v>-1.2</v>
      </c>
      <c r="K2412">
        <v>2038</v>
      </c>
      <c r="L2412">
        <v>1</v>
      </c>
      <c r="M2412">
        <v>0.16</v>
      </c>
      <c r="N2412">
        <v>0.84</v>
      </c>
      <c r="O2412">
        <v>78.3</v>
      </c>
      <c r="P2412">
        <v>21.18</v>
      </c>
      <c r="R2412">
        <v>77</v>
      </c>
      <c r="S2412">
        <v>7.3151284760421298</v>
      </c>
      <c r="T2412">
        <v>18.190442994542899</v>
      </c>
      <c r="U2412">
        <v>3842</v>
      </c>
      <c r="V2412">
        <f t="shared" si="111"/>
        <v>1.9899445976865657</v>
      </c>
      <c r="W2412">
        <f t="shared" si="112"/>
        <v>2.9008963459741595</v>
      </c>
      <c r="X2412">
        <f t="shared" si="113"/>
        <v>0.91095174828759373</v>
      </c>
      <c r="Y2412" t="s">
        <v>416</v>
      </c>
    </row>
    <row r="2413" spans="2:25" hidden="1" x14ac:dyDescent="0.25">
      <c r="B2413" s="1">
        <v>145</v>
      </c>
      <c r="D2413" t="s">
        <v>416</v>
      </c>
      <c r="E2413">
        <v>0</v>
      </c>
      <c r="F2413">
        <v>0</v>
      </c>
      <c r="G2413">
        <v>0</v>
      </c>
      <c r="H2413">
        <v>0</v>
      </c>
      <c r="I2413">
        <v>0.1086</v>
      </c>
      <c r="J2413">
        <v>-1.2</v>
      </c>
      <c r="K2413">
        <v>2038</v>
      </c>
      <c r="L2413">
        <v>1</v>
      </c>
      <c r="M2413">
        <v>0.16</v>
      </c>
      <c r="N2413">
        <v>0.84</v>
      </c>
      <c r="O2413">
        <v>78.3</v>
      </c>
      <c r="P2413">
        <v>21.18</v>
      </c>
      <c r="R2413">
        <v>77</v>
      </c>
      <c r="S2413">
        <v>10.8157330051085</v>
      </c>
      <c r="T2413">
        <v>19.9497859640332</v>
      </c>
      <c r="U2413">
        <v>3842</v>
      </c>
      <c r="V2413">
        <f t="shared" si="111"/>
        <v>2.3810018338173462</v>
      </c>
      <c r="W2413">
        <f t="shared" si="112"/>
        <v>2.9932184146584309</v>
      </c>
      <c r="X2413">
        <f t="shared" si="113"/>
        <v>0.61221658084108466</v>
      </c>
      <c r="Y2413" t="s">
        <v>416</v>
      </c>
    </row>
    <row r="2414" spans="2:25" hidden="1" x14ac:dyDescent="0.25">
      <c r="B2414" s="1">
        <v>146</v>
      </c>
      <c r="D2414" t="s">
        <v>416</v>
      </c>
      <c r="E2414">
        <v>0</v>
      </c>
      <c r="F2414">
        <v>0</v>
      </c>
      <c r="G2414">
        <v>0</v>
      </c>
      <c r="H2414">
        <v>0</v>
      </c>
      <c r="I2414">
        <v>0.1086</v>
      </c>
      <c r="J2414">
        <v>-1.2</v>
      </c>
      <c r="K2414">
        <v>2038</v>
      </c>
      <c r="L2414">
        <v>1</v>
      </c>
      <c r="M2414">
        <v>0.16</v>
      </c>
      <c r="N2414">
        <v>0.84</v>
      </c>
      <c r="O2414">
        <v>78.3</v>
      </c>
      <c r="P2414">
        <v>21.18</v>
      </c>
      <c r="R2414">
        <v>77</v>
      </c>
      <c r="S2414">
        <v>14.594965525504501</v>
      </c>
      <c r="T2414">
        <v>21.240537213937898</v>
      </c>
      <c r="U2414">
        <v>3842</v>
      </c>
      <c r="V2414">
        <f t="shared" si="111"/>
        <v>2.6806766422275432</v>
      </c>
      <c r="W2414">
        <f t="shared" si="112"/>
        <v>3.0559114886121681</v>
      </c>
      <c r="X2414">
        <f t="shared" si="113"/>
        <v>0.3752348463846249</v>
      </c>
      <c r="Y2414" t="s">
        <v>416</v>
      </c>
    </row>
    <row r="2415" spans="2:25" hidden="1" x14ac:dyDescent="0.25">
      <c r="B2415" s="1">
        <v>147</v>
      </c>
      <c r="D2415" t="s">
        <v>416</v>
      </c>
      <c r="E2415">
        <v>0</v>
      </c>
      <c r="F2415">
        <v>0</v>
      </c>
      <c r="G2415">
        <v>0</v>
      </c>
      <c r="H2415">
        <v>0</v>
      </c>
      <c r="I2415">
        <v>0.1086</v>
      </c>
      <c r="J2415">
        <v>-1.2</v>
      </c>
      <c r="K2415">
        <v>2038</v>
      </c>
      <c r="L2415">
        <v>1</v>
      </c>
      <c r="M2415">
        <v>0.16</v>
      </c>
      <c r="N2415">
        <v>0.84</v>
      </c>
      <c r="O2415">
        <v>78.3</v>
      </c>
      <c r="P2415">
        <v>21.18</v>
      </c>
      <c r="R2415">
        <v>77</v>
      </c>
      <c r="S2415">
        <v>17.533085712418401</v>
      </c>
      <c r="T2415">
        <v>21.694097399980301</v>
      </c>
      <c r="U2415">
        <v>3842</v>
      </c>
      <c r="V2415">
        <f t="shared" si="111"/>
        <v>2.8640897081099554</v>
      </c>
      <c r="W2415">
        <f t="shared" si="112"/>
        <v>3.0770402143276989</v>
      </c>
      <c r="X2415">
        <f t="shared" si="113"/>
        <v>0.21295050621774347</v>
      </c>
      <c r="Y2415" t="s">
        <v>416</v>
      </c>
    </row>
    <row r="2416" spans="2:25" hidden="1" x14ac:dyDescent="0.25">
      <c r="B2416" s="1">
        <v>148</v>
      </c>
      <c r="D2416" t="s">
        <v>416</v>
      </c>
      <c r="E2416">
        <v>0</v>
      </c>
      <c r="F2416">
        <v>0</v>
      </c>
      <c r="G2416">
        <v>0</v>
      </c>
      <c r="H2416">
        <v>0</v>
      </c>
      <c r="I2416">
        <v>0.1086</v>
      </c>
      <c r="J2416">
        <v>-1.2</v>
      </c>
      <c r="K2416">
        <v>2038</v>
      </c>
      <c r="L2416">
        <v>1</v>
      </c>
      <c r="M2416">
        <v>0.16</v>
      </c>
      <c r="N2416">
        <v>0.84</v>
      </c>
      <c r="O2416">
        <v>78.3</v>
      </c>
      <c r="P2416">
        <v>21.18</v>
      </c>
      <c r="R2416">
        <v>77</v>
      </c>
      <c r="S2416">
        <v>19.701329963946002</v>
      </c>
      <c r="T2416">
        <v>21.870881305347002</v>
      </c>
      <c r="U2416">
        <v>3842</v>
      </c>
      <c r="V2416">
        <f t="shared" si="111"/>
        <v>2.9806861443253903</v>
      </c>
      <c r="W2416">
        <f t="shared" si="112"/>
        <v>3.0851561313320373</v>
      </c>
      <c r="X2416">
        <f t="shared" si="113"/>
        <v>0.104469987006647</v>
      </c>
      <c r="Y2416" t="s">
        <v>416</v>
      </c>
    </row>
    <row r="2417" spans="2:25" x14ac:dyDescent="0.25">
      <c r="B2417" s="1">
        <v>149</v>
      </c>
      <c r="C2417" t="s">
        <v>213</v>
      </c>
      <c r="D2417" t="s">
        <v>416</v>
      </c>
      <c r="E2417">
        <v>0</v>
      </c>
      <c r="F2417">
        <v>0</v>
      </c>
      <c r="G2417">
        <v>0</v>
      </c>
      <c r="H2417">
        <v>0</v>
      </c>
      <c r="I2417">
        <v>0.1086</v>
      </c>
      <c r="J2417">
        <v>-1.2</v>
      </c>
      <c r="K2417">
        <v>3235</v>
      </c>
      <c r="L2417">
        <v>1.77</v>
      </c>
      <c r="M2417">
        <v>0.84</v>
      </c>
      <c r="N2417">
        <v>0.93</v>
      </c>
      <c r="O2417">
        <v>84.9</v>
      </c>
      <c r="P2417">
        <v>14.69</v>
      </c>
      <c r="R2417">
        <v>77</v>
      </c>
      <c r="S2417">
        <v>0.79209646323264904</v>
      </c>
      <c r="T2417">
        <v>9.8097094992756499</v>
      </c>
      <c r="U2417">
        <v>3843</v>
      </c>
      <c r="V2417">
        <f t="shared" si="111"/>
        <v>-0.23307209757344441</v>
      </c>
      <c r="W2417">
        <f t="shared" si="112"/>
        <v>2.2833726604248055</v>
      </c>
      <c r="X2417">
        <f t="shared" si="113"/>
        <v>2.5164447579982498</v>
      </c>
      <c r="Y2417" t="s">
        <v>416</v>
      </c>
    </row>
    <row r="2418" spans="2:25" hidden="1" x14ac:dyDescent="0.25">
      <c r="B2418" s="1">
        <v>150</v>
      </c>
      <c r="D2418" t="s">
        <v>416</v>
      </c>
      <c r="E2418">
        <v>0</v>
      </c>
      <c r="F2418">
        <v>0</v>
      </c>
      <c r="G2418">
        <v>0</v>
      </c>
      <c r="H2418">
        <v>0</v>
      </c>
      <c r="I2418">
        <v>0.1086</v>
      </c>
      <c r="J2418">
        <v>-1.2</v>
      </c>
      <c r="K2418">
        <v>3235</v>
      </c>
      <c r="L2418">
        <v>1.77</v>
      </c>
      <c r="M2418">
        <v>0.84</v>
      </c>
      <c r="N2418">
        <v>0.93</v>
      </c>
      <c r="O2418">
        <v>84.9</v>
      </c>
      <c r="P2418">
        <v>14.69</v>
      </c>
      <c r="R2418">
        <v>77</v>
      </c>
      <c r="S2418">
        <v>2.13012079688913</v>
      </c>
      <c r="T2418">
        <v>13.8221486379034</v>
      </c>
      <c r="U2418">
        <v>3843</v>
      </c>
      <c r="V2418">
        <f t="shared" si="111"/>
        <v>0.75617869026778139</v>
      </c>
      <c r="W2418">
        <f t="shared" si="112"/>
        <v>2.6262722793303372</v>
      </c>
      <c r="X2418">
        <f t="shared" si="113"/>
        <v>1.8700935890625558</v>
      </c>
      <c r="Y2418" t="s">
        <v>416</v>
      </c>
    </row>
    <row r="2419" spans="2:25" hidden="1" x14ac:dyDescent="0.25">
      <c r="B2419" s="1">
        <v>151</v>
      </c>
      <c r="D2419" t="s">
        <v>416</v>
      </c>
      <c r="E2419">
        <v>0</v>
      </c>
      <c r="F2419">
        <v>0</v>
      </c>
      <c r="G2419">
        <v>0</v>
      </c>
      <c r="H2419">
        <v>0</v>
      </c>
      <c r="I2419">
        <v>0.1086</v>
      </c>
      <c r="J2419">
        <v>-1.2</v>
      </c>
      <c r="K2419">
        <v>3235</v>
      </c>
      <c r="L2419">
        <v>1.77</v>
      </c>
      <c r="M2419">
        <v>0.84</v>
      </c>
      <c r="N2419">
        <v>0.93</v>
      </c>
      <c r="O2419">
        <v>84.9</v>
      </c>
      <c r="P2419">
        <v>14.69</v>
      </c>
      <c r="R2419">
        <v>77</v>
      </c>
      <c r="S2419">
        <v>4.0959839663642201</v>
      </c>
      <c r="T2419">
        <v>17.1774483427189</v>
      </c>
      <c r="U2419">
        <v>3843</v>
      </c>
      <c r="V2419">
        <f t="shared" si="111"/>
        <v>1.4100069732676848</v>
      </c>
      <c r="W2419">
        <f t="shared" si="112"/>
        <v>2.8435973806543546</v>
      </c>
      <c r="X2419">
        <f t="shared" si="113"/>
        <v>1.4335904073866699</v>
      </c>
      <c r="Y2419" t="s">
        <v>416</v>
      </c>
    </row>
    <row r="2420" spans="2:25" hidden="1" x14ac:dyDescent="0.25">
      <c r="B2420" s="1">
        <v>152</v>
      </c>
      <c r="D2420" t="s">
        <v>416</v>
      </c>
      <c r="E2420">
        <v>0</v>
      </c>
      <c r="F2420">
        <v>0</v>
      </c>
      <c r="G2420">
        <v>0</v>
      </c>
      <c r="H2420">
        <v>0</v>
      </c>
      <c r="I2420">
        <v>0.1086</v>
      </c>
      <c r="J2420">
        <v>-1.2</v>
      </c>
      <c r="K2420">
        <v>3235</v>
      </c>
      <c r="L2420">
        <v>1.77</v>
      </c>
      <c r="M2420">
        <v>0.84</v>
      </c>
      <c r="N2420">
        <v>0.93</v>
      </c>
      <c r="O2420">
        <v>84.9</v>
      </c>
      <c r="P2420">
        <v>14.69</v>
      </c>
      <c r="R2420">
        <v>77</v>
      </c>
      <c r="S2420">
        <v>6.2690208807607197</v>
      </c>
      <c r="T2420">
        <v>19.410284618819901</v>
      </c>
      <c r="U2420">
        <v>3843</v>
      </c>
      <c r="V2420">
        <f t="shared" si="111"/>
        <v>1.8356201830823795</v>
      </c>
      <c r="W2420">
        <f t="shared" si="112"/>
        <v>2.9658030605880885</v>
      </c>
      <c r="X2420">
        <f t="shared" si="113"/>
        <v>1.130182877505709</v>
      </c>
      <c r="Y2420" t="s">
        <v>416</v>
      </c>
    </row>
    <row r="2421" spans="2:25" hidden="1" x14ac:dyDescent="0.25">
      <c r="B2421" s="1">
        <v>153</v>
      </c>
      <c r="D2421" t="s">
        <v>416</v>
      </c>
      <c r="E2421">
        <v>0</v>
      </c>
      <c r="F2421">
        <v>0</v>
      </c>
      <c r="G2421">
        <v>0</v>
      </c>
      <c r="H2421">
        <v>0</v>
      </c>
      <c r="I2421">
        <v>0.1086</v>
      </c>
      <c r="J2421">
        <v>-1.2</v>
      </c>
      <c r="K2421">
        <v>3235</v>
      </c>
      <c r="L2421">
        <v>1.77</v>
      </c>
      <c r="M2421">
        <v>0.84</v>
      </c>
      <c r="N2421">
        <v>0.93</v>
      </c>
      <c r="O2421">
        <v>84.9</v>
      </c>
      <c r="P2421">
        <v>14.69</v>
      </c>
      <c r="R2421">
        <v>77</v>
      </c>
      <c r="S2421">
        <v>8.9302558628426993</v>
      </c>
      <c r="T2421">
        <v>21.080091931987699</v>
      </c>
      <c r="U2421">
        <v>3843</v>
      </c>
      <c r="V2421">
        <f t="shared" si="111"/>
        <v>2.1894450465319992</v>
      </c>
      <c r="W2421">
        <f t="shared" si="112"/>
        <v>3.0483290847636377</v>
      </c>
      <c r="X2421">
        <f t="shared" si="113"/>
        <v>0.8588840382316385</v>
      </c>
      <c r="Y2421" t="s">
        <v>416</v>
      </c>
    </row>
    <row r="2422" spans="2:25" hidden="1" x14ac:dyDescent="0.25">
      <c r="B2422" s="1">
        <v>154</v>
      </c>
      <c r="D2422" t="s">
        <v>416</v>
      </c>
      <c r="E2422">
        <v>0</v>
      </c>
      <c r="F2422">
        <v>0</v>
      </c>
      <c r="G2422">
        <v>0</v>
      </c>
      <c r="H2422">
        <v>0</v>
      </c>
      <c r="I2422">
        <v>0.1086</v>
      </c>
      <c r="J2422">
        <v>-1.2</v>
      </c>
      <c r="K2422">
        <v>3235</v>
      </c>
      <c r="L2422">
        <v>1.77</v>
      </c>
      <c r="M2422">
        <v>0.84</v>
      </c>
      <c r="N2422">
        <v>0.93</v>
      </c>
      <c r="O2422">
        <v>84.9</v>
      </c>
      <c r="P2422">
        <v>14.69</v>
      </c>
      <c r="R2422">
        <v>77</v>
      </c>
      <c r="S2422">
        <v>12.7097062315509</v>
      </c>
      <c r="T2422">
        <v>22.464300107834902</v>
      </c>
      <c r="U2422">
        <v>3843</v>
      </c>
      <c r="V2422">
        <f t="shared" si="111"/>
        <v>2.5423659717596543</v>
      </c>
      <c r="W2422">
        <f t="shared" si="112"/>
        <v>3.1119273872553608</v>
      </c>
      <c r="X2422">
        <f t="shared" si="113"/>
        <v>0.56956141549570649</v>
      </c>
      <c r="Y2422" t="s">
        <v>416</v>
      </c>
    </row>
    <row r="2423" spans="2:25" hidden="1" x14ac:dyDescent="0.25">
      <c r="B2423" s="1">
        <v>155</v>
      </c>
      <c r="D2423" t="s">
        <v>416</v>
      </c>
      <c r="E2423">
        <v>0</v>
      </c>
      <c r="F2423">
        <v>0</v>
      </c>
      <c r="G2423">
        <v>0</v>
      </c>
      <c r="H2423">
        <v>0</v>
      </c>
      <c r="I2423">
        <v>0.1086</v>
      </c>
      <c r="J2423">
        <v>-1.2</v>
      </c>
      <c r="K2423">
        <v>3235</v>
      </c>
      <c r="L2423">
        <v>1.77</v>
      </c>
      <c r="M2423">
        <v>0.84</v>
      </c>
      <c r="N2423">
        <v>0.93</v>
      </c>
      <c r="O2423">
        <v>84.9</v>
      </c>
      <c r="P2423">
        <v>14.69</v>
      </c>
      <c r="R2423">
        <v>77</v>
      </c>
      <c r="S2423">
        <v>15.9286328929166</v>
      </c>
      <c r="T2423">
        <v>23.383837833716299</v>
      </c>
      <c r="U2423">
        <v>3843</v>
      </c>
      <c r="V2423">
        <f t="shared" si="111"/>
        <v>2.7681183005855425</v>
      </c>
      <c r="W2423">
        <f t="shared" si="112"/>
        <v>3.1520450928600048</v>
      </c>
      <c r="X2423">
        <f t="shared" si="113"/>
        <v>0.38392679227446225</v>
      </c>
      <c r="Y2423" t="s">
        <v>416</v>
      </c>
    </row>
    <row r="2424" spans="2:25" hidden="1" x14ac:dyDescent="0.25">
      <c r="B2424" s="1">
        <v>156</v>
      </c>
      <c r="D2424" t="s">
        <v>416</v>
      </c>
      <c r="E2424">
        <v>0</v>
      </c>
      <c r="F2424">
        <v>0</v>
      </c>
      <c r="G2424">
        <v>0</v>
      </c>
      <c r="H2424">
        <v>0</v>
      </c>
      <c r="I2424">
        <v>0.1086</v>
      </c>
      <c r="J2424">
        <v>-1.2</v>
      </c>
      <c r="K2424">
        <v>3235</v>
      </c>
      <c r="L2424">
        <v>1.77</v>
      </c>
      <c r="M2424">
        <v>0.84</v>
      </c>
      <c r="N2424">
        <v>0.93</v>
      </c>
      <c r="O2424">
        <v>84.9</v>
      </c>
      <c r="P2424">
        <v>14.69</v>
      </c>
      <c r="R2424">
        <v>77</v>
      </c>
      <c r="S2424">
        <v>18.237171457514101</v>
      </c>
      <c r="T2424">
        <v>23.746882046031299</v>
      </c>
      <c r="U2424">
        <v>3843</v>
      </c>
      <c r="V2424">
        <f t="shared" si="111"/>
        <v>2.9034618990198306</v>
      </c>
      <c r="W2424">
        <f t="shared" si="112"/>
        <v>3.1674512395900121</v>
      </c>
      <c r="X2424">
        <f t="shared" si="113"/>
        <v>0.26398934057018142</v>
      </c>
      <c r="Y2424" t="s">
        <v>416</v>
      </c>
    </row>
    <row r="2425" spans="2:25" hidden="1" x14ac:dyDescent="0.25">
      <c r="B2425" s="1">
        <v>157</v>
      </c>
      <c r="D2425" t="s">
        <v>416</v>
      </c>
      <c r="E2425">
        <v>0</v>
      </c>
      <c r="F2425">
        <v>0</v>
      </c>
      <c r="G2425">
        <v>0</v>
      </c>
      <c r="H2425">
        <v>0</v>
      </c>
      <c r="I2425">
        <v>0.1086</v>
      </c>
      <c r="J2425">
        <v>-1.2</v>
      </c>
      <c r="K2425">
        <v>3235</v>
      </c>
      <c r="L2425">
        <v>1.77</v>
      </c>
      <c r="M2425">
        <v>0.84</v>
      </c>
      <c r="N2425">
        <v>0.93</v>
      </c>
      <c r="O2425">
        <v>84.9</v>
      </c>
      <c r="P2425">
        <v>14.69</v>
      </c>
      <c r="R2425">
        <v>77</v>
      </c>
      <c r="S2425">
        <v>19.846416939884701</v>
      </c>
      <c r="T2425">
        <v>24.1131939830296</v>
      </c>
      <c r="U2425">
        <v>3843</v>
      </c>
      <c r="V2425">
        <f t="shared" si="111"/>
        <v>2.9880234840330688</v>
      </c>
      <c r="W2425">
        <f t="shared" si="112"/>
        <v>3.1827591588660833</v>
      </c>
      <c r="X2425">
        <f t="shared" si="113"/>
        <v>0.19473567483301446</v>
      </c>
      <c r="Y2425" t="s">
        <v>416</v>
      </c>
    </row>
    <row r="2426" spans="2:25" x14ac:dyDescent="0.25">
      <c r="B2426" s="1">
        <v>158</v>
      </c>
      <c r="C2426" t="s">
        <v>214</v>
      </c>
      <c r="D2426" t="s">
        <v>416</v>
      </c>
      <c r="E2426">
        <v>0</v>
      </c>
      <c r="F2426">
        <v>0</v>
      </c>
      <c r="G2426">
        <v>0</v>
      </c>
      <c r="H2426">
        <v>0</v>
      </c>
      <c r="I2426">
        <v>0.1086</v>
      </c>
      <c r="J2426">
        <v>-1.2</v>
      </c>
      <c r="K2426">
        <v>2750</v>
      </c>
      <c r="L2426">
        <v>1.66</v>
      </c>
      <c r="M2426">
        <v>1.23</v>
      </c>
      <c r="N2426">
        <v>0.43</v>
      </c>
      <c r="O2426">
        <v>92.6</v>
      </c>
      <c r="P2426">
        <v>7.04</v>
      </c>
      <c r="R2426">
        <v>77</v>
      </c>
      <c r="S2426">
        <v>0.51041859553193403</v>
      </c>
      <c r="T2426">
        <v>8.9699042556667798</v>
      </c>
      <c r="U2426">
        <v>3844</v>
      </c>
      <c r="V2426">
        <f t="shared" si="111"/>
        <v>-0.67252411436300985</v>
      </c>
      <c r="W2426">
        <f t="shared" si="112"/>
        <v>2.1938750021750297</v>
      </c>
      <c r="X2426">
        <f t="shared" si="113"/>
        <v>2.8663991165380396</v>
      </c>
      <c r="Y2426" t="s">
        <v>416</v>
      </c>
    </row>
    <row r="2427" spans="2:25" hidden="1" x14ac:dyDescent="0.25">
      <c r="B2427" s="1">
        <v>159</v>
      </c>
      <c r="D2427" t="s">
        <v>416</v>
      </c>
      <c r="E2427">
        <v>0</v>
      </c>
      <c r="F2427">
        <v>0</v>
      </c>
      <c r="G2427">
        <v>0</v>
      </c>
      <c r="H2427">
        <v>0</v>
      </c>
      <c r="I2427">
        <v>0.1086</v>
      </c>
      <c r="J2427">
        <v>-1.2</v>
      </c>
      <c r="K2427">
        <v>2750</v>
      </c>
      <c r="L2427">
        <v>1.66</v>
      </c>
      <c r="M2427">
        <v>1.23</v>
      </c>
      <c r="N2427">
        <v>0.43</v>
      </c>
      <c r="O2427">
        <v>92.6</v>
      </c>
      <c r="P2427">
        <v>7.04</v>
      </c>
      <c r="R2427">
        <v>77</v>
      </c>
      <c r="S2427">
        <v>0.93652989423464506</v>
      </c>
      <c r="T2427">
        <v>11.7716513991307</v>
      </c>
      <c r="U2427">
        <v>3844</v>
      </c>
      <c r="V2427">
        <f t="shared" si="111"/>
        <v>-6.5573836374529043E-2</v>
      </c>
      <c r="W2427">
        <f t="shared" si="112"/>
        <v>2.4656942172187537</v>
      </c>
      <c r="X2427">
        <f t="shared" si="113"/>
        <v>2.5312680535932826</v>
      </c>
      <c r="Y2427" t="s">
        <v>416</v>
      </c>
    </row>
    <row r="2428" spans="2:25" hidden="1" x14ac:dyDescent="0.25">
      <c r="B2428" s="1">
        <v>160</v>
      </c>
      <c r="D2428" t="s">
        <v>416</v>
      </c>
      <c r="E2428">
        <v>0</v>
      </c>
      <c r="F2428">
        <v>0</v>
      </c>
      <c r="G2428">
        <v>0</v>
      </c>
      <c r="H2428">
        <v>0</v>
      </c>
      <c r="I2428">
        <v>0.1086</v>
      </c>
      <c r="J2428">
        <v>-1.2</v>
      </c>
      <c r="K2428">
        <v>2750</v>
      </c>
      <c r="L2428">
        <v>1.66</v>
      </c>
      <c r="M2428">
        <v>1.23</v>
      </c>
      <c r="N2428">
        <v>0.43</v>
      </c>
      <c r="O2428">
        <v>92.6</v>
      </c>
      <c r="P2428">
        <v>7.04</v>
      </c>
      <c r="R2428">
        <v>77</v>
      </c>
      <c r="S2428">
        <v>1.4308277146622801</v>
      </c>
      <c r="T2428">
        <v>13.825416362586701</v>
      </c>
      <c r="U2428">
        <v>3844</v>
      </c>
      <c r="V2428">
        <f t="shared" si="111"/>
        <v>0.35825309826145252</v>
      </c>
      <c r="W2428">
        <f t="shared" si="112"/>
        <v>2.6265086635977006</v>
      </c>
      <c r="X2428">
        <f t="shared" si="113"/>
        <v>2.2682555653362479</v>
      </c>
      <c r="Y2428" t="s">
        <v>416</v>
      </c>
    </row>
    <row r="2429" spans="2:25" hidden="1" x14ac:dyDescent="0.25">
      <c r="B2429" s="1">
        <v>161</v>
      </c>
      <c r="D2429" t="s">
        <v>416</v>
      </c>
      <c r="E2429">
        <v>0</v>
      </c>
      <c r="F2429">
        <v>0</v>
      </c>
      <c r="G2429">
        <v>0</v>
      </c>
      <c r="H2429">
        <v>0</v>
      </c>
      <c r="I2429">
        <v>0.1086</v>
      </c>
      <c r="J2429">
        <v>-1.2</v>
      </c>
      <c r="K2429">
        <v>2750</v>
      </c>
      <c r="L2429">
        <v>1.66</v>
      </c>
      <c r="M2429">
        <v>1.23</v>
      </c>
      <c r="N2429">
        <v>0.43</v>
      </c>
      <c r="O2429">
        <v>92.6</v>
      </c>
      <c r="P2429">
        <v>7.04</v>
      </c>
      <c r="R2429">
        <v>77</v>
      </c>
      <c r="S2429">
        <v>2.9074035748907998</v>
      </c>
      <c r="T2429">
        <v>17.276460400623002</v>
      </c>
      <c r="U2429">
        <v>3844</v>
      </c>
      <c r="V2429">
        <f t="shared" si="111"/>
        <v>1.0672604405927393</v>
      </c>
      <c r="W2429">
        <f t="shared" si="112"/>
        <v>2.8493449044668466</v>
      </c>
      <c r="X2429">
        <f t="shared" si="113"/>
        <v>1.7820844638741073</v>
      </c>
      <c r="Y2429" t="s">
        <v>416</v>
      </c>
    </row>
    <row r="2430" spans="2:25" hidden="1" x14ac:dyDescent="0.25">
      <c r="B2430" s="1">
        <v>162</v>
      </c>
      <c r="D2430" t="s">
        <v>416</v>
      </c>
      <c r="E2430">
        <v>0</v>
      </c>
      <c r="F2430">
        <v>0</v>
      </c>
      <c r="G2430">
        <v>0</v>
      </c>
      <c r="H2430">
        <v>0</v>
      </c>
      <c r="I2430">
        <v>0.1086</v>
      </c>
      <c r="J2430">
        <v>-1.2</v>
      </c>
      <c r="K2430">
        <v>2750</v>
      </c>
      <c r="L2430">
        <v>1.66</v>
      </c>
      <c r="M2430">
        <v>1.23</v>
      </c>
      <c r="N2430">
        <v>0.43</v>
      </c>
      <c r="O2430">
        <v>92.6</v>
      </c>
      <c r="P2430">
        <v>7.04</v>
      </c>
      <c r="R2430">
        <v>77</v>
      </c>
      <c r="S2430">
        <v>4.1696166958946499</v>
      </c>
      <c r="T2430">
        <v>18.765889311272499</v>
      </c>
      <c r="U2430">
        <v>3844</v>
      </c>
      <c r="V2430">
        <f t="shared" si="111"/>
        <v>1.4278241121361344</v>
      </c>
      <c r="W2430">
        <f t="shared" si="112"/>
        <v>2.9320408234849342</v>
      </c>
      <c r="X2430">
        <f t="shared" si="113"/>
        <v>1.5042167113487999</v>
      </c>
      <c r="Y2430" t="s">
        <v>416</v>
      </c>
    </row>
    <row r="2431" spans="2:25" hidden="1" x14ac:dyDescent="0.25">
      <c r="B2431" s="1">
        <v>163</v>
      </c>
      <c r="D2431" t="s">
        <v>416</v>
      </c>
      <c r="E2431">
        <v>0</v>
      </c>
      <c r="F2431">
        <v>0</v>
      </c>
      <c r="G2431">
        <v>0</v>
      </c>
      <c r="H2431">
        <v>0</v>
      </c>
      <c r="I2431">
        <v>0.1086</v>
      </c>
      <c r="J2431">
        <v>-1.2</v>
      </c>
      <c r="K2431">
        <v>2750</v>
      </c>
      <c r="L2431">
        <v>1.66</v>
      </c>
      <c r="M2431">
        <v>1.23</v>
      </c>
      <c r="N2431">
        <v>0.43</v>
      </c>
      <c r="O2431">
        <v>92.6</v>
      </c>
      <c r="P2431">
        <v>7.04</v>
      </c>
      <c r="R2431">
        <v>77</v>
      </c>
      <c r="S2431">
        <v>7.0426002374546499</v>
      </c>
      <c r="T2431">
        <v>21.275828640517599</v>
      </c>
      <c r="U2431">
        <v>3844</v>
      </c>
      <c r="V2431">
        <f t="shared" si="111"/>
        <v>1.9519774538874968</v>
      </c>
      <c r="W2431">
        <f t="shared" si="112"/>
        <v>3.0575716227264484</v>
      </c>
      <c r="X2431">
        <f t="shared" si="113"/>
        <v>1.1055941688389517</v>
      </c>
      <c r="Y2431" t="s">
        <v>416</v>
      </c>
    </row>
    <row r="2432" spans="2:25" hidden="1" x14ac:dyDescent="0.25">
      <c r="B2432" s="1">
        <v>164</v>
      </c>
      <c r="D2432" t="s">
        <v>416</v>
      </c>
      <c r="E2432">
        <v>0</v>
      </c>
      <c r="F2432">
        <v>0</v>
      </c>
      <c r="G2432">
        <v>0</v>
      </c>
      <c r="H2432">
        <v>0</v>
      </c>
      <c r="I2432">
        <v>0.1086</v>
      </c>
      <c r="J2432">
        <v>-1.2</v>
      </c>
      <c r="K2432">
        <v>2750</v>
      </c>
      <c r="L2432">
        <v>1.66</v>
      </c>
      <c r="M2432">
        <v>1.23</v>
      </c>
      <c r="N2432">
        <v>0.43</v>
      </c>
      <c r="O2432">
        <v>92.6</v>
      </c>
      <c r="P2432">
        <v>7.04</v>
      </c>
      <c r="R2432">
        <v>77</v>
      </c>
      <c r="S2432">
        <v>9.7733288311348794</v>
      </c>
      <c r="T2432">
        <v>22.7583953293321</v>
      </c>
      <c r="U2432">
        <v>3844</v>
      </c>
      <c r="V2432">
        <f t="shared" si="111"/>
        <v>2.2796571276887287</v>
      </c>
      <c r="W2432">
        <f t="shared" si="112"/>
        <v>3.1249341027889561</v>
      </c>
      <c r="X2432">
        <f t="shared" si="113"/>
        <v>0.84527697510022737</v>
      </c>
      <c r="Y2432" t="s">
        <v>416</v>
      </c>
    </row>
    <row r="2433" spans="2:25" hidden="1" x14ac:dyDescent="0.25">
      <c r="B2433" s="1">
        <v>165</v>
      </c>
      <c r="D2433" t="s">
        <v>416</v>
      </c>
      <c r="E2433">
        <v>0</v>
      </c>
      <c r="F2433">
        <v>0</v>
      </c>
      <c r="G2433">
        <v>0</v>
      </c>
      <c r="H2433">
        <v>0</v>
      </c>
      <c r="I2433">
        <v>0.1086</v>
      </c>
      <c r="J2433">
        <v>-1.2</v>
      </c>
      <c r="K2433">
        <v>2750</v>
      </c>
      <c r="L2433">
        <v>1.66</v>
      </c>
      <c r="M2433">
        <v>1.23</v>
      </c>
      <c r="N2433">
        <v>0.43</v>
      </c>
      <c r="O2433">
        <v>92.6</v>
      </c>
      <c r="P2433">
        <v>7.04</v>
      </c>
      <c r="R2433">
        <v>77</v>
      </c>
      <c r="S2433">
        <v>12.7831211127691</v>
      </c>
      <c r="T2433">
        <v>23.959284150445999</v>
      </c>
      <c r="U2433">
        <v>3844</v>
      </c>
      <c r="V2433">
        <f t="shared" si="111"/>
        <v>2.5481256376594326</v>
      </c>
      <c r="W2433">
        <f t="shared" si="112"/>
        <v>3.1763558959414104</v>
      </c>
      <c r="X2433">
        <f t="shared" si="113"/>
        <v>0.62823025828197787</v>
      </c>
      <c r="Y2433" t="s">
        <v>416</v>
      </c>
    </row>
    <row r="2434" spans="2:25" hidden="1" x14ac:dyDescent="0.25">
      <c r="B2434" s="1">
        <v>166</v>
      </c>
      <c r="D2434" t="s">
        <v>416</v>
      </c>
      <c r="E2434">
        <v>0</v>
      </c>
      <c r="F2434">
        <v>0</v>
      </c>
      <c r="G2434">
        <v>0</v>
      </c>
      <c r="H2434">
        <v>0</v>
      </c>
      <c r="I2434">
        <v>0.1086</v>
      </c>
      <c r="J2434">
        <v>-1.2</v>
      </c>
      <c r="K2434">
        <v>2750</v>
      </c>
      <c r="L2434">
        <v>1.66</v>
      </c>
      <c r="M2434">
        <v>1.23</v>
      </c>
      <c r="N2434">
        <v>0.43</v>
      </c>
      <c r="O2434">
        <v>92.6</v>
      </c>
      <c r="P2434">
        <v>7.04</v>
      </c>
      <c r="R2434">
        <v>77</v>
      </c>
      <c r="S2434">
        <v>16.072194930669699</v>
      </c>
      <c r="T2434">
        <v>24.971952029801599</v>
      </c>
      <c r="U2434">
        <v>3844</v>
      </c>
      <c r="V2434">
        <f t="shared" si="111"/>
        <v>2.7770907560272917</v>
      </c>
      <c r="W2434">
        <f t="shared" si="112"/>
        <v>3.2177532762382421</v>
      </c>
      <c r="X2434">
        <f t="shared" si="113"/>
        <v>0.44066252021095043</v>
      </c>
      <c r="Y2434" t="s">
        <v>416</v>
      </c>
    </row>
    <row r="2435" spans="2:25" hidden="1" x14ac:dyDescent="0.25">
      <c r="B2435" s="1">
        <v>167</v>
      </c>
      <c r="D2435" t="s">
        <v>416</v>
      </c>
      <c r="E2435">
        <v>0</v>
      </c>
      <c r="F2435">
        <v>0</v>
      </c>
      <c r="G2435">
        <v>0</v>
      </c>
      <c r="H2435">
        <v>0</v>
      </c>
      <c r="I2435">
        <v>0.1086</v>
      </c>
      <c r="J2435">
        <v>-1.2</v>
      </c>
      <c r="K2435">
        <v>2750</v>
      </c>
      <c r="L2435">
        <v>1.66</v>
      </c>
      <c r="M2435">
        <v>1.23</v>
      </c>
      <c r="N2435">
        <v>0.43</v>
      </c>
      <c r="O2435">
        <v>92.6</v>
      </c>
      <c r="P2435">
        <v>7.04</v>
      </c>
      <c r="R2435">
        <v>77</v>
      </c>
      <c r="S2435">
        <v>18.381169191891601</v>
      </c>
      <c r="T2435">
        <v>25.521910094001498</v>
      </c>
      <c r="U2435">
        <v>3844</v>
      </c>
      <c r="V2435">
        <f t="shared" si="111"/>
        <v>2.9113267270856342</v>
      </c>
      <c r="W2435">
        <f t="shared" si="112"/>
        <v>3.2395373026193286</v>
      </c>
      <c r="X2435">
        <f t="shared" si="113"/>
        <v>0.32821057553369437</v>
      </c>
      <c r="Y2435" t="s">
        <v>416</v>
      </c>
    </row>
    <row r="2436" spans="2:25" hidden="1" x14ac:dyDescent="0.25">
      <c r="B2436" s="1">
        <v>168</v>
      </c>
      <c r="D2436" t="s">
        <v>416</v>
      </c>
      <c r="E2436">
        <v>0</v>
      </c>
      <c r="F2436">
        <v>0</v>
      </c>
      <c r="G2436">
        <v>0</v>
      </c>
      <c r="H2436">
        <v>0</v>
      </c>
      <c r="I2436">
        <v>0.1086</v>
      </c>
      <c r="J2436">
        <v>-1.2</v>
      </c>
      <c r="K2436">
        <v>2750</v>
      </c>
      <c r="L2436">
        <v>1.66</v>
      </c>
      <c r="M2436">
        <v>1.23</v>
      </c>
      <c r="N2436">
        <v>0.43</v>
      </c>
      <c r="O2436">
        <v>92.6</v>
      </c>
      <c r="P2436">
        <v>7.04</v>
      </c>
      <c r="R2436">
        <v>77</v>
      </c>
      <c r="S2436">
        <v>20.059908285860502</v>
      </c>
      <c r="T2436">
        <v>25.700981406646498</v>
      </c>
      <c r="U2436">
        <v>3844</v>
      </c>
      <c r="V2436">
        <f t="shared" ref="V2436:V2499" si="114">LN(S2436)</f>
        <v>2.998723210532336</v>
      </c>
      <c r="W2436">
        <f t="shared" ref="W2436:W2499" si="115">LN(T2436)</f>
        <v>3.2465291782011145</v>
      </c>
      <c r="X2436">
        <f t="shared" ref="X2436:X2499" si="116">W2436-V2436</f>
        <v>0.24780596766877849</v>
      </c>
      <c r="Y2436" t="s">
        <v>416</v>
      </c>
    </row>
    <row r="2437" spans="2:25" x14ac:dyDescent="0.25">
      <c r="B2437" s="1">
        <v>22</v>
      </c>
      <c r="C2437" t="s">
        <v>217</v>
      </c>
      <c r="D2437" t="s">
        <v>416</v>
      </c>
      <c r="E2437">
        <v>0</v>
      </c>
      <c r="F2437">
        <v>0</v>
      </c>
      <c r="G2437">
        <v>0</v>
      </c>
      <c r="H2437">
        <v>0</v>
      </c>
      <c r="I2437">
        <v>0.1086</v>
      </c>
      <c r="J2437">
        <v>-1.2</v>
      </c>
      <c r="K2437">
        <v>3220</v>
      </c>
      <c r="L2437">
        <v>2.27</v>
      </c>
      <c r="M2437">
        <v>1.06</v>
      </c>
      <c r="N2437">
        <v>1.21</v>
      </c>
      <c r="O2437">
        <v>84.6</v>
      </c>
      <c r="P2437">
        <v>11.4</v>
      </c>
      <c r="Q2437">
        <v>3.5</v>
      </c>
      <c r="R2437">
        <v>77</v>
      </c>
      <c r="S2437">
        <v>0.86824448637349205</v>
      </c>
      <c r="T2437">
        <v>10.0778210116731</v>
      </c>
      <c r="U2437">
        <v>3845</v>
      </c>
      <c r="V2437">
        <f t="shared" si="114"/>
        <v>-0.14128193765339223</v>
      </c>
      <c r="W2437">
        <f t="shared" si="115"/>
        <v>2.3103370697983583</v>
      </c>
      <c r="X2437">
        <f t="shared" si="116"/>
        <v>2.4516190074517503</v>
      </c>
      <c r="Y2437" t="s">
        <v>416</v>
      </c>
    </row>
    <row r="2438" spans="2:25" hidden="1" x14ac:dyDescent="0.25">
      <c r="B2438" s="1">
        <v>23</v>
      </c>
      <c r="D2438" t="s">
        <v>416</v>
      </c>
      <c r="E2438">
        <v>0</v>
      </c>
      <c r="F2438">
        <v>0</v>
      </c>
      <c r="G2438">
        <v>0</v>
      </c>
      <c r="H2438">
        <v>0</v>
      </c>
      <c r="I2438">
        <v>0.1086</v>
      </c>
      <c r="J2438">
        <v>-1.2</v>
      </c>
      <c r="K2438">
        <v>3220</v>
      </c>
      <c r="L2438">
        <v>2.27</v>
      </c>
      <c r="M2438">
        <v>1.06</v>
      </c>
      <c r="N2438">
        <v>1.21</v>
      </c>
      <c r="O2438">
        <v>84.6</v>
      </c>
      <c r="P2438">
        <v>11.4</v>
      </c>
      <c r="Q2438">
        <v>3.5</v>
      </c>
      <c r="R2438">
        <v>77</v>
      </c>
      <c r="S2438">
        <v>1.1947169397709201</v>
      </c>
      <c r="T2438">
        <v>12.052529182879301</v>
      </c>
      <c r="U2438">
        <v>3845</v>
      </c>
      <c r="V2438">
        <f t="shared" si="114"/>
        <v>0.17790928684064419</v>
      </c>
      <c r="W2438">
        <f t="shared" si="115"/>
        <v>2.4892745286080715</v>
      </c>
      <c r="X2438">
        <f t="shared" si="116"/>
        <v>2.3113652417674273</v>
      </c>
      <c r="Y2438" t="s">
        <v>416</v>
      </c>
    </row>
    <row r="2439" spans="2:25" hidden="1" x14ac:dyDescent="0.25">
      <c r="B2439" s="1">
        <v>24</v>
      </c>
      <c r="D2439" t="s">
        <v>416</v>
      </c>
      <c r="E2439">
        <v>0</v>
      </c>
      <c r="F2439">
        <v>0</v>
      </c>
      <c r="G2439">
        <v>0</v>
      </c>
      <c r="H2439">
        <v>0</v>
      </c>
      <c r="I2439">
        <v>0.1086</v>
      </c>
      <c r="J2439">
        <v>-1.2</v>
      </c>
      <c r="K2439">
        <v>3220</v>
      </c>
      <c r="L2439">
        <v>2.27</v>
      </c>
      <c r="M2439">
        <v>1.06</v>
      </c>
      <c r="N2439">
        <v>1.21</v>
      </c>
      <c r="O2439">
        <v>84.6</v>
      </c>
      <c r="P2439">
        <v>11.4</v>
      </c>
      <c r="Q2439">
        <v>3.5</v>
      </c>
      <c r="R2439">
        <v>77</v>
      </c>
      <c r="S2439">
        <v>2.0065920816729101</v>
      </c>
      <c r="T2439">
        <v>15.116731517509701</v>
      </c>
      <c r="U2439">
        <v>3845</v>
      </c>
      <c r="V2439">
        <f t="shared" si="114"/>
        <v>0.69643780136031064</v>
      </c>
      <c r="W2439">
        <f t="shared" si="115"/>
        <v>2.7158021779065264</v>
      </c>
      <c r="X2439">
        <f t="shared" si="116"/>
        <v>2.0193643765462159</v>
      </c>
      <c r="Y2439" t="s">
        <v>416</v>
      </c>
    </row>
    <row r="2440" spans="2:25" hidden="1" x14ac:dyDescent="0.25">
      <c r="B2440" s="1">
        <v>25</v>
      </c>
      <c r="D2440" t="s">
        <v>416</v>
      </c>
      <c r="E2440">
        <v>0</v>
      </c>
      <c r="F2440">
        <v>0</v>
      </c>
      <c r="G2440">
        <v>0</v>
      </c>
      <c r="H2440">
        <v>0</v>
      </c>
      <c r="I2440">
        <v>0.1086</v>
      </c>
      <c r="J2440">
        <v>-1.2</v>
      </c>
      <c r="K2440">
        <v>3220</v>
      </c>
      <c r="L2440">
        <v>2.27</v>
      </c>
      <c r="M2440">
        <v>1.06</v>
      </c>
      <c r="N2440">
        <v>1.21</v>
      </c>
      <c r="O2440">
        <v>84.6</v>
      </c>
      <c r="P2440">
        <v>11.4</v>
      </c>
      <c r="Q2440">
        <v>3.5</v>
      </c>
      <c r="R2440">
        <v>77</v>
      </c>
      <c r="S2440">
        <v>3.4637396362611401</v>
      </c>
      <c r="T2440">
        <v>18.793774319066099</v>
      </c>
      <c r="U2440">
        <v>3845</v>
      </c>
      <c r="V2440">
        <f t="shared" si="114"/>
        <v>1.2423488251331631</v>
      </c>
      <c r="W2440">
        <f t="shared" si="115"/>
        <v>2.9335256617513958</v>
      </c>
      <c r="X2440">
        <f t="shared" si="116"/>
        <v>1.6911768366182327</v>
      </c>
      <c r="Y2440" t="s">
        <v>416</v>
      </c>
    </row>
    <row r="2441" spans="2:25" hidden="1" x14ac:dyDescent="0.25">
      <c r="B2441" s="1">
        <v>26</v>
      </c>
      <c r="D2441" t="s">
        <v>416</v>
      </c>
      <c r="E2441">
        <v>0</v>
      </c>
      <c r="F2441">
        <v>0</v>
      </c>
      <c r="G2441">
        <v>0</v>
      </c>
      <c r="H2441">
        <v>0</v>
      </c>
      <c r="I2441">
        <v>0.1086</v>
      </c>
      <c r="J2441">
        <v>-1.2</v>
      </c>
      <c r="K2441">
        <v>3220</v>
      </c>
      <c r="L2441">
        <v>2.27</v>
      </c>
      <c r="M2441">
        <v>1.06</v>
      </c>
      <c r="N2441">
        <v>1.21</v>
      </c>
      <c r="O2441">
        <v>84.6</v>
      </c>
      <c r="P2441">
        <v>11.4</v>
      </c>
      <c r="Q2441">
        <v>3.5</v>
      </c>
      <c r="R2441">
        <v>77</v>
      </c>
      <c r="S2441">
        <v>5.0381667436525701</v>
      </c>
      <c r="T2441">
        <v>20.972762645914401</v>
      </c>
      <c r="U2441">
        <v>3845</v>
      </c>
      <c r="V2441">
        <f t="shared" si="114"/>
        <v>1.6170422745745745</v>
      </c>
      <c r="W2441">
        <f t="shared" si="115"/>
        <v>3.0432245790078234</v>
      </c>
      <c r="X2441">
        <f t="shared" si="116"/>
        <v>1.4261823044332489</v>
      </c>
      <c r="Y2441" t="s">
        <v>416</v>
      </c>
    </row>
    <row r="2442" spans="2:25" hidden="1" x14ac:dyDescent="0.25">
      <c r="B2442" s="1">
        <v>27</v>
      </c>
      <c r="D2442" t="s">
        <v>416</v>
      </c>
      <c r="E2442">
        <v>0</v>
      </c>
      <c r="F2442">
        <v>0</v>
      </c>
      <c r="G2442">
        <v>0</v>
      </c>
      <c r="H2442">
        <v>0</v>
      </c>
      <c r="I2442">
        <v>0.1086</v>
      </c>
      <c r="J2442">
        <v>-1.2</v>
      </c>
      <c r="K2442">
        <v>3220</v>
      </c>
      <c r="L2442">
        <v>2.27</v>
      </c>
      <c r="M2442">
        <v>1.06</v>
      </c>
      <c r="N2442">
        <v>1.21</v>
      </c>
      <c r="O2442">
        <v>84.6</v>
      </c>
      <c r="P2442">
        <v>11.4</v>
      </c>
      <c r="Q2442">
        <v>3.5</v>
      </c>
      <c r="R2442">
        <v>77</v>
      </c>
      <c r="S2442">
        <v>7.0956478168622601</v>
      </c>
      <c r="T2442">
        <v>23.219844357976601</v>
      </c>
      <c r="U2442">
        <v>3845</v>
      </c>
      <c r="V2442">
        <f t="shared" si="114"/>
        <v>1.9594816125555212</v>
      </c>
      <c r="W2442">
        <f t="shared" si="115"/>
        <v>3.1450072733177632</v>
      </c>
      <c r="X2442">
        <f t="shared" si="116"/>
        <v>1.185525660762242</v>
      </c>
      <c r="Y2442" t="s">
        <v>416</v>
      </c>
    </row>
    <row r="2443" spans="2:25" hidden="1" x14ac:dyDescent="0.25">
      <c r="B2443" s="1">
        <v>28</v>
      </c>
      <c r="D2443" t="s">
        <v>416</v>
      </c>
      <c r="E2443">
        <v>0</v>
      </c>
      <c r="F2443">
        <v>0</v>
      </c>
      <c r="G2443">
        <v>0</v>
      </c>
      <c r="H2443">
        <v>0</v>
      </c>
      <c r="I2443">
        <v>0.1086</v>
      </c>
      <c r="J2443">
        <v>-1.2</v>
      </c>
      <c r="K2443">
        <v>3220</v>
      </c>
      <c r="L2443">
        <v>2.27</v>
      </c>
      <c r="M2443">
        <v>1.06</v>
      </c>
      <c r="N2443">
        <v>1.21</v>
      </c>
      <c r="O2443">
        <v>84.6</v>
      </c>
      <c r="P2443">
        <v>11.4</v>
      </c>
      <c r="Q2443">
        <v>3.5</v>
      </c>
      <c r="R2443">
        <v>77</v>
      </c>
      <c r="S2443">
        <v>9.1528157270471002</v>
      </c>
      <c r="T2443">
        <v>25.330739299610801</v>
      </c>
      <c r="U2443">
        <v>3845</v>
      </c>
      <c r="V2443">
        <f t="shared" si="114"/>
        <v>2.2140615616802712</v>
      </c>
      <c r="W2443">
        <f t="shared" si="115"/>
        <v>3.2320186503073915</v>
      </c>
      <c r="X2443">
        <f t="shared" si="116"/>
        <v>1.0179570886271203</v>
      </c>
      <c r="Y2443" t="s">
        <v>416</v>
      </c>
    </row>
    <row r="2444" spans="2:25" hidden="1" x14ac:dyDescent="0.25">
      <c r="B2444" s="1">
        <v>29</v>
      </c>
      <c r="D2444" t="s">
        <v>416</v>
      </c>
      <c r="E2444">
        <v>0</v>
      </c>
      <c r="F2444">
        <v>0</v>
      </c>
      <c r="G2444">
        <v>0</v>
      </c>
      <c r="H2444">
        <v>0</v>
      </c>
      <c r="I2444">
        <v>0.1086</v>
      </c>
      <c r="J2444">
        <v>-1.2</v>
      </c>
      <c r="K2444">
        <v>3220</v>
      </c>
      <c r="L2444">
        <v>2.27</v>
      </c>
      <c r="M2444">
        <v>1.06</v>
      </c>
      <c r="N2444">
        <v>1.21</v>
      </c>
      <c r="O2444">
        <v>84.6</v>
      </c>
      <c r="P2444">
        <v>11.4</v>
      </c>
      <c r="Q2444">
        <v>3.5</v>
      </c>
      <c r="R2444">
        <v>77</v>
      </c>
      <c r="S2444">
        <v>12.095921834508999</v>
      </c>
      <c r="T2444">
        <v>27.714007782101099</v>
      </c>
      <c r="U2444">
        <v>3845</v>
      </c>
      <c r="V2444">
        <f t="shared" si="114"/>
        <v>2.4928683573221342</v>
      </c>
      <c r="W2444">
        <f t="shared" si="115"/>
        <v>3.3219379814768413</v>
      </c>
      <c r="X2444">
        <f t="shared" si="116"/>
        <v>0.82906962415470709</v>
      </c>
      <c r="Y2444" t="s">
        <v>416</v>
      </c>
    </row>
    <row r="2445" spans="2:25" hidden="1" x14ac:dyDescent="0.25">
      <c r="B2445" s="1">
        <v>30</v>
      </c>
      <c r="D2445" t="s">
        <v>416</v>
      </c>
      <c r="E2445">
        <v>0</v>
      </c>
      <c r="F2445">
        <v>0</v>
      </c>
      <c r="G2445">
        <v>0</v>
      </c>
      <c r="H2445">
        <v>0</v>
      </c>
      <c r="I2445">
        <v>0.1086</v>
      </c>
      <c r="J2445">
        <v>-1.2</v>
      </c>
      <c r="K2445">
        <v>3220</v>
      </c>
      <c r="L2445">
        <v>2.27</v>
      </c>
      <c r="M2445">
        <v>1.06</v>
      </c>
      <c r="N2445">
        <v>1.21</v>
      </c>
      <c r="O2445">
        <v>84.6</v>
      </c>
      <c r="P2445">
        <v>11.4</v>
      </c>
      <c r="Q2445">
        <v>3.5</v>
      </c>
      <c r="R2445">
        <v>77</v>
      </c>
      <c r="S2445">
        <v>13.748326535086001</v>
      </c>
      <c r="T2445">
        <v>28.803501945525198</v>
      </c>
      <c r="U2445">
        <v>3845</v>
      </c>
      <c r="V2445">
        <f t="shared" si="114"/>
        <v>2.6209171101665385</v>
      </c>
      <c r="W2445">
        <f t="shared" si="115"/>
        <v>3.3604969750805234</v>
      </c>
      <c r="X2445">
        <f t="shared" si="116"/>
        <v>0.73957986491398486</v>
      </c>
      <c r="Y2445" t="s">
        <v>416</v>
      </c>
    </row>
    <row r="2446" spans="2:25" hidden="1" x14ac:dyDescent="0.25">
      <c r="B2446" s="1">
        <v>31</v>
      </c>
      <c r="D2446" t="s">
        <v>416</v>
      </c>
      <c r="E2446">
        <v>0</v>
      </c>
      <c r="F2446">
        <v>0</v>
      </c>
      <c r="G2446">
        <v>0</v>
      </c>
      <c r="H2446">
        <v>0</v>
      </c>
      <c r="I2446">
        <v>0.1086</v>
      </c>
      <c r="J2446">
        <v>-1.2</v>
      </c>
      <c r="K2446">
        <v>3220</v>
      </c>
      <c r="L2446">
        <v>2.27</v>
      </c>
      <c r="M2446">
        <v>1.06</v>
      </c>
      <c r="N2446">
        <v>1.21</v>
      </c>
      <c r="O2446">
        <v>84.6</v>
      </c>
      <c r="P2446">
        <v>11.4</v>
      </c>
      <c r="Q2446">
        <v>3.5</v>
      </c>
      <c r="R2446">
        <v>77</v>
      </c>
      <c r="S2446">
        <v>16.125390475146599</v>
      </c>
      <c r="T2446">
        <v>30.029182879377402</v>
      </c>
      <c r="U2446">
        <v>3845</v>
      </c>
      <c r="V2446">
        <f t="shared" si="114"/>
        <v>2.7803950779016127</v>
      </c>
      <c r="W2446">
        <f t="shared" si="115"/>
        <v>3.4021696714810936</v>
      </c>
      <c r="X2446">
        <f t="shared" si="116"/>
        <v>0.62177459357948095</v>
      </c>
      <c r="Y2446" t="s">
        <v>416</v>
      </c>
    </row>
    <row r="2447" spans="2:25" hidden="1" x14ac:dyDescent="0.25">
      <c r="B2447" s="1">
        <v>32</v>
      </c>
      <c r="D2447" t="s">
        <v>416</v>
      </c>
      <c r="E2447">
        <v>0</v>
      </c>
      <c r="F2447">
        <v>0</v>
      </c>
      <c r="G2447">
        <v>0</v>
      </c>
      <c r="H2447">
        <v>0</v>
      </c>
      <c r="I2447">
        <v>0.1086</v>
      </c>
      <c r="J2447">
        <v>-1.2</v>
      </c>
      <c r="K2447">
        <v>3220</v>
      </c>
      <c r="L2447">
        <v>2.27</v>
      </c>
      <c r="M2447">
        <v>1.06</v>
      </c>
      <c r="N2447">
        <v>1.21</v>
      </c>
      <c r="O2447">
        <v>84.6</v>
      </c>
      <c r="P2447">
        <v>11.4</v>
      </c>
      <c r="Q2447">
        <v>3.5</v>
      </c>
      <c r="R2447">
        <v>77</v>
      </c>
      <c r="S2447">
        <v>17.616046473392799</v>
      </c>
      <c r="T2447">
        <v>30.778210116731501</v>
      </c>
      <c r="U2447">
        <v>3845</v>
      </c>
      <c r="V2447">
        <f t="shared" si="114"/>
        <v>2.868810218112221</v>
      </c>
      <c r="W2447">
        <f t="shared" si="115"/>
        <v>3.4268069758664792</v>
      </c>
      <c r="X2447">
        <f t="shared" si="116"/>
        <v>0.55799675775425817</v>
      </c>
      <c r="Y2447" t="s">
        <v>416</v>
      </c>
    </row>
    <row r="2448" spans="2:25" hidden="1" x14ac:dyDescent="0.25">
      <c r="B2448" s="1">
        <v>33</v>
      </c>
      <c r="D2448" t="s">
        <v>416</v>
      </c>
      <c r="E2448">
        <v>0</v>
      </c>
      <c r="F2448">
        <v>0</v>
      </c>
      <c r="G2448">
        <v>0</v>
      </c>
      <c r="H2448">
        <v>0</v>
      </c>
      <c r="I2448">
        <v>0.1086</v>
      </c>
      <c r="J2448">
        <v>-1.2</v>
      </c>
      <c r="K2448">
        <v>3220</v>
      </c>
      <c r="L2448">
        <v>2.27</v>
      </c>
      <c r="M2448">
        <v>1.06</v>
      </c>
      <c r="N2448">
        <v>1.21</v>
      </c>
      <c r="O2448">
        <v>84.6</v>
      </c>
      <c r="P2448">
        <v>11.4</v>
      </c>
      <c r="Q2448">
        <v>3.5</v>
      </c>
      <c r="R2448">
        <v>77</v>
      </c>
      <c r="S2448">
        <v>19.6309373752241</v>
      </c>
      <c r="T2448">
        <v>32.003891050583597</v>
      </c>
      <c r="U2448">
        <v>3845</v>
      </c>
      <c r="V2448">
        <f t="shared" si="114"/>
        <v>2.9771067593247404</v>
      </c>
      <c r="W2448">
        <f t="shared" si="115"/>
        <v>3.465857490738351</v>
      </c>
      <c r="X2448">
        <f t="shared" si="116"/>
        <v>0.48875073141361058</v>
      </c>
      <c r="Y2448" t="s">
        <v>416</v>
      </c>
    </row>
    <row r="2449" spans="2:25" x14ac:dyDescent="0.25">
      <c r="B2449" s="1">
        <v>34</v>
      </c>
      <c r="C2449" t="s">
        <v>215</v>
      </c>
      <c r="D2449" t="s">
        <v>416</v>
      </c>
      <c r="E2449">
        <v>0</v>
      </c>
      <c r="F2449">
        <v>0</v>
      </c>
      <c r="G2449">
        <v>0</v>
      </c>
      <c r="H2449">
        <v>0</v>
      </c>
      <c r="I2449">
        <v>0.1086</v>
      </c>
      <c r="J2449">
        <v>-1.2</v>
      </c>
      <c r="K2449">
        <v>3280</v>
      </c>
      <c r="L2449">
        <v>2.37</v>
      </c>
      <c r="M2449">
        <v>1.3</v>
      </c>
      <c r="N2449">
        <v>1.07</v>
      </c>
      <c r="O2449">
        <v>89.6</v>
      </c>
      <c r="P2449">
        <v>8.8000000000000007</v>
      </c>
      <c r="Q2449">
        <v>1.3</v>
      </c>
      <c r="R2449">
        <v>77</v>
      </c>
      <c r="S2449">
        <v>0.29406008032631498</v>
      </c>
      <c r="T2449">
        <v>5.3793774319066099</v>
      </c>
      <c r="U2449">
        <v>3846</v>
      </c>
      <c r="V2449">
        <f t="shared" si="114"/>
        <v>-1.2239711776696525</v>
      </c>
      <c r="W2449">
        <f t="shared" si="115"/>
        <v>1.6825726485012691</v>
      </c>
      <c r="X2449">
        <f t="shared" si="116"/>
        <v>2.9065438261709216</v>
      </c>
      <c r="Y2449" t="s">
        <v>416</v>
      </c>
    </row>
    <row r="2450" spans="2:25" hidden="1" x14ac:dyDescent="0.25">
      <c r="B2450" s="1">
        <v>35</v>
      </c>
      <c r="D2450" t="s">
        <v>416</v>
      </c>
      <c r="E2450">
        <v>0</v>
      </c>
      <c r="F2450">
        <v>0</v>
      </c>
      <c r="G2450">
        <v>0</v>
      </c>
      <c r="H2450">
        <v>0</v>
      </c>
      <c r="I2450">
        <v>0.1086</v>
      </c>
      <c r="J2450">
        <v>-1.2</v>
      </c>
      <c r="K2450">
        <v>3280</v>
      </c>
      <c r="L2450">
        <v>2.37</v>
      </c>
      <c r="M2450">
        <v>1.3</v>
      </c>
      <c r="N2450">
        <v>1.07</v>
      </c>
      <c r="O2450">
        <v>89.6</v>
      </c>
      <c r="P2450">
        <v>8.8000000000000007</v>
      </c>
      <c r="Q2450">
        <v>1.3</v>
      </c>
      <c r="R2450">
        <v>77</v>
      </c>
      <c r="S2450">
        <v>0.54192861448848595</v>
      </c>
      <c r="T2450">
        <v>8.1712062256809297</v>
      </c>
      <c r="U2450">
        <v>3846</v>
      </c>
      <c r="V2450">
        <f t="shared" si="114"/>
        <v>-0.61262099380251589</v>
      </c>
      <c r="W2450">
        <f t="shared" si="115"/>
        <v>2.1006165388162938</v>
      </c>
      <c r="X2450">
        <f t="shared" si="116"/>
        <v>2.7132375326188098</v>
      </c>
      <c r="Y2450" t="s">
        <v>416</v>
      </c>
    </row>
    <row r="2451" spans="2:25" hidden="1" x14ac:dyDescent="0.25">
      <c r="B2451" s="1">
        <v>36</v>
      </c>
      <c r="D2451" t="s">
        <v>416</v>
      </c>
      <c r="E2451">
        <v>0</v>
      </c>
      <c r="F2451">
        <v>0</v>
      </c>
      <c r="G2451">
        <v>0</v>
      </c>
      <c r="H2451">
        <v>0</v>
      </c>
      <c r="I2451">
        <v>0.1086</v>
      </c>
      <c r="J2451">
        <v>-1.2</v>
      </c>
      <c r="K2451">
        <v>3280</v>
      </c>
      <c r="L2451">
        <v>2.37</v>
      </c>
      <c r="M2451">
        <v>1.3</v>
      </c>
      <c r="N2451">
        <v>1.07</v>
      </c>
      <c r="O2451">
        <v>89.6</v>
      </c>
      <c r="P2451">
        <v>8.8000000000000007</v>
      </c>
      <c r="Q2451">
        <v>1.3</v>
      </c>
      <c r="R2451">
        <v>77</v>
      </c>
      <c r="S2451">
        <v>0.91349654346311304</v>
      </c>
      <c r="T2451">
        <v>12.2568093385214</v>
      </c>
      <c r="U2451">
        <v>3846</v>
      </c>
      <c r="V2451">
        <f t="shared" si="114"/>
        <v>-9.0475687010191097E-2</v>
      </c>
      <c r="W2451">
        <f t="shared" si="115"/>
        <v>2.5060816469244589</v>
      </c>
      <c r="X2451">
        <f t="shared" si="116"/>
        <v>2.5965573339346499</v>
      </c>
      <c r="Y2451" t="s">
        <v>416</v>
      </c>
    </row>
    <row r="2452" spans="2:25" hidden="1" x14ac:dyDescent="0.25">
      <c r="B2452" s="1">
        <v>37</v>
      </c>
      <c r="D2452" t="s">
        <v>416</v>
      </c>
      <c r="E2452">
        <v>0</v>
      </c>
      <c r="F2452">
        <v>0</v>
      </c>
      <c r="G2452">
        <v>0</v>
      </c>
      <c r="H2452">
        <v>0</v>
      </c>
      <c r="I2452">
        <v>0.1086</v>
      </c>
      <c r="J2452">
        <v>-1.2</v>
      </c>
      <c r="K2452">
        <v>3280</v>
      </c>
      <c r="L2452">
        <v>2.37</v>
      </c>
      <c r="M2452">
        <v>1.3</v>
      </c>
      <c r="N2452">
        <v>1.07</v>
      </c>
      <c r="O2452">
        <v>89.6</v>
      </c>
      <c r="P2452">
        <v>8.8000000000000007</v>
      </c>
      <c r="Q2452">
        <v>1.3</v>
      </c>
      <c r="R2452">
        <v>77</v>
      </c>
      <c r="S2452">
        <v>1.40124795465399</v>
      </c>
      <c r="T2452">
        <v>14.3677042801556</v>
      </c>
      <c r="U2452">
        <v>3846</v>
      </c>
      <c r="V2452">
        <f t="shared" si="114"/>
        <v>0.33736323574499782</v>
      </c>
      <c r="W2452">
        <f t="shared" si="115"/>
        <v>2.664982929510312</v>
      </c>
      <c r="X2452">
        <f t="shared" si="116"/>
        <v>2.327619693765314</v>
      </c>
      <c r="Y2452" t="s">
        <v>416</v>
      </c>
    </row>
    <row r="2453" spans="2:25" hidden="1" x14ac:dyDescent="0.25">
      <c r="B2453" s="1">
        <v>38</v>
      </c>
      <c r="D2453" t="s">
        <v>416</v>
      </c>
      <c r="E2453">
        <v>0</v>
      </c>
      <c r="F2453">
        <v>0</v>
      </c>
      <c r="G2453">
        <v>0</v>
      </c>
      <c r="H2453">
        <v>0</v>
      </c>
      <c r="I2453">
        <v>0.1086</v>
      </c>
      <c r="J2453">
        <v>-1.2</v>
      </c>
      <c r="K2453">
        <v>3280</v>
      </c>
      <c r="L2453">
        <v>2.37</v>
      </c>
      <c r="M2453">
        <v>1.3</v>
      </c>
      <c r="N2453">
        <v>1.07</v>
      </c>
      <c r="O2453">
        <v>89.6</v>
      </c>
      <c r="P2453">
        <v>8.8000000000000007</v>
      </c>
      <c r="Q2453">
        <v>1.3</v>
      </c>
      <c r="R2453">
        <v>77</v>
      </c>
      <c r="S2453">
        <v>2.9008290991082601</v>
      </c>
      <c r="T2453">
        <v>18.998054474708098</v>
      </c>
      <c r="U2453">
        <v>3846</v>
      </c>
      <c r="V2453">
        <f t="shared" si="114"/>
        <v>1.0649965923761124</v>
      </c>
      <c r="W2453">
        <f t="shared" si="115"/>
        <v>2.9443365778556103</v>
      </c>
      <c r="X2453">
        <f t="shared" si="116"/>
        <v>1.8793399854794979</v>
      </c>
      <c r="Y2453" t="s">
        <v>416</v>
      </c>
    </row>
    <row r="2454" spans="2:25" hidden="1" x14ac:dyDescent="0.25">
      <c r="B2454" s="1">
        <v>39</v>
      </c>
      <c r="D2454" t="s">
        <v>416</v>
      </c>
      <c r="E2454">
        <v>0</v>
      </c>
      <c r="F2454">
        <v>0</v>
      </c>
      <c r="G2454">
        <v>0</v>
      </c>
      <c r="H2454">
        <v>0</v>
      </c>
      <c r="I2454">
        <v>0.1086</v>
      </c>
      <c r="J2454">
        <v>-1.2</v>
      </c>
      <c r="K2454">
        <v>3280</v>
      </c>
      <c r="L2454">
        <v>2.37</v>
      </c>
      <c r="M2454">
        <v>1.3</v>
      </c>
      <c r="N2454">
        <v>1.07</v>
      </c>
      <c r="O2454">
        <v>89.6</v>
      </c>
      <c r="P2454">
        <v>8.8000000000000007</v>
      </c>
      <c r="Q2454">
        <v>1.3</v>
      </c>
      <c r="R2454">
        <v>77</v>
      </c>
      <c r="S2454">
        <v>5.0013700882336796</v>
      </c>
      <c r="T2454">
        <v>22.470817120622499</v>
      </c>
      <c r="U2454">
        <v>3846</v>
      </c>
      <c r="V2454">
        <f t="shared" si="114"/>
        <v>1.6097118925448577</v>
      </c>
      <c r="W2454">
        <f t="shared" si="115"/>
        <v>3.1122174504947715</v>
      </c>
      <c r="X2454">
        <f t="shared" si="116"/>
        <v>1.5025055579499138</v>
      </c>
      <c r="Y2454" t="s">
        <v>416</v>
      </c>
    </row>
    <row r="2455" spans="2:25" hidden="1" x14ac:dyDescent="0.25">
      <c r="B2455" s="1">
        <v>40</v>
      </c>
      <c r="D2455" t="s">
        <v>416</v>
      </c>
      <c r="E2455">
        <v>0</v>
      </c>
      <c r="F2455">
        <v>0</v>
      </c>
      <c r="G2455">
        <v>0</v>
      </c>
      <c r="H2455">
        <v>0</v>
      </c>
      <c r="I2455">
        <v>0.1086</v>
      </c>
      <c r="J2455">
        <v>-1.2</v>
      </c>
      <c r="K2455">
        <v>3280</v>
      </c>
      <c r="L2455">
        <v>2.37</v>
      </c>
      <c r="M2455">
        <v>1.3</v>
      </c>
      <c r="N2455">
        <v>1.07</v>
      </c>
      <c r="O2455">
        <v>89.6</v>
      </c>
      <c r="P2455">
        <v>8.8000000000000007</v>
      </c>
      <c r="Q2455">
        <v>1.3</v>
      </c>
      <c r="R2455">
        <v>77</v>
      </c>
      <c r="S2455">
        <v>8.0273078157661892</v>
      </c>
      <c r="T2455">
        <v>25.875486381322901</v>
      </c>
      <c r="U2455">
        <v>3846</v>
      </c>
      <c r="V2455">
        <f t="shared" si="114"/>
        <v>2.0828492059619914</v>
      </c>
      <c r="W2455">
        <f t="shared" si="115"/>
        <v>3.2532960487546778</v>
      </c>
      <c r="X2455">
        <f t="shared" si="116"/>
        <v>1.1704468427926864</v>
      </c>
      <c r="Y2455" t="s">
        <v>416</v>
      </c>
    </row>
    <row r="2456" spans="2:25" hidden="1" x14ac:dyDescent="0.25">
      <c r="B2456" s="1">
        <v>41</v>
      </c>
      <c r="D2456" t="s">
        <v>416</v>
      </c>
      <c r="E2456">
        <v>0</v>
      </c>
      <c r="F2456">
        <v>0</v>
      </c>
      <c r="G2456">
        <v>0</v>
      </c>
      <c r="H2456">
        <v>0</v>
      </c>
      <c r="I2456">
        <v>0.1086</v>
      </c>
      <c r="J2456">
        <v>-1.2</v>
      </c>
      <c r="K2456">
        <v>3280</v>
      </c>
      <c r="L2456">
        <v>2.37</v>
      </c>
      <c r="M2456">
        <v>1.3</v>
      </c>
      <c r="N2456">
        <v>1.07</v>
      </c>
      <c r="O2456">
        <v>89.6</v>
      </c>
      <c r="P2456">
        <v>8.8000000000000007</v>
      </c>
      <c r="Q2456">
        <v>1.3</v>
      </c>
      <c r="R2456">
        <v>77</v>
      </c>
      <c r="S2456">
        <v>10.9705705047405</v>
      </c>
      <c r="T2456">
        <v>28.326848249027201</v>
      </c>
      <c r="U2456">
        <v>3846</v>
      </c>
      <c r="V2456">
        <f t="shared" si="114"/>
        <v>2.3952162788364744</v>
      </c>
      <c r="W2456">
        <f t="shared" si="115"/>
        <v>3.3438100562955104</v>
      </c>
      <c r="X2456">
        <f t="shared" si="116"/>
        <v>0.94859377745903606</v>
      </c>
      <c r="Y2456" t="s">
        <v>416</v>
      </c>
    </row>
    <row r="2457" spans="2:25" hidden="1" x14ac:dyDescent="0.25">
      <c r="B2457" s="1">
        <v>42</v>
      </c>
      <c r="D2457" t="s">
        <v>416</v>
      </c>
      <c r="E2457">
        <v>0</v>
      </c>
      <c r="F2457">
        <v>0</v>
      </c>
      <c r="G2457">
        <v>0</v>
      </c>
      <c r="H2457">
        <v>0</v>
      </c>
      <c r="I2457">
        <v>0.1086</v>
      </c>
      <c r="J2457">
        <v>-1.2</v>
      </c>
      <c r="K2457">
        <v>3280</v>
      </c>
      <c r="L2457">
        <v>2.37</v>
      </c>
      <c r="M2457">
        <v>1.3</v>
      </c>
      <c r="N2457">
        <v>1.07</v>
      </c>
      <c r="O2457">
        <v>89.6</v>
      </c>
      <c r="P2457">
        <v>8.8000000000000007</v>
      </c>
      <c r="Q2457">
        <v>1.3</v>
      </c>
      <c r="R2457">
        <v>77</v>
      </c>
      <c r="S2457">
        <v>13.7118430426919</v>
      </c>
      <c r="T2457">
        <v>30.437743190661401</v>
      </c>
      <c r="U2457">
        <v>3846</v>
      </c>
      <c r="V2457">
        <f t="shared" si="114"/>
        <v>2.6182599150784092</v>
      </c>
      <c r="W2457">
        <f t="shared" si="115"/>
        <v>3.415683390647815</v>
      </c>
      <c r="X2457">
        <f t="shared" si="116"/>
        <v>0.79742347556940585</v>
      </c>
      <c r="Y2457" t="s">
        <v>416</v>
      </c>
    </row>
    <row r="2458" spans="2:25" hidden="1" x14ac:dyDescent="0.25">
      <c r="B2458" s="1">
        <v>43</v>
      </c>
      <c r="D2458" t="s">
        <v>416</v>
      </c>
      <c r="E2458">
        <v>0</v>
      </c>
      <c r="F2458">
        <v>0</v>
      </c>
      <c r="G2458">
        <v>0</v>
      </c>
      <c r="H2458">
        <v>0</v>
      </c>
      <c r="I2458">
        <v>0.1086</v>
      </c>
      <c r="J2458">
        <v>-1.2</v>
      </c>
      <c r="K2458">
        <v>3280</v>
      </c>
      <c r="L2458">
        <v>2.37</v>
      </c>
      <c r="M2458">
        <v>1.3</v>
      </c>
      <c r="N2458">
        <v>1.07</v>
      </c>
      <c r="O2458">
        <v>89.6</v>
      </c>
      <c r="P2458">
        <v>8.8000000000000007</v>
      </c>
      <c r="Q2458">
        <v>1.3</v>
      </c>
      <c r="R2458">
        <v>77</v>
      </c>
      <c r="S2458">
        <v>16.734022813926298</v>
      </c>
      <c r="T2458">
        <v>32.2081712062256</v>
      </c>
      <c r="U2458">
        <v>3846</v>
      </c>
      <c r="V2458">
        <f t="shared" si="114"/>
        <v>2.8174439412002115</v>
      </c>
      <c r="W2458">
        <f t="shared" si="115"/>
        <v>3.4722201845261789</v>
      </c>
      <c r="X2458">
        <f t="shared" si="116"/>
        <v>0.6547762433259674</v>
      </c>
      <c r="Y2458" t="s">
        <v>416</v>
      </c>
    </row>
    <row r="2459" spans="2:25" hidden="1" x14ac:dyDescent="0.25">
      <c r="B2459" s="1">
        <v>44</v>
      </c>
      <c r="D2459" t="s">
        <v>416</v>
      </c>
      <c r="E2459">
        <v>0</v>
      </c>
      <c r="F2459">
        <v>0</v>
      </c>
      <c r="G2459">
        <v>0</v>
      </c>
      <c r="H2459">
        <v>0</v>
      </c>
      <c r="I2459">
        <v>0.1086</v>
      </c>
      <c r="J2459">
        <v>-1.2</v>
      </c>
      <c r="K2459">
        <v>3280</v>
      </c>
      <c r="L2459">
        <v>2.37</v>
      </c>
      <c r="M2459">
        <v>1.3</v>
      </c>
      <c r="N2459">
        <v>1.07</v>
      </c>
      <c r="O2459">
        <v>89.6</v>
      </c>
      <c r="P2459">
        <v>8.8000000000000007</v>
      </c>
      <c r="Q2459">
        <v>1.3</v>
      </c>
      <c r="R2459">
        <v>77</v>
      </c>
      <c r="S2459">
        <v>19.796130870828001</v>
      </c>
      <c r="T2459">
        <v>33.842412451361803</v>
      </c>
      <c r="U2459">
        <v>3846</v>
      </c>
      <c r="V2459">
        <f t="shared" si="114"/>
        <v>2.9854865080411153</v>
      </c>
      <c r="W2459">
        <f t="shared" si="115"/>
        <v>3.5217148221308752</v>
      </c>
      <c r="X2459">
        <f t="shared" si="116"/>
        <v>0.53622831408975991</v>
      </c>
      <c r="Y2459" t="s">
        <v>416</v>
      </c>
    </row>
    <row r="2460" spans="2:25" x14ac:dyDescent="0.25">
      <c r="B2460" s="1">
        <v>45</v>
      </c>
      <c r="C2460" t="s">
        <v>218</v>
      </c>
      <c r="D2460" t="s">
        <v>416</v>
      </c>
      <c r="E2460">
        <v>0</v>
      </c>
      <c r="F2460">
        <v>0</v>
      </c>
      <c r="G2460">
        <v>0</v>
      </c>
      <c r="H2460">
        <v>0</v>
      </c>
      <c r="I2460">
        <v>0.1086</v>
      </c>
      <c r="J2460">
        <v>-1.2</v>
      </c>
      <c r="K2460">
        <v>3000</v>
      </c>
      <c r="L2460">
        <v>1.41</v>
      </c>
      <c r="M2460">
        <v>0.32</v>
      </c>
      <c r="N2460">
        <v>1.0900000000000001</v>
      </c>
      <c r="O2460">
        <v>93.7</v>
      </c>
      <c r="P2460">
        <v>5.9</v>
      </c>
      <c r="Q2460">
        <v>0.1</v>
      </c>
      <c r="R2460">
        <v>77</v>
      </c>
      <c r="S2460">
        <v>0.298131199649256</v>
      </c>
      <c r="T2460">
        <v>7.1498054474708104</v>
      </c>
      <c r="U2460">
        <v>3847</v>
      </c>
      <c r="V2460">
        <f t="shared" si="114"/>
        <v>-1.2102216220865516</v>
      </c>
      <c r="W2460">
        <f t="shared" si="115"/>
        <v>1.9670851461917711</v>
      </c>
      <c r="X2460">
        <f t="shared" si="116"/>
        <v>3.1773067682783225</v>
      </c>
      <c r="Y2460" t="s">
        <v>416</v>
      </c>
    </row>
    <row r="2461" spans="2:25" hidden="1" x14ac:dyDescent="0.25">
      <c r="B2461" s="1">
        <v>46</v>
      </c>
      <c r="D2461" t="s">
        <v>416</v>
      </c>
      <c r="E2461">
        <v>0</v>
      </c>
      <c r="F2461">
        <v>0</v>
      </c>
      <c r="G2461">
        <v>0</v>
      </c>
      <c r="H2461">
        <v>0</v>
      </c>
      <c r="I2461">
        <v>0.1086</v>
      </c>
      <c r="J2461">
        <v>-1.2</v>
      </c>
      <c r="K2461">
        <v>3000</v>
      </c>
      <c r="L2461">
        <v>1.41</v>
      </c>
      <c r="M2461">
        <v>0.32</v>
      </c>
      <c r="N2461">
        <v>1.0900000000000001</v>
      </c>
      <c r="O2461">
        <v>93.7</v>
      </c>
      <c r="P2461">
        <v>5.9</v>
      </c>
      <c r="Q2461">
        <v>0.1</v>
      </c>
      <c r="R2461">
        <v>77</v>
      </c>
      <c r="S2461">
        <v>0.54756554893563603</v>
      </c>
      <c r="T2461">
        <v>10.622568093385199</v>
      </c>
      <c r="U2461">
        <v>3847</v>
      </c>
      <c r="V2461">
        <f t="shared" si="114"/>
        <v>-0.60227310037448378</v>
      </c>
      <c r="W2461">
        <f t="shared" si="115"/>
        <v>2.3629808032837842</v>
      </c>
      <c r="X2461">
        <f t="shared" si="116"/>
        <v>2.9652539036582679</v>
      </c>
      <c r="Y2461" t="s">
        <v>416</v>
      </c>
    </row>
    <row r="2462" spans="2:25" hidden="1" x14ac:dyDescent="0.25">
      <c r="B2462" s="1">
        <v>47</v>
      </c>
      <c r="D2462" t="s">
        <v>416</v>
      </c>
      <c r="E2462">
        <v>0</v>
      </c>
      <c r="F2462">
        <v>0</v>
      </c>
      <c r="G2462">
        <v>0</v>
      </c>
      <c r="H2462">
        <v>0</v>
      </c>
      <c r="I2462">
        <v>0.1086</v>
      </c>
      <c r="J2462">
        <v>-1.2</v>
      </c>
      <c r="K2462">
        <v>3000</v>
      </c>
      <c r="L2462">
        <v>1.41</v>
      </c>
      <c r="M2462">
        <v>0.32</v>
      </c>
      <c r="N2462">
        <v>1.0900000000000001</v>
      </c>
      <c r="O2462">
        <v>93.7</v>
      </c>
      <c r="P2462">
        <v>5.9</v>
      </c>
      <c r="Q2462">
        <v>0.1</v>
      </c>
      <c r="R2462">
        <v>77</v>
      </c>
      <c r="S2462">
        <v>1.48314008565008</v>
      </c>
      <c r="T2462">
        <v>14.9805447470817</v>
      </c>
      <c r="U2462">
        <v>3847</v>
      </c>
      <c r="V2462">
        <f t="shared" si="114"/>
        <v>0.3941615196859245</v>
      </c>
      <c r="W2462">
        <f t="shared" si="115"/>
        <v>2.7067523423866091</v>
      </c>
      <c r="X2462">
        <f t="shared" si="116"/>
        <v>2.3125908227006846</v>
      </c>
      <c r="Y2462" t="s">
        <v>416</v>
      </c>
    </row>
    <row r="2463" spans="2:25" hidden="1" x14ac:dyDescent="0.25">
      <c r="B2463" s="1">
        <v>48</v>
      </c>
      <c r="D2463" t="s">
        <v>416</v>
      </c>
      <c r="E2463">
        <v>0</v>
      </c>
      <c r="F2463">
        <v>0</v>
      </c>
      <c r="G2463">
        <v>0</v>
      </c>
      <c r="H2463">
        <v>0</v>
      </c>
      <c r="I2463">
        <v>0.1086</v>
      </c>
      <c r="J2463">
        <v>-1.2</v>
      </c>
      <c r="K2463">
        <v>3000</v>
      </c>
      <c r="L2463">
        <v>1.41</v>
      </c>
      <c r="M2463">
        <v>0.32</v>
      </c>
      <c r="N2463">
        <v>1.0900000000000001</v>
      </c>
      <c r="O2463">
        <v>93.7</v>
      </c>
      <c r="P2463">
        <v>5.9</v>
      </c>
      <c r="Q2463">
        <v>0.1</v>
      </c>
      <c r="R2463">
        <v>77</v>
      </c>
      <c r="S2463">
        <v>2.8986369579343698</v>
      </c>
      <c r="T2463">
        <v>18.044747081712</v>
      </c>
      <c r="U2463">
        <v>3847</v>
      </c>
      <c r="V2463">
        <f t="shared" si="114"/>
        <v>1.0642406119955978</v>
      </c>
      <c r="W2463">
        <f t="shared" si="115"/>
        <v>2.8928546220204674</v>
      </c>
      <c r="X2463">
        <f t="shared" si="116"/>
        <v>1.8286140100248696</v>
      </c>
      <c r="Y2463" t="s">
        <v>416</v>
      </c>
    </row>
    <row r="2464" spans="2:25" hidden="1" x14ac:dyDescent="0.25">
      <c r="B2464" s="1">
        <v>49</v>
      </c>
      <c r="D2464" t="s">
        <v>416</v>
      </c>
      <c r="E2464">
        <v>0</v>
      </c>
      <c r="F2464">
        <v>0</v>
      </c>
      <c r="G2464">
        <v>0</v>
      </c>
      <c r="H2464">
        <v>0</v>
      </c>
      <c r="I2464">
        <v>0.1086</v>
      </c>
      <c r="J2464">
        <v>-1.2</v>
      </c>
      <c r="K2464">
        <v>3000</v>
      </c>
      <c r="L2464">
        <v>1.41</v>
      </c>
      <c r="M2464">
        <v>0.32</v>
      </c>
      <c r="N2464">
        <v>1.0900000000000001</v>
      </c>
      <c r="O2464">
        <v>93.7</v>
      </c>
      <c r="P2464">
        <v>5.9</v>
      </c>
      <c r="Q2464">
        <v>0.1</v>
      </c>
      <c r="R2464">
        <v>77</v>
      </c>
      <c r="S2464">
        <v>4.1506627312513196</v>
      </c>
      <c r="T2464">
        <v>20.019455252918199</v>
      </c>
      <c r="U2464">
        <v>3847</v>
      </c>
      <c r="V2464">
        <f t="shared" si="114"/>
        <v>1.4232680157702595</v>
      </c>
      <c r="W2464">
        <f t="shared" si="115"/>
        <v>2.9967045633729259</v>
      </c>
      <c r="X2464">
        <f t="shared" si="116"/>
        <v>1.5734365476026664</v>
      </c>
      <c r="Y2464" t="s">
        <v>416</v>
      </c>
    </row>
    <row r="2465" spans="2:25" hidden="1" x14ac:dyDescent="0.25">
      <c r="B2465" s="1">
        <v>50</v>
      </c>
      <c r="D2465" t="s">
        <v>416</v>
      </c>
      <c r="E2465">
        <v>0</v>
      </c>
      <c r="F2465">
        <v>0</v>
      </c>
      <c r="G2465">
        <v>0</v>
      </c>
      <c r="H2465">
        <v>0</v>
      </c>
      <c r="I2465">
        <v>0.1086</v>
      </c>
      <c r="J2465">
        <v>-1.2</v>
      </c>
      <c r="K2465">
        <v>3000</v>
      </c>
      <c r="L2465">
        <v>1.41</v>
      </c>
      <c r="M2465">
        <v>0.32</v>
      </c>
      <c r="N2465">
        <v>1.0900000000000001</v>
      </c>
      <c r="O2465">
        <v>93.7</v>
      </c>
      <c r="P2465">
        <v>5.9</v>
      </c>
      <c r="Q2465">
        <v>0.1</v>
      </c>
      <c r="R2465">
        <v>77</v>
      </c>
      <c r="S2465">
        <v>6.6093056392831597</v>
      </c>
      <c r="T2465">
        <v>21.7217898832684</v>
      </c>
      <c r="U2465">
        <v>3847</v>
      </c>
      <c r="V2465">
        <f t="shared" si="114"/>
        <v>1.8884786013386854</v>
      </c>
      <c r="W2465">
        <f t="shared" si="115"/>
        <v>3.0783158988190893</v>
      </c>
      <c r="X2465">
        <f t="shared" si="116"/>
        <v>1.1898372974804039</v>
      </c>
      <c r="Y2465" t="s">
        <v>416</v>
      </c>
    </row>
    <row r="2466" spans="2:25" hidden="1" x14ac:dyDescent="0.25">
      <c r="B2466" s="1">
        <v>51</v>
      </c>
      <c r="D2466" t="s">
        <v>416</v>
      </c>
      <c r="E2466">
        <v>0</v>
      </c>
      <c r="F2466">
        <v>0</v>
      </c>
      <c r="G2466">
        <v>0</v>
      </c>
      <c r="H2466">
        <v>0</v>
      </c>
      <c r="I2466">
        <v>0.1086</v>
      </c>
      <c r="J2466">
        <v>-1.2</v>
      </c>
      <c r="K2466">
        <v>3000</v>
      </c>
      <c r="L2466">
        <v>1.41</v>
      </c>
      <c r="M2466">
        <v>0.32</v>
      </c>
      <c r="N2466">
        <v>1.0900000000000001</v>
      </c>
      <c r="O2466">
        <v>93.7</v>
      </c>
      <c r="P2466">
        <v>5.9</v>
      </c>
      <c r="Q2466">
        <v>0.1</v>
      </c>
      <c r="R2466">
        <v>77</v>
      </c>
      <c r="S2466">
        <v>9.1478051186496394</v>
      </c>
      <c r="T2466">
        <v>23.151750972762599</v>
      </c>
      <c r="U2466">
        <v>3847</v>
      </c>
      <c r="V2466">
        <f t="shared" si="114"/>
        <v>2.2135139727689537</v>
      </c>
      <c r="W2466">
        <f t="shared" si="115"/>
        <v>3.1420704136444537</v>
      </c>
      <c r="X2466">
        <f t="shared" si="116"/>
        <v>0.92855644087550004</v>
      </c>
      <c r="Y2466" t="s">
        <v>416</v>
      </c>
    </row>
    <row r="2467" spans="2:25" hidden="1" x14ac:dyDescent="0.25">
      <c r="B2467" s="1">
        <v>52</v>
      </c>
      <c r="D2467" t="s">
        <v>416</v>
      </c>
      <c r="E2467">
        <v>0</v>
      </c>
      <c r="F2467">
        <v>0</v>
      </c>
      <c r="G2467">
        <v>0</v>
      </c>
      <c r="H2467">
        <v>0</v>
      </c>
      <c r="I2467">
        <v>0.1086</v>
      </c>
      <c r="J2467">
        <v>-1.2</v>
      </c>
      <c r="K2467">
        <v>3000</v>
      </c>
      <c r="L2467">
        <v>1.41</v>
      </c>
      <c r="M2467">
        <v>0.32</v>
      </c>
      <c r="N2467">
        <v>1.0900000000000001</v>
      </c>
      <c r="O2467">
        <v>93.7</v>
      </c>
      <c r="P2467">
        <v>5.9</v>
      </c>
      <c r="Q2467">
        <v>0.1</v>
      </c>
      <c r="R2467">
        <v>77</v>
      </c>
      <c r="S2467">
        <v>12.007140116966299</v>
      </c>
      <c r="T2467">
        <v>24.105058365758701</v>
      </c>
      <c r="U2467">
        <v>3847</v>
      </c>
      <c r="V2467">
        <f t="shared" si="114"/>
        <v>2.4855014825870794</v>
      </c>
      <c r="W2467">
        <f t="shared" si="115"/>
        <v>3.1824217091680209</v>
      </c>
      <c r="X2467">
        <f t="shared" si="116"/>
        <v>0.69692022658094155</v>
      </c>
      <c r="Y2467" t="s">
        <v>416</v>
      </c>
    </row>
    <row r="2468" spans="2:25" hidden="1" x14ac:dyDescent="0.25">
      <c r="B2468" s="1">
        <v>53</v>
      </c>
      <c r="D2468" t="s">
        <v>416</v>
      </c>
      <c r="E2468">
        <v>0</v>
      </c>
      <c r="F2468">
        <v>0</v>
      </c>
      <c r="G2468">
        <v>0</v>
      </c>
      <c r="H2468">
        <v>0</v>
      </c>
      <c r="I2468">
        <v>0.1086</v>
      </c>
      <c r="J2468">
        <v>-1.2</v>
      </c>
      <c r="K2468">
        <v>3000</v>
      </c>
      <c r="L2468">
        <v>1.41</v>
      </c>
      <c r="M2468">
        <v>0.32</v>
      </c>
      <c r="N2468">
        <v>1.0900000000000001</v>
      </c>
      <c r="O2468">
        <v>93.7</v>
      </c>
      <c r="P2468">
        <v>5.9</v>
      </c>
      <c r="Q2468">
        <v>0.1</v>
      </c>
      <c r="R2468">
        <v>77</v>
      </c>
      <c r="S2468">
        <v>14.9060902379256</v>
      </c>
      <c r="T2468">
        <v>24.785992217898801</v>
      </c>
      <c r="U2468">
        <v>3847</v>
      </c>
      <c r="V2468">
        <f t="shared" si="114"/>
        <v>2.7017698702400241</v>
      </c>
      <c r="W2468">
        <f t="shared" si="115"/>
        <v>3.2102786636709881</v>
      </c>
      <c r="X2468">
        <f t="shared" si="116"/>
        <v>0.508508793430964</v>
      </c>
      <c r="Y2468" t="s">
        <v>416</v>
      </c>
    </row>
    <row r="2469" spans="2:25" hidden="1" x14ac:dyDescent="0.25">
      <c r="B2469" s="1">
        <v>54</v>
      </c>
      <c r="D2469" t="s">
        <v>416</v>
      </c>
      <c r="E2469">
        <v>0</v>
      </c>
      <c r="F2469">
        <v>0</v>
      </c>
      <c r="G2469">
        <v>0</v>
      </c>
      <c r="H2469">
        <v>0</v>
      </c>
      <c r="I2469">
        <v>0.1086</v>
      </c>
      <c r="J2469">
        <v>-1.2</v>
      </c>
      <c r="K2469">
        <v>3000</v>
      </c>
      <c r="L2469">
        <v>1.41</v>
      </c>
      <c r="M2469">
        <v>0.32</v>
      </c>
      <c r="N2469">
        <v>1.0900000000000001</v>
      </c>
      <c r="O2469">
        <v>93.7</v>
      </c>
      <c r="P2469">
        <v>5.9</v>
      </c>
      <c r="Q2469">
        <v>0.1</v>
      </c>
      <c r="R2469">
        <v>77</v>
      </c>
      <c r="S2469">
        <v>17.925921286473699</v>
      </c>
      <c r="T2469">
        <v>25.5350194552529</v>
      </c>
      <c r="U2469">
        <v>3847</v>
      </c>
      <c r="V2469">
        <f t="shared" si="114"/>
        <v>2.8862477818998515</v>
      </c>
      <c r="W2469">
        <f t="shared" si="115"/>
        <v>3.2400508220046587</v>
      </c>
      <c r="X2469">
        <f t="shared" si="116"/>
        <v>0.35380304010480712</v>
      </c>
      <c r="Y2469" t="s">
        <v>416</v>
      </c>
    </row>
    <row r="2470" spans="2:25" hidden="1" x14ac:dyDescent="0.25">
      <c r="B2470" s="1">
        <v>55</v>
      </c>
      <c r="D2470" t="s">
        <v>416</v>
      </c>
      <c r="E2470">
        <v>0</v>
      </c>
      <c r="F2470">
        <v>0</v>
      </c>
      <c r="G2470">
        <v>0</v>
      </c>
      <c r="H2470">
        <v>0</v>
      </c>
      <c r="I2470">
        <v>0.1086</v>
      </c>
      <c r="J2470">
        <v>-1.2</v>
      </c>
      <c r="K2470">
        <v>3000</v>
      </c>
      <c r="L2470">
        <v>1.41</v>
      </c>
      <c r="M2470">
        <v>0.32</v>
      </c>
      <c r="N2470">
        <v>1.0900000000000001</v>
      </c>
      <c r="O2470">
        <v>93.7</v>
      </c>
      <c r="P2470">
        <v>5.9</v>
      </c>
      <c r="Q2470">
        <v>0.1</v>
      </c>
      <c r="R2470">
        <v>77</v>
      </c>
      <c r="S2470">
        <v>19.8982220169264</v>
      </c>
      <c r="T2470">
        <v>25.7392996108949</v>
      </c>
      <c r="U2470">
        <v>3847</v>
      </c>
      <c r="V2470">
        <f t="shared" si="114"/>
        <v>2.99063038185577</v>
      </c>
      <c r="W2470">
        <f t="shared" si="115"/>
        <v>3.2480189916538347</v>
      </c>
      <c r="X2470">
        <f t="shared" si="116"/>
        <v>0.25738860979806466</v>
      </c>
      <c r="Y2470" t="s">
        <v>416</v>
      </c>
    </row>
    <row r="2471" spans="2:25" x14ac:dyDescent="0.25">
      <c r="B2471" s="1">
        <v>56</v>
      </c>
      <c r="C2471" t="s">
        <v>216</v>
      </c>
      <c r="D2471" t="s">
        <v>416</v>
      </c>
      <c r="E2471">
        <v>0</v>
      </c>
      <c r="F2471">
        <v>0</v>
      </c>
      <c r="G2471">
        <v>0</v>
      </c>
      <c r="H2471">
        <v>0</v>
      </c>
      <c r="I2471">
        <v>0.1086</v>
      </c>
      <c r="J2471">
        <v>-1.2</v>
      </c>
      <c r="K2471">
        <v>3100</v>
      </c>
      <c r="L2471">
        <v>1.46</v>
      </c>
      <c r="M2471">
        <v>0.41</v>
      </c>
      <c r="N2471">
        <v>1.05</v>
      </c>
      <c r="O2471">
        <v>95</v>
      </c>
      <c r="P2471">
        <v>4.4000000000000004</v>
      </c>
      <c r="Q2471">
        <v>0.1</v>
      </c>
      <c r="R2471">
        <v>77</v>
      </c>
      <c r="S2471">
        <v>0.29922727023620199</v>
      </c>
      <c r="T2471">
        <v>7.6264591439688703</v>
      </c>
      <c r="U2471">
        <v>3848</v>
      </c>
      <c r="V2471">
        <f t="shared" si="114"/>
        <v>-1.2065518931975885</v>
      </c>
      <c r="W2471">
        <f t="shared" si="115"/>
        <v>2.0316236673293431</v>
      </c>
      <c r="X2471">
        <f t="shared" si="116"/>
        <v>3.2381755605269316</v>
      </c>
      <c r="Y2471" t="s">
        <v>416</v>
      </c>
    </row>
    <row r="2472" spans="2:25" hidden="1" x14ac:dyDescent="0.25">
      <c r="B2472" s="1">
        <v>57</v>
      </c>
      <c r="D2472" t="s">
        <v>416</v>
      </c>
      <c r="E2472">
        <v>0</v>
      </c>
      <c r="F2472">
        <v>0</v>
      </c>
      <c r="G2472">
        <v>0</v>
      </c>
      <c r="H2472">
        <v>0</v>
      </c>
      <c r="I2472">
        <v>0.1086</v>
      </c>
      <c r="J2472">
        <v>-1.2</v>
      </c>
      <c r="K2472">
        <v>3100</v>
      </c>
      <c r="L2472">
        <v>1.46</v>
      </c>
      <c r="M2472">
        <v>0.41</v>
      </c>
      <c r="N2472">
        <v>1.05</v>
      </c>
      <c r="O2472">
        <v>95</v>
      </c>
      <c r="P2472">
        <v>4.4000000000000004</v>
      </c>
      <c r="Q2472">
        <v>0.1</v>
      </c>
      <c r="R2472">
        <v>77</v>
      </c>
      <c r="S2472">
        <v>0.75143467810755504</v>
      </c>
      <c r="T2472">
        <v>11.780155642023299</v>
      </c>
      <c r="U2472">
        <v>3848</v>
      </c>
      <c r="V2472">
        <f t="shared" si="114"/>
        <v>-0.28577099557961305</v>
      </c>
      <c r="W2472">
        <f t="shared" si="115"/>
        <v>2.4664163905320233</v>
      </c>
      <c r="X2472">
        <f t="shared" si="116"/>
        <v>2.7521873861116362</v>
      </c>
      <c r="Y2472" t="s">
        <v>416</v>
      </c>
    </row>
    <row r="2473" spans="2:25" hidden="1" x14ac:dyDescent="0.25">
      <c r="B2473" s="1">
        <v>58</v>
      </c>
      <c r="D2473" t="s">
        <v>416</v>
      </c>
      <c r="E2473">
        <v>0</v>
      </c>
      <c r="F2473">
        <v>0</v>
      </c>
      <c r="G2473">
        <v>0</v>
      </c>
      <c r="H2473">
        <v>0</v>
      </c>
      <c r="I2473">
        <v>0.1086</v>
      </c>
      <c r="J2473">
        <v>-1.2</v>
      </c>
      <c r="K2473">
        <v>3100</v>
      </c>
      <c r="L2473">
        <v>1.46</v>
      </c>
      <c r="M2473">
        <v>0.41</v>
      </c>
      <c r="N2473">
        <v>1.05</v>
      </c>
      <c r="O2473">
        <v>95</v>
      </c>
      <c r="P2473">
        <v>4.4000000000000004</v>
      </c>
      <c r="Q2473">
        <v>0.1</v>
      </c>
      <c r="R2473">
        <v>77</v>
      </c>
      <c r="S2473">
        <v>1.3602235983997299</v>
      </c>
      <c r="T2473">
        <v>14.027237354085599</v>
      </c>
      <c r="U2473">
        <v>3848</v>
      </c>
      <c r="V2473">
        <f t="shared" si="114"/>
        <v>0.30764909682205782</v>
      </c>
      <c r="W2473">
        <f t="shared" si="115"/>
        <v>2.6410009648238293</v>
      </c>
      <c r="X2473">
        <f t="shared" si="116"/>
        <v>2.3333518680017713</v>
      </c>
      <c r="Y2473" t="s">
        <v>416</v>
      </c>
    </row>
    <row r="2474" spans="2:25" hidden="1" x14ac:dyDescent="0.25">
      <c r="B2474" s="1">
        <v>59</v>
      </c>
      <c r="D2474" t="s">
        <v>416</v>
      </c>
      <c r="E2474">
        <v>0</v>
      </c>
      <c r="F2474">
        <v>0</v>
      </c>
      <c r="G2474">
        <v>0</v>
      </c>
      <c r="H2474">
        <v>0</v>
      </c>
      <c r="I2474">
        <v>0.1086</v>
      </c>
      <c r="J2474">
        <v>-1.2</v>
      </c>
      <c r="K2474">
        <v>3100</v>
      </c>
      <c r="L2474">
        <v>1.46</v>
      </c>
      <c r="M2474">
        <v>0.41</v>
      </c>
      <c r="N2474">
        <v>1.05</v>
      </c>
      <c r="O2474">
        <v>95</v>
      </c>
      <c r="P2474">
        <v>4.4000000000000004</v>
      </c>
      <c r="Q2474">
        <v>0.1</v>
      </c>
      <c r="R2474">
        <v>77</v>
      </c>
      <c r="S2474">
        <v>2.0092539673840699</v>
      </c>
      <c r="T2474">
        <v>16.2743190661478</v>
      </c>
      <c r="U2474">
        <v>3848</v>
      </c>
      <c r="V2474">
        <f t="shared" si="114"/>
        <v>0.69776349266843773</v>
      </c>
      <c r="W2474">
        <f t="shared" si="115"/>
        <v>2.7895883479657555</v>
      </c>
      <c r="X2474">
        <f t="shared" si="116"/>
        <v>2.0918248552973178</v>
      </c>
      <c r="Y2474" t="s">
        <v>416</v>
      </c>
    </row>
    <row r="2475" spans="2:25" hidden="1" x14ac:dyDescent="0.25">
      <c r="B2475" s="1">
        <v>60</v>
      </c>
      <c r="D2475" t="s">
        <v>416</v>
      </c>
      <c r="E2475">
        <v>0</v>
      </c>
      <c r="F2475">
        <v>0</v>
      </c>
      <c r="G2475">
        <v>0</v>
      </c>
      <c r="H2475">
        <v>0</v>
      </c>
      <c r="I2475">
        <v>0.1086</v>
      </c>
      <c r="J2475">
        <v>-1.2</v>
      </c>
      <c r="K2475">
        <v>3100</v>
      </c>
      <c r="L2475">
        <v>1.46</v>
      </c>
      <c r="M2475">
        <v>0.41</v>
      </c>
      <c r="N2475">
        <v>1.05</v>
      </c>
      <c r="O2475">
        <v>95</v>
      </c>
      <c r="P2475">
        <v>4.4000000000000004</v>
      </c>
      <c r="Q2475">
        <v>0.1</v>
      </c>
      <c r="R2475">
        <v>77</v>
      </c>
      <c r="S2475">
        <v>3.1400856500872898</v>
      </c>
      <c r="T2475">
        <v>18.044747081712</v>
      </c>
      <c r="U2475">
        <v>3848</v>
      </c>
      <c r="V2475">
        <f t="shared" si="114"/>
        <v>1.1442500766460117</v>
      </c>
      <c r="W2475">
        <f t="shared" si="115"/>
        <v>2.8928546220204674</v>
      </c>
      <c r="X2475">
        <f t="shared" si="116"/>
        <v>1.7486045453744556</v>
      </c>
      <c r="Y2475" t="s">
        <v>416</v>
      </c>
    </row>
    <row r="2476" spans="2:25" hidden="1" x14ac:dyDescent="0.25">
      <c r="B2476" s="1">
        <v>61</v>
      </c>
      <c r="D2476" t="s">
        <v>416</v>
      </c>
      <c r="E2476">
        <v>0</v>
      </c>
      <c r="F2476">
        <v>0</v>
      </c>
      <c r="G2476">
        <v>0</v>
      </c>
      <c r="H2476">
        <v>0</v>
      </c>
      <c r="I2476">
        <v>0.1086</v>
      </c>
      <c r="J2476">
        <v>-1.2</v>
      </c>
      <c r="K2476">
        <v>3100</v>
      </c>
      <c r="L2476">
        <v>1.46</v>
      </c>
      <c r="M2476">
        <v>0.41</v>
      </c>
      <c r="N2476">
        <v>1.05</v>
      </c>
      <c r="O2476">
        <v>95</v>
      </c>
      <c r="P2476">
        <v>4.4000000000000004</v>
      </c>
      <c r="Q2476">
        <v>0.1</v>
      </c>
      <c r="R2476">
        <v>77</v>
      </c>
      <c r="S2476">
        <v>5.1573252746048199</v>
      </c>
      <c r="T2476">
        <v>20.2918287937743</v>
      </c>
      <c r="U2476">
        <v>3848</v>
      </c>
      <c r="V2476">
        <f t="shared" si="114"/>
        <v>1.6404180874649832</v>
      </c>
      <c r="W2476">
        <f t="shared" si="115"/>
        <v>3.0102182825396522</v>
      </c>
      <c r="X2476">
        <f t="shared" si="116"/>
        <v>1.369800195074669</v>
      </c>
      <c r="Y2476" t="s">
        <v>416</v>
      </c>
    </row>
    <row r="2477" spans="2:25" hidden="1" x14ac:dyDescent="0.25">
      <c r="B2477" s="1">
        <v>62</v>
      </c>
      <c r="D2477" t="s">
        <v>416</v>
      </c>
      <c r="E2477">
        <v>0</v>
      </c>
      <c r="F2477">
        <v>0</v>
      </c>
      <c r="G2477">
        <v>0</v>
      </c>
      <c r="H2477">
        <v>0</v>
      </c>
      <c r="I2477">
        <v>0.1086</v>
      </c>
      <c r="J2477">
        <v>-1.2</v>
      </c>
      <c r="K2477">
        <v>3100</v>
      </c>
      <c r="L2477">
        <v>1.46</v>
      </c>
      <c r="M2477">
        <v>0.41</v>
      </c>
      <c r="N2477">
        <v>1.05</v>
      </c>
      <c r="O2477">
        <v>95</v>
      </c>
      <c r="P2477">
        <v>4.4000000000000004</v>
      </c>
      <c r="Q2477">
        <v>0.1</v>
      </c>
      <c r="R2477">
        <v>77</v>
      </c>
      <c r="S2477">
        <v>7.8572602932771698</v>
      </c>
      <c r="T2477">
        <v>21.926070038910499</v>
      </c>
      <c r="U2477">
        <v>3848</v>
      </c>
      <c r="V2477">
        <f t="shared" si="114"/>
        <v>2.0614379824825555</v>
      </c>
      <c r="W2477">
        <f t="shared" si="115"/>
        <v>3.0876763415786566</v>
      </c>
      <c r="X2477">
        <f t="shared" si="116"/>
        <v>1.0262383590961011</v>
      </c>
      <c r="Y2477" t="s">
        <v>416</v>
      </c>
    </row>
    <row r="2478" spans="2:25" hidden="1" x14ac:dyDescent="0.25">
      <c r="B2478" s="1">
        <v>63</v>
      </c>
      <c r="D2478" t="s">
        <v>416</v>
      </c>
      <c r="E2478">
        <v>0</v>
      </c>
      <c r="F2478">
        <v>0</v>
      </c>
      <c r="G2478">
        <v>0</v>
      </c>
      <c r="H2478">
        <v>0</v>
      </c>
      <c r="I2478">
        <v>0.1086</v>
      </c>
      <c r="J2478">
        <v>-1.2</v>
      </c>
      <c r="K2478">
        <v>3100</v>
      </c>
      <c r="L2478">
        <v>1.46</v>
      </c>
      <c r="M2478">
        <v>0.41</v>
      </c>
      <c r="N2478">
        <v>1.05</v>
      </c>
      <c r="O2478">
        <v>95</v>
      </c>
      <c r="P2478">
        <v>4.4000000000000004</v>
      </c>
      <c r="Q2478">
        <v>0.1</v>
      </c>
      <c r="R2478">
        <v>77</v>
      </c>
      <c r="S2478">
        <v>10.9181156980795</v>
      </c>
      <c r="T2478">
        <v>23.015564202334598</v>
      </c>
      <c r="U2478">
        <v>3848</v>
      </c>
      <c r="V2478">
        <f t="shared" si="114"/>
        <v>2.3904234003064864</v>
      </c>
      <c r="W2478">
        <f t="shared" si="115"/>
        <v>3.136170691517266</v>
      </c>
      <c r="X2478">
        <f t="shared" si="116"/>
        <v>0.74574729121077965</v>
      </c>
      <c r="Y2478" t="s">
        <v>416</v>
      </c>
    </row>
    <row r="2479" spans="2:25" hidden="1" x14ac:dyDescent="0.25">
      <c r="B2479" s="1">
        <v>64</v>
      </c>
      <c r="D2479" t="s">
        <v>416</v>
      </c>
      <c r="E2479">
        <v>0</v>
      </c>
      <c r="F2479">
        <v>0</v>
      </c>
      <c r="G2479">
        <v>0</v>
      </c>
      <c r="H2479">
        <v>0</v>
      </c>
      <c r="I2479">
        <v>0.1086</v>
      </c>
      <c r="J2479">
        <v>-1.2</v>
      </c>
      <c r="K2479">
        <v>3100</v>
      </c>
      <c r="L2479">
        <v>1.46</v>
      </c>
      <c r="M2479">
        <v>0.41</v>
      </c>
      <c r="N2479">
        <v>1.05</v>
      </c>
      <c r="O2479">
        <v>95</v>
      </c>
      <c r="P2479">
        <v>4.4000000000000004</v>
      </c>
      <c r="Q2479">
        <v>0.1</v>
      </c>
      <c r="R2479">
        <v>77</v>
      </c>
      <c r="S2479">
        <v>14.219793468985101</v>
      </c>
      <c r="T2479">
        <v>23.832684824902699</v>
      </c>
      <c r="U2479">
        <v>3848</v>
      </c>
      <c r="V2479">
        <f t="shared" si="114"/>
        <v>2.6546349002882637</v>
      </c>
      <c r="W2479">
        <f t="shared" si="115"/>
        <v>3.171057950517707</v>
      </c>
      <c r="X2479">
        <f t="shared" si="116"/>
        <v>0.51642305022944335</v>
      </c>
      <c r="Y2479" t="s">
        <v>416</v>
      </c>
    </row>
    <row r="2480" spans="2:25" hidden="1" x14ac:dyDescent="0.25">
      <c r="B2480" s="1">
        <v>65</v>
      </c>
      <c r="D2480" t="s">
        <v>416</v>
      </c>
      <c r="E2480">
        <v>0</v>
      </c>
      <c r="F2480">
        <v>0</v>
      </c>
      <c r="G2480">
        <v>0</v>
      </c>
      <c r="H2480">
        <v>0</v>
      </c>
      <c r="I2480">
        <v>0.1086</v>
      </c>
      <c r="J2480">
        <v>-1.2</v>
      </c>
      <c r="K2480">
        <v>3100</v>
      </c>
      <c r="L2480">
        <v>1.46</v>
      </c>
      <c r="M2480">
        <v>0.41</v>
      </c>
      <c r="N2480">
        <v>1.05</v>
      </c>
      <c r="O2480">
        <v>95</v>
      </c>
      <c r="P2480">
        <v>4.4000000000000004</v>
      </c>
      <c r="Q2480">
        <v>0.1</v>
      </c>
      <c r="R2480">
        <v>77</v>
      </c>
      <c r="S2480">
        <v>16.957151469126</v>
      </c>
      <c r="T2480">
        <v>24.241245136186699</v>
      </c>
      <c r="U2480">
        <v>3848</v>
      </c>
      <c r="V2480">
        <f t="shared" si="114"/>
        <v>2.8306896604277623</v>
      </c>
      <c r="W2480">
        <f t="shared" si="115"/>
        <v>3.1880555268862762</v>
      </c>
      <c r="X2480">
        <f t="shared" si="116"/>
        <v>0.35736586645851398</v>
      </c>
      <c r="Y2480" t="s">
        <v>416</v>
      </c>
    </row>
    <row r="2481" spans="1:25" hidden="1" x14ac:dyDescent="0.25">
      <c r="B2481" s="1">
        <v>66</v>
      </c>
      <c r="D2481" t="s">
        <v>416</v>
      </c>
      <c r="E2481">
        <v>0</v>
      </c>
      <c r="F2481">
        <v>0</v>
      </c>
      <c r="G2481">
        <v>0</v>
      </c>
      <c r="H2481">
        <v>0</v>
      </c>
      <c r="I2481">
        <v>0.1086</v>
      </c>
      <c r="J2481">
        <v>-1.2</v>
      </c>
      <c r="K2481">
        <v>3100</v>
      </c>
      <c r="L2481">
        <v>1.46</v>
      </c>
      <c r="M2481">
        <v>0.41</v>
      </c>
      <c r="N2481">
        <v>1.05</v>
      </c>
      <c r="O2481">
        <v>95</v>
      </c>
      <c r="P2481">
        <v>4.4000000000000004</v>
      </c>
      <c r="Q2481">
        <v>0.1</v>
      </c>
      <c r="R2481">
        <v>77</v>
      </c>
      <c r="S2481">
        <v>19.814920652318499</v>
      </c>
      <c r="T2481">
        <v>24.5136186770428</v>
      </c>
      <c r="U2481">
        <v>3848</v>
      </c>
      <c r="V2481">
        <f t="shared" si="114"/>
        <v>2.9864352222093742</v>
      </c>
      <c r="W2481">
        <f t="shared" si="115"/>
        <v>3.1992288274844043</v>
      </c>
      <c r="X2481">
        <f t="shared" si="116"/>
        <v>0.21279360527503011</v>
      </c>
      <c r="Y2481" t="s">
        <v>416</v>
      </c>
    </row>
    <row r="2482" spans="1:25" x14ac:dyDescent="0.25">
      <c r="A2482">
        <v>47</v>
      </c>
      <c r="B2482" s="1">
        <v>0</v>
      </c>
      <c r="C2482" t="s">
        <v>219</v>
      </c>
      <c r="D2482" t="s">
        <v>416</v>
      </c>
      <c r="E2482">
        <v>0</v>
      </c>
      <c r="F2482">
        <v>0</v>
      </c>
      <c r="G2482">
        <v>0</v>
      </c>
      <c r="H2482">
        <v>0</v>
      </c>
      <c r="I2482">
        <v>0.1086</v>
      </c>
      <c r="J2482">
        <v>-1.2</v>
      </c>
      <c r="K2482">
        <v>1145</v>
      </c>
      <c r="L2482">
        <v>1.32</v>
      </c>
      <c r="M2482">
        <v>0.91</v>
      </c>
      <c r="N2482">
        <v>41</v>
      </c>
      <c r="R2482">
        <v>77</v>
      </c>
      <c r="S2482">
        <v>6.55462184873951E-2</v>
      </c>
      <c r="T2482">
        <v>2.9411764705882302</v>
      </c>
      <c r="U2482">
        <v>3849</v>
      </c>
      <c r="V2482">
        <f t="shared" si="114"/>
        <v>-2.7249997594159812</v>
      </c>
      <c r="W2482">
        <f t="shared" si="115"/>
        <v>1.0788096613719282</v>
      </c>
      <c r="X2482">
        <f t="shared" si="116"/>
        <v>3.8038094207879096</v>
      </c>
      <c r="Y2482" t="s">
        <v>416</v>
      </c>
    </row>
    <row r="2483" spans="1:25" hidden="1" x14ac:dyDescent="0.25">
      <c r="B2483" s="1">
        <v>1</v>
      </c>
      <c r="D2483" t="s">
        <v>416</v>
      </c>
      <c r="E2483">
        <v>0</v>
      </c>
      <c r="F2483">
        <v>0</v>
      </c>
      <c r="G2483">
        <v>0</v>
      </c>
      <c r="H2483">
        <v>0</v>
      </c>
      <c r="I2483">
        <v>0.1086</v>
      </c>
      <c r="J2483">
        <v>-1.2</v>
      </c>
      <c r="K2483">
        <v>1145</v>
      </c>
      <c r="L2483">
        <v>1.32</v>
      </c>
      <c r="M2483">
        <v>0.91</v>
      </c>
      <c r="N2483">
        <v>41</v>
      </c>
      <c r="R2483">
        <v>77</v>
      </c>
      <c r="S2483">
        <v>0.16877828054298599</v>
      </c>
      <c r="T2483">
        <v>4.0723981900452397</v>
      </c>
      <c r="U2483">
        <v>3849</v>
      </c>
      <c r="V2483">
        <f t="shared" si="114"/>
        <v>-1.7791693748679855</v>
      </c>
      <c r="W2483">
        <f t="shared" si="115"/>
        <v>1.4042320618065558</v>
      </c>
      <c r="X2483">
        <f t="shared" si="116"/>
        <v>3.1834014366745413</v>
      </c>
      <c r="Y2483" t="s">
        <v>416</v>
      </c>
    </row>
    <row r="2484" spans="1:25" hidden="1" x14ac:dyDescent="0.25">
      <c r="B2484" s="1">
        <v>2</v>
      </c>
      <c r="D2484" t="s">
        <v>416</v>
      </c>
      <c r="E2484">
        <v>0</v>
      </c>
      <c r="F2484">
        <v>0</v>
      </c>
      <c r="G2484">
        <v>0</v>
      </c>
      <c r="H2484">
        <v>0</v>
      </c>
      <c r="I2484">
        <v>0.1086</v>
      </c>
      <c r="J2484">
        <v>-1.2</v>
      </c>
      <c r="K2484">
        <v>1145</v>
      </c>
      <c r="L2484">
        <v>1.32</v>
      </c>
      <c r="M2484">
        <v>0.91</v>
      </c>
      <c r="N2484">
        <v>41</v>
      </c>
      <c r="R2484">
        <v>77</v>
      </c>
      <c r="S2484">
        <v>0.32889463477698699</v>
      </c>
      <c r="T2484">
        <v>5.1131221719457001</v>
      </c>
      <c r="U2484">
        <v>3849</v>
      </c>
      <c r="V2484">
        <f t="shared" si="114"/>
        <v>-1.112017838547156</v>
      </c>
      <c r="W2484">
        <f t="shared" si="115"/>
        <v>1.6318102101886331</v>
      </c>
      <c r="X2484">
        <f t="shared" si="116"/>
        <v>2.7438280487357893</v>
      </c>
      <c r="Y2484" t="s">
        <v>416</v>
      </c>
    </row>
    <row r="2485" spans="1:25" hidden="1" x14ac:dyDescent="0.25">
      <c r="B2485" s="1">
        <v>3</v>
      </c>
      <c r="D2485" t="s">
        <v>416</v>
      </c>
      <c r="E2485">
        <v>0</v>
      </c>
      <c r="F2485">
        <v>0</v>
      </c>
      <c r="G2485">
        <v>0</v>
      </c>
      <c r="H2485">
        <v>0</v>
      </c>
      <c r="I2485">
        <v>0.1086</v>
      </c>
      <c r="J2485">
        <v>-1.2</v>
      </c>
      <c r="K2485">
        <v>1145</v>
      </c>
      <c r="L2485">
        <v>1.32</v>
      </c>
      <c r="M2485">
        <v>0.91</v>
      </c>
      <c r="N2485">
        <v>41</v>
      </c>
      <c r="R2485">
        <v>77</v>
      </c>
      <c r="S2485">
        <v>0.73199741435035404</v>
      </c>
      <c r="T2485">
        <v>6.1990950226244301</v>
      </c>
      <c r="U2485">
        <v>3849</v>
      </c>
      <c r="V2485">
        <f t="shared" si="114"/>
        <v>-0.31197829733532362</v>
      </c>
      <c r="W2485">
        <f t="shared" si="115"/>
        <v>1.8244033173044172</v>
      </c>
      <c r="X2485">
        <f t="shared" si="116"/>
        <v>2.136381614639741</v>
      </c>
      <c r="Y2485" t="s">
        <v>416</v>
      </c>
    </row>
    <row r="2486" spans="1:25" hidden="1" x14ac:dyDescent="0.25">
      <c r="B2486" s="1">
        <v>4</v>
      </c>
      <c r="D2486" t="s">
        <v>416</v>
      </c>
      <c r="E2486">
        <v>0</v>
      </c>
      <c r="F2486">
        <v>0</v>
      </c>
      <c r="G2486">
        <v>0</v>
      </c>
      <c r="H2486">
        <v>0</v>
      </c>
      <c r="I2486">
        <v>0.1086</v>
      </c>
      <c r="J2486">
        <v>-1.2</v>
      </c>
      <c r="K2486">
        <v>1145</v>
      </c>
      <c r="L2486">
        <v>1.32</v>
      </c>
      <c r="M2486">
        <v>0.91</v>
      </c>
      <c r="N2486">
        <v>41</v>
      </c>
      <c r="R2486">
        <v>77</v>
      </c>
      <c r="S2486">
        <v>1.13432449903038</v>
      </c>
      <c r="T2486">
        <v>7.0135746606334797</v>
      </c>
      <c r="U2486">
        <v>3849</v>
      </c>
      <c r="V2486">
        <f t="shared" si="114"/>
        <v>0.1260373187189916</v>
      </c>
      <c r="W2486">
        <f t="shared" si="115"/>
        <v>1.9478475083955389</v>
      </c>
      <c r="X2486">
        <f t="shared" si="116"/>
        <v>1.8218101896765473</v>
      </c>
      <c r="Y2486" t="s">
        <v>416</v>
      </c>
    </row>
    <row r="2487" spans="1:25" hidden="1" x14ac:dyDescent="0.25">
      <c r="B2487" s="1">
        <v>5</v>
      </c>
      <c r="D2487" t="s">
        <v>416</v>
      </c>
      <c r="E2487">
        <v>0</v>
      </c>
      <c r="F2487">
        <v>0</v>
      </c>
      <c r="G2487">
        <v>0</v>
      </c>
      <c r="H2487">
        <v>0</v>
      </c>
      <c r="I2487">
        <v>0.1086</v>
      </c>
      <c r="J2487">
        <v>-1.2</v>
      </c>
      <c r="K2487">
        <v>1145</v>
      </c>
      <c r="L2487">
        <v>1.32</v>
      </c>
      <c r="M2487">
        <v>0.91</v>
      </c>
      <c r="N2487">
        <v>41</v>
      </c>
      <c r="R2487">
        <v>77</v>
      </c>
      <c r="S2487">
        <v>1.6934065934065901</v>
      </c>
      <c r="T2487">
        <v>7.6923076923076898</v>
      </c>
      <c r="U2487">
        <v>3849</v>
      </c>
      <c r="V2487">
        <f t="shared" si="114"/>
        <v>0.52674223580921808</v>
      </c>
      <c r="W2487">
        <f t="shared" si="115"/>
        <v>2.0402208285265542</v>
      </c>
      <c r="X2487">
        <f t="shared" si="116"/>
        <v>1.5134785927173362</v>
      </c>
      <c r="Y2487" t="s">
        <v>416</v>
      </c>
    </row>
    <row r="2488" spans="1:25" hidden="1" x14ac:dyDescent="0.25">
      <c r="B2488" s="1">
        <v>6</v>
      </c>
      <c r="D2488" t="s">
        <v>416</v>
      </c>
      <c r="E2488">
        <v>0</v>
      </c>
      <c r="F2488">
        <v>0</v>
      </c>
      <c r="G2488">
        <v>0</v>
      </c>
      <c r="H2488">
        <v>0</v>
      </c>
      <c r="I2488">
        <v>0.1086</v>
      </c>
      <c r="J2488">
        <v>-1.2</v>
      </c>
      <c r="K2488">
        <v>1145</v>
      </c>
      <c r="L2488">
        <v>1.32</v>
      </c>
      <c r="M2488">
        <v>0.91</v>
      </c>
      <c r="N2488">
        <v>41</v>
      </c>
      <c r="R2488">
        <v>77</v>
      </c>
      <c r="S2488">
        <v>2.2372979961215198</v>
      </c>
      <c r="T2488">
        <v>8.0542986425339294</v>
      </c>
      <c r="U2488">
        <v>3849</v>
      </c>
      <c r="V2488">
        <f t="shared" si="114"/>
        <v>0.80526888602828506</v>
      </c>
      <c r="W2488">
        <f t="shared" si="115"/>
        <v>2.0862059417683771</v>
      </c>
      <c r="X2488">
        <f t="shared" si="116"/>
        <v>1.2809370557400921</v>
      </c>
      <c r="Y2488" t="s">
        <v>416</v>
      </c>
    </row>
    <row r="2489" spans="1:25" hidden="1" x14ac:dyDescent="0.25">
      <c r="B2489" s="1">
        <v>7</v>
      </c>
      <c r="D2489" t="s">
        <v>416</v>
      </c>
      <c r="E2489">
        <v>0</v>
      </c>
      <c r="F2489">
        <v>0</v>
      </c>
      <c r="G2489">
        <v>0</v>
      </c>
      <c r="H2489">
        <v>0</v>
      </c>
      <c r="I2489">
        <v>0.1086</v>
      </c>
      <c r="J2489">
        <v>-1.2</v>
      </c>
      <c r="K2489">
        <v>1145</v>
      </c>
      <c r="L2489">
        <v>1.32</v>
      </c>
      <c r="M2489">
        <v>0.91</v>
      </c>
      <c r="N2489">
        <v>41</v>
      </c>
      <c r="R2489">
        <v>77</v>
      </c>
      <c r="S2489">
        <v>2.9387201034259798</v>
      </c>
      <c r="T2489">
        <v>8.5520361990950207</v>
      </c>
      <c r="U2489">
        <v>3849</v>
      </c>
      <c r="V2489">
        <f t="shared" si="114"/>
        <v>1.0779741475923146</v>
      </c>
      <c r="W2489">
        <f t="shared" si="115"/>
        <v>2.1461694065359351</v>
      </c>
      <c r="X2489">
        <f t="shared" si="116"/>
        <v>1.0681952589436206</v>
      </c>
      <c r="Y2489" t="s">
        <v>416</v>
      </c>
    </row>
    <row r="2490" spans="1:25" x14ac:dyDescent="0.25">
      <c r="B2490" s="1">
        <v>8</v>
      </c>
      <c r="C2490" t="s">
        <v>220</v>
      </c>
      <c r="D2490" t="s">
        <v>416</v>
      </c>
      <c r="E2490">
        <v>0</v>
      </c>
      <c r="F2490">
        <v>0</v>
      </c>
      <c r="G2490">
        <v>0</v>
      </c>
      <c r="H2490">
        <v>0</v>
      </c>
      <c r="I2490">
        <v>0.1086</v>
      </c>
      <c r="J2490">
        <v>-1.2</v>
      </c>
      <c r="K2490">
        <v>942</v>
      </c>
      <c r="L2490">
        <v>1.1000000000000001</v>
      </c>
      <c r="M2490">
        <v>0.77</v>
      </c>
      <c r="N2490">
        <v>0.34</v>
      </c>
      <c r="R2490">
        <v>77</v>
      </c>
      <c r="S2490">
        <v>7.8539107950872294E-2</v>
      </c>
      <c r="T2490">
        <v>2.4886877828054299</v>
      </c>
      <c r="U2490">
        <v>3850</v>
      </c>
      <c r="V2490">
        <f t="shared" si="114"/>
        <v>-2.5441585877924675</v>
      </c>
      <c r="W2490">
        <f t="shared" si="115"/>
        <v>0.91175557670876384</v>
      </c>
      <c r="X2490">
        <f t="shared" si="116"/>
        <v>3.4559141645012312</v>
      </c>
      <c r="Y2490" t="s">
        <v>416</v>
      </c>
    </row>
    <row r="2491" spans="1:25" hidden="1" x14ac:dyDescent="0.25">
      <c r="B2491" s="1">
        <v>9</v>
      </c>
      <c r="D2491" t="s">
        <v>416</v>
      </c>
      <c r="E2491">
        <v>0</v>
      </c>
      <c r="F2491">
        <v>0</v>
      </c>
      <c r="G2491">
        <v>0</v>
      </c>
      <c r="H2491">
        <v>0</v>
      </c>
      <c r="I2491">
        <v>0.1086</v>
      </c>
      <c r="J2491">
        <v>-1.2</v>
      </c>
      <c r="K2491">
        <v>942</v>
      </c>
      <c r="L2491">
        <v>1.1000000000000001</v>
      </c>
      <c r="M2491">
        <v>0.77</v>
      </c>
      <c r="N2491">
        <v>0.34</v>
      </c>
      <c r="R2491">
        <v>77</v>
      </c>
      <c r="S2491">
        <v>0.15216548157724599</v>
      </c>
      <c r="T2491">
        <v>3.2579185520361902</v>
      </c>
      <c r="U2491">
        <v>3850</v>
      </c>
      <c r="V2491">
        <f t="shared" si="114"/>
        <v>-1.8827866557468917</v>
      </c>
      <c r="W2491">
        <f t="shared" si="115"/>
        <v>1.1810885104923454</v>
      </c>
      <c r="X2491">
        <f t="shared" si="116"/>
        <v>3.0638751662392369</v>
      </c>
      <c r="Y2491" t="s">
        <v>416</v>
      </c>
    </row>
    <row r="2492" spans="1:25" hidden="1" x14ac:dyDescent="0.25">
      <c r="B2492" s="1">
        <v>10</v>
      </c>
      <c r="D2492" t="s">
        <v>416</v>
      </c>
      <c r="E2492">
        <v>0</v>
      </c>
      <c r="F2492">
        <v>0</v>
      </c>
      <c r="G2492">
        <v>0</v>
      </c>
      <c r="H2492">
        <v>0</v>
      </c>
      <c r="I2492">
        <v>0.1086</v>
      </c>
      <c r="J2492">
        <v>-1.2</v>
      </c>
      <c r="K2492">
        <v>942</v>
      </c>
      <c r="L2492">
        <v>1.1000000000000001</v>
      </c>
      <c r="M2492">
        <v>0.77</v>
      </c>
      <c r="N2492">
        <v>0.34</v>
      </c>
      <c r="R2492">
        <v>77</v>
      </c>
      <c r="S2492">
        <v>0.28358112475759401</v>
      </c>
      <c r="T2492">
        <v>4.2533936651583701</v>
      </c>
      <c r="U2492">
        <v>3850</v>
      </c>
      <c r="V2492">
        <f t="shared" si="114"/>
        <v>-1.2602570424009025</v>
      </c>
      <c r="W2492">
        <f t="shared" si="115"/>
        <v>1.4477171737462966</v>
      </c>
      <c r="X2492">
        <f t="shared" si="116"/>
        <v>2.7079742161471989</v>
      </c>
      <c r="Y2492" t="s">
        <v>416</v>
      </c>
    </row>
    <row r="2493" spans="1:25" hidden="1" x14ac:dyDescent="0.25">
      <c r="B2493" s="1">
        <v>11</v>
      </c>
      <c r="D2493" t="s">
        <v>416</v>
      </c>
      <c r="E2493">
        <v>0</v>
      </c>
      <c r="F2493">
        <v>0</v>
      </c>
      <c r="G2493">
        <v>0</v>
      </c>
      <c r="H2493">
        <v>0</v>
      </c>
      <c r="I2493">
        <v>0.1086</v>
      </c>
      <c r="J2493">
        <v>-1.2</v>
      </c>
      <c r="K2493">
        <v>942</v>
      </c>
      <c r="L2493">
        <v>1.1000000000000001</v>
      </c>
      <c r="M2493">
        <v>0.77</v>
      </c>
      <c r="N2493">
        <v>0.34</v>
      </c>
      <c r="R2493">
        <v>77</v>
      </c>
      <c r="S2493">
        <v>0.54330963154492495</v>
      </c>
      <c r="T2493">
        <v>5.1583710407239796</v>
      </c>
      <c r="U2493">
        <v>3850</v>
      </c>
      <c r="V2493">
        <f t="shared" si="114"/>
        <v>-0.61007589772439708</v>
      </c>
      <c r="W2493">
        <f t="shared" si="115"/>
        <v>1.6406208398707878</v>
      </c>
      <c r="X2493">
        <f t="shared" si="116"/>
        <v>2.250696737595185</v>
      </c>
      <c r="Y2493" t="s">
        <v>416</v>
      </c>
    </row>
    <row r="2494" spans="1:25" hidden="1" x14ac:dyDescent="0.25">
      <c r="B2494" s="1">
        <v>12</v>
      </c>
      <c r="D2494" t="s">
        <v>416</v>
      </c>
      <c r="E2494">
        <v>0</v>
      </c>
      <c r="F2494">
        <v>0</v>
      </c>
      <c r="G2494">
        <v>0</v>
      </c>
      <c r="H2494">
        <v>0</v>
      </c>
      <c r="I2494">
        <v>0.1086</v>
      </c>
      <c r="J2494">
        <v>-1.2</v>
      </c>
      <c r="K2494">
        <v>942</v>
      </c>
      <c r="L2494">
        <v>1.1000000000000001</v>
      </c>
      <c r="M2494">
        <v>0.77</v>
      </c>
      <c r="N2494">
        <v>0.34</v>
      </c>
      <c r="R2494">
        <v>77</v>
      </c>
      <c r="S2494">
        <v>0.95992243051066395</v>
      </c>
      <c r="T2494">
        <v>5.97285067873303</v>
      </c>
      <c r="U2494">
        <v>3850</v>
      </c>
      <c r="V2494">
        <f t="shared" si="114"/>
        <v>-4.0902799336268059E-2</v>
      </c>
      <c r="W2494">
        <f t="shared" si="115"/>
        <v>1.7872243140626634</v>
      </c>
      <c r="X2494">
        <f t="shared" si="116"/>
        <v>1.8281271133989314</v>
      </c>
      <c r="Y2494" t="s">
        <v>416</v>
      </c>
    </row>
    <row r="2495" spans="1:25" hidden="1" x14ac:dyDescent="0.25">
      <c r="B2495" s="1">
        <v>13</v>
      </c>
      <c r="D2495" t="s">
        <v>416</v>
      </c>
      <c r="E2495">
        <v>0</v>
      </c>
      <c r="F2495">
        <v>0</v>
      </c>
      <c r="G2495">
        <v>0</v>
      </c>
      <c r="H2495">
        <v>0</v>
      </c>
      <c r="I2495">
        <v>0.1086</v>
      </c>
      <c r="J2495">
        <v>-1.2</v>
      </c>
      <c r="K2495">
        <v>942</v>
      </c>
      <c r="L2495">
        <v>1.1000000000000001</v>
      </c>
      <c r="M2495">
        <v>0.77</v>
      </c>
      <c r="N2495">
        <v>0.34</v>
      </c>
      <c r="R2495">
        <v>77</v>
      </c>
      <c r="S2495">
        <v>1.4478345184227499</v>
      </c>
      <c r="T2495">
        <v>6.7420814479638</v>
      </c>
      <c r="U2495">
        <v>3850</v>
      </c>
      <c r="V2495">
        <f t="shared" si="114"/>
        <v>0.37006900457552439</v>
      </c>
      <c r="W2495">
        <f t="shared" si="115"/>
        <v>1.908368697421752</v>
      </c>
      <c r="X2495">
        <f t="shared" si="116"/>
        <v>1.5382996928462276</v>
      </c>
      <c r="Y2495" t="s">
        <v>416</v>
      </c>
    </row>
    <row r="2496" spans="1:25" hidden="1" x14ac:dyDescent="0.25">
      <c r="B2496" s="1">
        <v>14</v>
      </c>
      <c r="D2496" t="s">
        <v>416</v>
      </c>
      <c r="E2496">
        <v>0</v>
      </c>
      <c r="F2496">
        <v>0</v>
      </c>
      <c r="G2496">
        <v>0</v>
      </c>
      <c r="H2496">
        <v>0</v>
      </c>
      <c r="I2496">
        <v>0.1086</v>
      </c>
      <c r="J2496">
        <v>-1.2</v>
      </c>
      <c r="K2496">
        <v>942</v>
      </c>
      <c r="L2496">
        <v>1.1000000000000001</v>
      </c>
      <c r="M2496">
        <v>0.77</v>
      </c>
      <c r="N2496">
        <v>0.34</v>
      </c>
      <c r="R2496">
        <v>77</v>
      </c>
      <c r="S2496">
        <v>2.06380090497737</v>
      </c>
      <c r="T2496">
        <v>7.3303167420814397</v>
      </c>
      <c r="U2496">
        <v>3850</v>
      </c>
      <c r="V2496">
        <f t="shared" si="114"/>
        <v>0.72454938219989928</v>
      </c>
      <c r="W2496">
        <f t="shared" si="115"/>
        <v>1.9920187267086757</v>
      </c>
      <c r="X2496">
        <f t="shared" si="116"/>
        <v>1.2674693445087764</v>
      </c>
      <c r="Y2496" t="s">
        <v>416</v>
      </c>
    </row>
    <row r="2497" spans="2:25" hidden="1" x14ac:dyDescent="0.25">
      <c r="B2497" s="1">
        <v>15</v>
      </c>
      <c r="D2497" t="s">
        <v>416</v>
      </c>
      <c r="E2497">
        <v>0</v>
      </c>
      <c r="F2497">
        <v>0</v>
      </c>
      <c r="G2497">
        <v>0</v>
      </c>
      <c r="H2497">
        <v>0</v>
      </c>
      <c r="I2497">
        <v>0.1086</v>
      </c>
      <c r="J2497">
        <v>-1.2</v>
      </c>
      <c r="K2497">
        <v>942</v>
      </c>
      <c r="L2497">
        <v>1.1000000000000001</v>
      </c>
      <c r="M2497">
        <v>0.77</v>
      </c>
      <c r="N2497">
        <v>0.34</v>
      </c>
      <c r="R2497">
        <v>77</v>
      </c>
      <c r="S2497">
        <v>2.7934065934065901</v>
      </c>
      <c r="T2497">
        <v>7.6923076923076898</v>
      </c>
      <c r="U2497">
        <v>3850</v>
      </c>
      <c r="V2497">
        <f t="shared" si="114"/>
        <v>1.0272618522385024</v>
      </c>
      <c r="W2497">
        <f t="shared" si="115"/>
        <v>2.0402208285265542</v>
      </c>
      <c r="X2497">
        <f t="shared" si="116"/>
        <v>1.0129589762880518</v>
      </c>
      <c r="Y2497" t="s">
        <v>416</v>
      </c>
    </row>
    <row r="2498" spans="2:25" x14ac:dyDescent="0.25">
      <c r="B2498" s="1">
        <v>16</v>
      </c>
      <c r="C2498" t="s">
        <v>219</v>
      </c>
      <c r="D2498" t="s">
        <v>416</v>
      </c>
      <c r="E2498">
        <v>0</v>
      </c>
      <c r="F2498">
        <v>0</v>
      </c>
      <c r="G2498">
        <v>0</v>
      </c>
      <c r="H2498">
        <v>0</v>
      </c>
      <c r="I2498">
        <v>0.1086</v>
      </c>
      <c r="J2498">
        <v>-1.2</v>
      </c>
      <c r="K2498">
        <v>1145</v>
      </c>
      <c r="L2498">
        <v>1.32</v>
      </c>
      <c r="M2498">
        <v>0.91</v>
      </c>
      <c r="N2498">
        <v>41</v>
      </c>
      <c r="R2498">
        <v>298</v>
      </c>
      <c r="S2498">
        <v>1.0382858490401199</v>
      </c>
      <c r="T2498">
        <v>4.2938931297709898E-2</v>
      </c>
      <c r="U2498">
        <v>3851</v>
      </c>
      <c r="V2498">
        <f t="shared" si="114"/>
        <v>3.7571131264078982E-2</v>
      </c>
      <c r="W2498">
        <f t="shared" si="115"/>
        <v>-3.1479763751106682</v>
      </c>
      <c r="X2498">
        <f t="shared" si="116"/>
        <v>-3.1855475063747472</v>
      </c>
      <c r="Y2498" t="s">
        <v>416</v>
      </c>
    </row>
    <row r="2499" spans="2:25" hidden="1" x14ac:dyDescent="0.25">
      <c r="B2499" s="1">
        <v>17</v>
      </c>
      <c r="D2499" t="s">
        <v>416</v>
      </c>
      <c r="E2499">
        <v>0</v>
      </c>
      <c r="F2499">
        <v>0</v>
      </c>
      <c r="G2499">
        <v>0</v>
      </c>
      <c r="H2499">
        <v>0</v>
      </c>
      <c r="I2499">
        <v>0.1086</v>
      </c>
      <c r="J2499">
        <v>-1.2</v>
      </c>
      <c r="K2499">
        <v>1145</v>
      </c>
      <c r="L2499">
        <v>1.32</v>
      </c>
      <c r="M2499">
        <v>0.91</v>
      </c>
      <c r="N2499">
        <v>41</v>
      </c>
      <c r="R2499">
        <v>298</v>
      </c>
      <c r="S2499">
        <v>4.95543434590458</v>
      </c>
      <c r="T2499">
        <v>0.157442748091603</v>
      </c>
      <c r="U2499">
        <v>3851</v>
      </c>
      <c r="V2499">
        <f t="shared" si="114"/>
        <v>1.6004848220440548</v>
      </c>
      <c r="W2499">
        <f t="shared" si="115"/>
        <v>-1.8486933909804073</v>
      </c>
      <c r="X2499">
        <f t="shared" si="116"/>
        <v>-3.4491782130244619</v>
      </c>
      <c r="Y2499" t="s">
        <v>416</v>
      </c>
    </row>
    <row r="2500" spans="2:25" hidden="1" x14ac:dyDescent="0.25">
      <c r="B2500" s="1">
        <v>18</v>
      </c>
      <c r="D2500" t="s">
        <v>416</v>
      </c>
      <c r="E2500">
        <v>0</v>
      </c>
      <c r="F2500">
        <v>0</v>
      </c>
      <c r="G2500">
        <v>0</v>
      </c>
      <c r="H2500">
        <v>0</v>
      </c>
      <c r="I2500">
        <v>0.1086</v>
      </c>
      <c r="J2500">
        <v>-1.2</v>
      </c>
      <c r="K2500">
        <v>1145</v>
      </c>
      <c r="L2500">
        <v>1.32</v>
      </c>
      <c r="M2500">
        <v>0.91</v>
      </c>
      <c r="N2500">
        <v>41</v>
      </c>
      <c r="R2500">
        <v>298</v>
      </c>
      <c r="S2500">
        <v>7.75282984261184</v>
      </c>
      <c r="T2500">
        <v>0.248091603053435</v>
      </c>
      <c r="U2500">
        <v>3851</v>
      </c>
      <c r="V2500">
        <f t="shared" ref="V2500:V2563" si="117">LN(S2500)</f>
        <v>2.0480579176996834</v>
      </c>
      <c r="W2500">
        <f t="shared" ref="W2500:W2563" si="118">LN(T2500)</f>
        <v>-1.3939572338654602</v>
      </c>
      <c r="X2500">
        <f t="shared" ref="X2500:X2563" si="119">W2500-V2500</f>
        <v>-3.4420151515651436</v>
      </c>
      <c r="Y2500" t="s">
        <v>416</v>
      </c>
    </row>
    <row r="2501" spans="2:25" hidden="1" x14ac:dyDescent="0.25">
      <c r="B2501" s="1">
        <v>19</v>
      </c>
      <c r="D2501" t="s">
        <v>416</v>
      </c>
      <c r="E2501">
        <v>0</v>
      </c>
      <c r="F2501">
        <v>0</v>
      </c>
      <c r="G2501">
        <v>0</v>
      </c>
      <c r="H2501">
        <v>0</v>
      </c>
      <c r="I2501">
        <v>0.1086</v>
      </c>
      <c r="J2501">
        <v>-1.2</v>
      </c>
      <c r="K2501">
        <v>1145</v>
      </c>
      <c r="L2501">
        <v>1.32</v>
      </c>
      <c r="M2501">
        <v>0.91</v>
      </c>
      <c r="N2501">
        <v>41</v>
      </c>
      <c r="R2501">
        <v>298</v>
      </c>
      <c r="S2501">
        <v>10.4702866525756</v>
      </c>
      <c r="T2501">
        <v>0.33635496183206098</v>
      </c>
      <c r="U2501">
        <v>3851</v>
      </c>
      <c r="V2501">
        <f t="shared" si="117"/>
        <v>2.3485414029771561</v>
      </c>
      <c r="W2501">
        <f t="shared" si="118"/>
        <v>-1.0895882426286643</v>
      </c>
      <c r="X2501">
        <f t="shared" si="119"/>
        <v>-3.4381296456058204</v>
      </c>
      <c r="Y2501" t="s">
        <v>416</v>
      </c>
    </row>
    <row r="2502" spans="2:25" hidden="1" x14ac:dyDescent="0.25">
      <c r="B2502" s="1">
        <v>20</v>
      </c>
      <c r="D2502" t="s">
        <v>416</v>
      </c>
      <c r="E2502">
        <v>0</v>
      </c>
      <c r="F2502">
        <v>0</v>
      </c>
      <c r="G2502">
        <v>0</v>
      </c>
      <c r="H2502">
        <v>0</v>
      </c>
      <c r="I2502">
        <v>0.1086</v>
      </c>
      <c r="J2502">
        <v>-1.2</v>
      </c>
      <c r="K2502">
        <v>1145</v>
      </c>
      <c r="L2502">
        <v>1.32</v>
      </c>
      <c r="M2502">
        <v>0.91</v>
      </c>
      <c r="N2502">
        <v>41</v>
      </c>
      <c r="R2502">
        <v>298</v>
      </c>
      <c r="S2502">
        <v>13.986977483536201</v>
      </c>
      <c r="T2502">
        <v>0.45085877862595403</v>
      </c>
      <c r="U2502">
        <v>3851</v>
      </c>
      <c r="V2502">
        <f t="shared" si="117"/>
        <v>2.6381267169822014</v>
      </c>
      <c r="W2502">
        <f t="shared" si="118"/>
        <v>-0.79660111794719046</v>
      </c>
      <c r="X2502">
        <f t="shared" si="119"/>
        <v>-3.4347278349293919</v>
      </c>
      <c r="Y2502" t="s">
        <v>416</v>
      </c>
    </row>
    <row r="2503" spans="2:25" hidden="1" x14ac:dyDescent="0.25">
      <c r="B2503" s="1">
        <v>21</v>
      </c>
      <c r="D2503" t="s">
        <v>416</v>
      </c>
      <c r="E2503">
        <v>0</v>
      </c>
      <c r="F2503">
        <v>0</v>
      </c>
      <c r="G2503">
        <v>0</v>
      </c>
      <c r="H2503">
        <v>0</v>
      </c>
      <c r="I2503">
        <v>0.1086</v>
      </c>
      <c r="J2503">
        <v>-1.2</v>
      </c>
      <c r="K2503">
        <v>1145</v>
      </c>
      <c r="L2503">
        <v>1.32</v>
      </c>
      <c r="M2503">
        <v>0.91</v>
      </c>
      <c r="N2503">
        <v>41</v>
      </c>
      <c r="R2503">
        <v>298</v>
      </c>
      <c r="S2503">
        <v>17.344402326759401</v>
      </c>
      <c r="T2503">
        <v>0.55104961832060995</v>
      </c>
      <c r="U2503">
        <v>3851</v>
      </c>
      <c r="V2503">
        <f t="shared" si="117"/>
        <v>2.8532698218723826</v>
      </c>
      <c r="W2503">
        <f t="shared" si="118"/>
        <v>-0.59593042248504025</v>
      </c>
      <c r="X2503">
        <f t="shared" si="119"/>
        <v>-3.449200244357423</v>
      </c>
      <c r="Y2503" t="s">
        <v>416</v>
      </c>
    </row>
    <row r="2504" spans="2:25" hidden="1" x14ac:dyDescent="0.25">
      <c r="B2504" s="1">
        <v>22</v>
      </c>
      <c r="D2504" t="s">
        <v>416</v>
      </c>
      <c r="E2504">
        <v>0</v>
      </c>
      <c r="F2504">
        <v>0</v>
      </c>
      <c r="G2504">
        <v>0</v>
      </c>
      <c r="H2504">
        <v>0</v>
      </c>
      <c r="I2504">
        <v>0.1086</v>
      </c>
      <c r="J2504">
        <v>-1.2</v>
      </c>
      <c r="K2504">
        <v>1145</v>
      </c>
      <c r="L2504">
        <v>1.32</v>
      </c>
      <c r="M2504">
        <v>0.91</v>
      </c>
      <c r="N2504">
        <v>41</v>
      </c>
      <c r="R2504">
        <v>298</v>
      </c>
      <c r="S2504">
        <v>22.062924694743799</v>
      </c>
      <c r="T2504">
        <v>0.65839694656488501</v>
      </c>
      <c r="U2504">
        <v>3851</v>
      </c>
      <c r="V2504">
        <f t="shared" si="117"/>
        <v>3.0938985841283597</v>
      </c>
      <c r="W2504">
        <f t="shared" si="118"/>
        <v>-0.41794726728968312</v>
      </c>
      <c r="X2504">
        <f t="shared" si="119"/>
        <v>-3.5118458514180428</v>
      </c>
      <c r="Y2504" t="s">
        <v>416</v>
      </c>
    </row>
    <row r="2505" spans="2:25" hidden="1" x14ac:dyDescent="0.25">
      <c r="B2505" s="1">
        <v>23</v>
      </c>
      <c r="D2505" t="s">
        <v>416</v>
      </c>
      <c r="E2505">
        <v>0</v>
      </c>
      <c r="F2505">
        <v>0</v>
      </c>
      <c r="G2505">
        <v>0</v>
      </c>
      <c r="H2505">
        <v>0</v>
      </c>
      <c r="I2505">
        <v>0.1086</v>
      </c>
      <c r="J2505">
        <v>-1.2</v>
      </c>
      <c r="K2505">
        <v>1145</v>
      </c>
      <c r="L2505">
        <v>1.32</v>
      </c>
      <c r="M2505">
        <v>0.91</v>
      </c>
      <c r="N2505">
        <v>41</v>
      </c>
      <c r="R2505">
        <v>298</v>
      </c>
      <c r="S2505">
        <v>25.982518734606099</v>
      </c>
      <c r="T2505">
        <v>0.734732824427481</v>
      </c>
      <c r="U2505">
        <v>3851</v>
      </c>
      <c r="V2505">
        <f t="shared" si="117"/>
        <v>3.257423955527273</v>
      </c>
      <c r="W2505">
        <f t="shared" si="118"/>
        <v>-0.30824835003325785</v>
      </c>
      <c r="X2505">
        <f t="shared" si="119"/>
        <v>-3.5656723055605308</v>
      </c>
      <c r="Y2505" t="s">
        <v>416</v>
      </c>
    </row>
    <row r="2506" spans="2:25" hidden="1" x14ac:dyDescent="0.25">
      <c r="B2506" s="1">
        <v>24</v>
      </c>
      <c r="D2506" t="s">
        <v>416</v>
      </c>
      <c r="E2506">
        <v>0</v>
      </c>
      <c r="F2506">
        <v>0</v>
      </c>
      <c r="G2506">
        <v>0</v>
      </c>
      <c r="H2506">
        <v>0</v>
      </c>
      <c r="I2506">
        <v>0.1086</v>
      </c>
      <c r="J2506">
        <v>-1.2</v>
      </c>
      <c r="K2506">
        <v>1145</v>
      </c>
      <c r="L2506">
        <v>1.32</v>
      </c>
      <c r="M2506">
        <v>0.91</v>
      </c>
      <c r="N2506">
        <v>41</v>
      </c>
      <c r="R2506">
        <v>298</v>
      </c>
      <c r="S2506">
        <v>29.660768249864599</v>
      </c>
      <c r="T2506">
        <v>0.827767175572519</v>
      </c>
      <c r="U2506">
        <v>3851</v>
      </c>
      <c r="V2506">
        <f t="shared" si="117"/>
        <v>3.3898252382578375</v>
      </c>
      <c r="W2506">
        <f t="shared" si="118"/>
        <v>-0.18902335305997331</v>
      </c>
      <c r="X2506">
        <f t="shared" si="119"/>
        <v>-3.578848591317811</v>
      </c>
      <c r="Y2506" t="s">
        <v>416</v>
      </c>
    </row>
    <row r="2507" spans="2:25" x14ac:dyDescent="0.25">
      <c r="B2507" s="1">
        <v>25</v>
      </c>
      <c r="C2507" t="s">
        <v>220</v>
      </c>
      <c r="D2507" t="s">
        <v>416</v>
      </c>
      <c r="E2507">
        <v>0</v>
      </c>
      <c r="F2507">
        <v>0</v>
      </c>
      <c r="G2507">
        <v>0</v>
      </c>
      <c r="H2507">
        <v>0</v>
      </c>
      <c r="I2507">
        <v>0.1086</v>
      </c>
      <c r="J2507">
        <v>-1.2</v>
      </c>
      <c r="K2507">
        <v>942</v>
      </c>
      <c r="L2507">
        <v>1.1000000000000001</v>
      </c>
      <c r="M2507">
        <v>0.77</v>
      </c>
      <c r="N2507">
        <v>0.34</v>
      </c>
      <c r="R2507">
        <v>298</v>
      </c>
      <c r="S2507">
        <v>0.62361346446101795</v>
      </c>
      <c r="T2507">
        <v>0.26479007633587698</v>
      </c>
      <c r="U2507">
        <v>3852</v>
      </c>
      <c r="V2507">
        <f t="shared" si="117"/>
        <v>-0.47222455052901419</v>
      </c>
      <c r="W2507">
        <f t="shared" si="118"/>
        <v>-1.3288179316945017</v>
      </c>
      <c r="X2507">
        <f t="shared" si="119"/>
        <v>-0.85659338116548756</v>
      </c>
      <c r="Y2507" t="s">
        <v>416</v>
      </c>
    </row>
    <row r="2508" spans="2:25" hidden="1" x14ac:dyDescent="0.25">
      <c r="B2508" s="1">
        <v>26</v>
      </c>
      <c r="D2508" t="s">
        <v>416</v>
      </c>
      <c r="E2508">
        <v>0</v>
      </c>
      <c r="F2508">
        <v>0</v>
      </c>
      <c r="G2508">
        <v>0</v>
      </c>
      <c r="H2508">
        <v>0</v>
      </c>
      <c r="I2508">
        <v>0.1086</v>
      </c>
      <c r="J2508">
        <v>-1.2</v>
      </c>
      <c r="K2508">
        <v>942</v>
      </c>
      <c r="L2508">
        <v>1.1000000000000001</v>
      </c>
      <c r="M2508">
        <v>0.77</v>
      </c>
      <c r="N2508">
        <v>0.34</v>
      </c>
      <c r="R2508">
        <v>298</v>
      </c>
      <c r="S2508">
        <v>3.3386247314269699</v>
      </c>
      <c r="T2508">
        <v>0.39122137404580098</v>
      </c>
      <c r="U2508">
        <v>3852</v>
      </c>
      <c r="V2508">
        <f t="shared" si="117"/>
        <v>1.2055589651356009</v>
      </c>
      <c r="W2508">
        <f t="shared" si="118"/>
        <v>-0.93848170518263541</v>
      </c>
      <c r="X2508">
        <f t="shared" si="119"/>
        <v>-2.1440406703182364</v>
      </c>
      <c r="Y2508" t="s">
        <v>416</v>
      </c>
    </row>
    <row r="2509" spans="2:25" hidden="1" x14ac:dyDescent="0.25">
      <c r="B2509" s="1">
        <v>27</v>
      </c>
      <c r="D2509" t="s">
        <v>416</v>
      </c>
      <c r="E2509">
        <v>0</v>
      </c>
      <c r="F2509">
        <v>0</v>
      </c>
      <c r="G2509">
        <v>0</v>
      </c>
      <c r="H2509">
        <v>0</v>
      </c>
      <c r="I2509">
        <v>0.1086</v>
      </c>
      <c r="J2509">
        <v>-1.2</v>
      </c>
      <c r="K2509">
        <v>942</v>
      </c>
      <c r="L2509">
        <v>1.1000000000000001</v>
      </c>
      <c r="M2509">
        <v>0.77</v>
      </c>
      <c r="N2509">
        <v>0.34</v>
      </c>
      <c r="R2509">
        <v>298</v>
      </c>
      <c r="S2509">
        <v>5.6563881076737603</v>
      </c>
      <c r="T2509">
        <v>0.46755725190839698</v>
      </c>
      <c r="U2509">
        <v>3852</v>
      </c>
      <c r="V2509">
        <f t="shared" si="117"/>
        <v>1.7327855449943135</v>
      </c>
      <c r="W2509">
        <f t="shared" si="118"/>
        <v>-0.76023347377631512</v>
      </c>
      <c r="X2509">
        <f t="shared" si="119"/>
        <v>-2.4930190187706285</v>
      </c>
      <c r="Y2509" t="s">
        <v>416</v>
      </c>
    </row>
    <row r="2510" spans="2:25" hidden="1" x14ac:dyDescent="0.25">
      <c r="B2510" s="1">
        <v>28</v>
      </c>
      <c r="D2510" t="s">
        <v>416</v>
      </c>
      <c r="E2510">
        <v>0</v>
      </c>
      <c r="F2510">
        <v>0</v>
      </c>
      <c r="G2510">
        <v>0</v>
      </c>
      <c r="H2510">
        <v>0</v>
      </c>
      <c r="I2510">
        <v>0.1086</v>
      </c>
      <c r="J2510">
        <v>-1.2</v>
      </c>
      <c r="K2510">
        <v>942</v>
      </c>
      <c r="L2510">
        <v>1.1000000000000001</v>
      </c>
      <c r="M2510">
        <v>0.77</v>
      </c>
      <c r="N2510">
        <v>0.34</v>
      </c>
      <c r="R2510">
        <v>298</v>
      </c>
      <c r="S2510">
        <v>9.6508769018463791</v>
      </c>
      <c r="T2510">
        <v>0.625</v>
      </c>
      <c r="U2510">
        <v>3852</v>
      </c>
      <c r="V2510">
        <f t="shared" si="117"/>
        <v>2.2670487818800624</v>
      </c>
      <c r="W2510">
        <f t="shared" si="118"/>
        <v>-0.47000362924573558</v>
      </c>
      <c r="X2510">
        <f t="shared" si="119"/>
        <v>-2.7370524111257981</v>
      </c>
      <c r="Y2510" t="s">
        <v>416</v>
      </c>
    </row>
    <row r="2511" spans="2:25" hidden="1" x14ac:dyDescent="0.25">
      <c r="B2511" s="1">
        <v>29</v>
      </c>
      <c r="D2511" t="s">
        <v>416</v>
      </c>
      <c r="E2511">
        <v>0</v>
      </c>
      <c r="F2511">
        <v>0</v>
      </c>
      <c r="G2511">
        <v>0</v>
      </c>
      <c r="H2511">
        <v>0</v>
      </c>
      <c r="I2511">
        <v>0.1086</v>
      </c>
      <c r="J2511">
        <v>-1.2</v>
      </c>
      <c r="K2511">
        <v>942</v>
      </c>
      <c r="L2511">
        <v>1.1000000000000001</v>
      </c>
      <c r="M2511">
        <v>0.77</v>
      </c>
      <c r="N2511">
        <v>0.34</v>
      </c>
      <c r="R2511">
        <v>298</v>
      </c>
      <c r="S2511">
        <v>13.7286670043845</v>
      </c>
      <c r="T2511">
        <v>0.73234732824427495</v>
      </c>
      <c r="U2511">
        <v>3852</v>
      </c>
      <c r="V2511">
        <f t="shared" si="117"/>
        <v>2.6194861287145099</v>
      </c>
      <c r="W2511">
        <f t="shared" si="118"/>
        <v>-0.31150038541963504</v>
      </c>
      <c r="X2511">
        <f t="shared" si="119"/>
        <v>-2.9309865141341449</v>
      </c>
      <c r="Y2511" t="s">
        <v>416</v>
      </c>
    </row>
    <row r="2512" spans="2:25" hidden="1" x14ac:dyDescent="0.25">
      <c r="B2512" s="1">
        <v>30</v>
      </c>
      <c r="D2512" t="s">
        <v>416</v>
      </c>
      <c r="E2512">
        <v>0</v>
      </c>
      <c r="F2512">
        <v>0</v>
      </c>
      <c r="G2512">
        <v>0</v>
      </c>
      <c r="H2512">
        <v>0</v>
      </c>
      <c r="I2512">
        <v>0.1086</v>
      </c>
      <c r="J2512">
        <v>-1.2</v>
      </c>
      <c r="K2512">
        <v>942</v>
      </c>
      <c r="L2512">
        <v>1.1000000000000001</v>
      </c>
      <c r="M2512">
        <v>0.77</v>
      </c>
      <c r="N2512">
        <v>0.34</v>
      </c>
      <c r="R2512">
        <v>298</v>
      </c>
      <c r="S2512">
        <v>17.9667930197215</v>
      </c>
      <c r="T2512">
        <v>0.83730916030534297</v>
      </c>
      <c r="U2512">
        <v>3852</v>
      </c>
      <c r="V2512">
        <f t="shared" si="117"/>
        <v>2.8885252218596733</v>
      </c>
      <c r="W2512">
        <f t="shared" si="118"/>
        <v>-0.17756190954096723</v>
      </c>
      <c r="X2512">
        <f t="shared" si="119"/>
        <v>-3.0660871314006406</v>
      </c>
      <c r="Y2512" t="s">
        <v>416</v>
      </c>
    </row>
    <row r="2513" spans="1:25" hidden="1" x14ac:dyDescent="0.25">
      <c r="B2513" s="1">
        <v>31</v>
      </c>
      <c r="D2513" t="s">
        <v>416</v>
      </c>
      <c r="E2513">
        <v>0</v>
      </c>
      <c r="F2513">
        <v>0</v>
      </c>
      <c r="G2513">
        <v>0</v>
      </c>
      <c r="H2513">
        <v>0</v>
      </c>
      <c r="I2513">
        <v>0.1086</v>
      </c>
      <c r="J2513">
        <v>-1.2</v>
      </c>
      <c r="K2513">
        <v>942</v>
      </c>
      <c r="L2513">
        <v>1.1000000000000001</v>
      </c>
      <c r="M2513">
        <v>0.77</v>
      </c>
      <c r="N2513">
        <v>0.34</v>
      </c>
      <c r="R2513">
        <v>298</v>
      </c>
      <c r="S2513">
        <v>22.685009694831098</v>
      </c>
      <c r="T2513">
        <v>0.94942748091603002</v>
      </c>
      <c r="U2513">
        <v>3852</v>
      </c>
      <c r="V2513">
        <f t="shared" si="117"/>
        <v>3.1217043404833076</v>
      </c>
      <c r="W2513">
        <f t="shared" si="118"/>
        <v>-5.1896127722395241E-2</v>
      </c>
      <c r="X2513">
        <f t="shared" si="119"/>
        <v>-3.1736004682057026</v>
      </c>
      <c r="Y2513" t="s">
        <v>416</v>
      </c>
    </row>
    <row r="2514" spans="1:25" hidden="1" x14ac:dyDescent="0.25">
      <c r="B2514" s="1">
        <v>32</v>
      </c>
      <c r="D2514" t="s">
        <v>416</v>
      </c>
      <c r="E2514">
        <v>0</v>
      </c>
      <c r="F2514">
        <v>0</v>
      </c>
      <c r="G2514">
        <v>0</v>
      </c>
      <c r="H2514">
        <v>0</v>
      </c>
      <c r="I2514">
        <v>0.1086</v>
      </c>
      <c r="J2514">
        <v>-1.2</v>
      </c>
      <c r="K2514">
        <v>942</v>
      </c>
      <c r="L2514">
        <v>1.1000000000000001</v>
      </c>
      <c r="M2514">
        <v>0.77</v>
      </c>
      <c r="N2514">
        <v>0.34</v>
      </c>
      <c r="R2514">
        <v>298</v>
      </c>
      <c r="S2514">
        <v>27.9643256415183</v>
      </c>
      <c r="T2514">
        <v>1.05438931297709</v>
      </c>
      <c r="U2514">
        <v>3852</v>
      </c>
      <c r="V2514">
        <f t="shared" si="117"/>
        <v>3.3309296136083377</v>
      </c>
      <c r="W2514">
        <f t="shared" si="118"/>
        <v>5.2961749070856996E-2</v>
      </c>
      <c r="X2514">
        <f t="shared" si="119"/>
        <v>-3.2779678645374806</v>
      </c>
      <c r="Y2514" t="s">
        <v>416</v>
      </c>
    </row>
    <row r="2515" spans="1:25" x14ac:dyDescent="0.25">
      <c r="A2515">
        <v>48</v>
      </c>
      <c r="B2515" s="1">
        <v>0</v>
      </c>
      <c r="C2515" t="s">
        <v>135</v>
      </c>
      <c r="D2515" t="s">
        <v>416</v>
      </c>
      <c r="E2515">
        <v>0</v>
      </c>
      <c r="F2515">
        <v>0</v>
      </c>
      <c r="G2515">
        <v>0</v>
      </c>
      <c r="H2515">
        <v>0</v>
      </c>
      <c r="I2515">
        <v>0.1086</v>
      </c>
      <c r="J2515">
        <v>-1.2</v>
      </c>
      <c r="K2515">
        <v>1767</v>
      </c>
      <c r="L2515">
        <v>0.9</v>
      </c>
      <c r="M2515">
        <v>0.27</v>
      </c>
      <c r="N2515">
        <v>0.63</v>
      </c>
      <c r="R2515">
        <v>77</v>
      </c>
      <c r="S2515">
        <v>1.86305732484076</v>
      </c>
      <c r="T2515">
        <v>6.7436305732484101</v>
      </c>
      <c r="U2515">
        <v>3853</v>
      </c>
      <c r="V2515">
        <f t="shared" si="117"/>
        <v>0.62221886132360082</v>
      </c>
      <c r="W2515">
        <f t="shared" si="118"/>
        <v>1.9085984406179564</v>
      </c>
      <c r="X2515">
        <f t="shared" si="119"/>
        <v>1.2863795792943555</v>
      </c>
      <c r="Y2515" t="s">
        <v>416</v>
      </c>
    </row>
    <row r="2516" spans="1:25" hidden="1" x14ac:dyDescent="0.25">
      <c r="B2516" s="1">
        <v>1</v>
      </c>
      <c r="D2516" t="s">
        <v>416</v>
      </c>
      <c r="E2516">
        <v>0</v>
      </c>
      <c r="F2516">
        <v>0</v>
      </c>
      <c r="G2516">
        <v>0</v>
      </c>
      <c r="H2516">
        <v>0</v>
      </c>
      <c r="I2516">
        <v>0.1086</v>
      </c>
      <c r="J2516">
        <v>-1.2</v>
      </c>
      <c r="K2516">
        <v>1767</v>
      </c>
      <c r="L2516">
        <v>0.9</v>
      </c>
      <c r="M2516">
        <v>0.27</v>
      </c>
      <c r="N2516">
        <v>0.63</v>
      </c>
      <c r="R2516">
        <v>77</v>
      </c>
      <c r="S2516">
        <v>3.4394904458598701</v>
      </c>
      <c r="T2516">
        <v>10.714480557563499</v>
      </c>
      <c r="U2516">
        <v>3853</v>
      </c>
      <c r="V2516">
        <f t="shared" si="117"/>
        <v>1.2353233342100112</v>
      </c>
      <c r="W2516">
        <f t="shared" si="118"/>
        <v>2.3715961496882385</v>
      </c>
      <c r="X2516">
        <f t="shared" si="119"/>
        <v>1.1362728154782273</v>
      </c>
      <c r="Y2516" t="s">
        <v>416</v>
      </c>
    </row>
    <row r="2517" spans="1:25" hidden="1" x14ac:dyDescent="0.25">
      <c r="B2517" s="1">
        <v>2</v>
      </c>
      <c r="D2517" t="s">
        <v>416</v>
      </c>
      <c r="E2517">
        <v>0</v>
      </c>
      <c r="F2517">
        <v>0</v>
      </c>
      <c r="G2517">
        <v>0</v>
      </c>
      <c r="H2517">
        <v>0</v>
      </c>
      <c r="I2517">
        <v>0.1086</v>
      </c>
      <c r="J2517">
        <v>-1.2</v>
      </c>
      <c r="K2517">
        <v>1767</v>
      </c>
      <c r="L2517">
        <v>0.9</v>
      </c>
      <c r="M2517">
        <v>0.27</v>
      </c>
      <c r="N2517">
        <v>0.63</v>
      </c>
      <c r="R2517">
        <v>77</v>
      </c>
      <c r="S2517">
        <v>4.1560509554140097</v>
      </c>
      <c r="T2517">
        <v>12.587545520260701</v>
      </c>
      <c r="U2517">
        <v>3853</v>
      </c>
      <c r="V2517">
        <f t="shared" si="117"/>
        <v>1.4245653338485398</v>
      </c>
      <c r="W2517">
        <f t="shared" si="118"/>
        <v>2.532707874344851</v>
      </c>
      <c r="X2517">
        <f t="shared" si="119"/>
        <v>1.1081425404963112</v>
      </c>
      <c r="Y2517" t="s">
        <v>416</v>
      </c>
    </row>
    <row r="2518" spans="1:25" hidden="1" x14ac:dyDescent="0.25">
      <c r="B2518" s="1">
        <v>3</v>
      </c>
      <c r="D2518" t="s">
        <v>416</v>
      </c>
      <c r="E2518">
        <v>0</v>
      </c>
      <c r="F2518">
        <v>0</v>
      </c>
      <c r="G2518">
        <v>0</v>
      </c>
      <c r="H2518">
        <v>0</v>
      </c>
      <c r="I2518">
        <v>0.1086</v>
      </c>
      <c r="J2518">
        <v>-1.2</v>
      </c>
      <c r="K2518">
        <v>1767</v>
      </c>
      <c r="L2518">
        <v>0.9</v>
      </c>
      <c r="M2518">
        <v>0.27</v>
      </c>
      <c r="N2518">
        <v>0.63</v>
      </c>
      <c r="R2518">
        <v>77</v>
      </c>
      <c r="S2518">
        <v>7.02229299363057</v>
      </c>
      <c r="T2518">
        <v>14.8335526943902</v>
      </c>
      <c r="U2518">
        <v>3853</v>
      </c>
      <c r="V2518">
        <f t="shared" si="117"/>
        <v>1.9490898019726925</v>
      </c>
      <c r="W2518">
        <f t="shared" si="118"/>
        <v>2.6968916887805938</v>
      </c>
      <c r="X2518">
        <f t="shared" si="119"/>
        <v>0.74780188680790127</v>
      </c>
      <c r="Y2518" t="s">
        <v>416</v>
      </c>
    </row>
    <row r="2519" spans="1:25" hidden="1" x14ac:dyDescent="0.25">
      <c r="B2519" s="1">
        <v>4</v>
      </c>
      <c r="D2519" t="s">
        <v>416</v>
      </c>
      <c r="E2519">
        <v>0</v>
      </c>
      <c r="F2519">
        <v>0</v>
      </c>
      <c r="G2519">
        <v>0</v>
      </c>
      <c r="H2519">
        <v>0</v>
      </c>
      <c r="I2519">
        <v>0.1086</v>
      </c>
      <c r="J2519">
        <v>-1.2</v>
      </c>
      <c r="K2519">
        <v>1767</v>
      </c>
      <c r="L2519">
        <v>0.9</v>
      </c>
      <c r="M2519">
        <v>0.27</v>
      </c>
      <c r="N2519">
        <v>0.63</v>
      </c>
      <c r="R2519">
        <v>77</v>
      </c>
      <c r="S2519">
        <v>14.3312101910828</v>
      </c>
      <c r="T2519">
        <v>18.200057283923599</v>
      </c>
      <c r="U2519">
        <v>3853</v>
      </c>
      <c r="V2519">
        <f t="shared" si="117"/>
        <v>2.6624396898501574</v>
      </c>
      <c r="W2519">
        <f t="shared" si="118"/>
        <v>2.9014247415461258</v>
      </c>
      <c r="X2519">
        <f t="shared" si="119"/>
        <v>0.2389850516959684</v>
      </c>
      <c r="Y2519" t="s">
        <v>416</v>
      </c>
    </row>
    <row r="2520" spans="1:25" hidden="1" x14ac:dyDescent="0.25">
      <c r="B2520" s="1">
        <v>5</v>
      </c>
      <c r="D2520" t="s">
        <v>416</v>
      </c>
      <c r="E2520">
        <v>0</v>
      </c>
      <c r="F2520">
        <v>0</v>
      </c>
      <c r="G2520">
        <v>0</v>
      </c>
      <c r="H2520">
        <v>0</v>
      </c>
      <c r="I2520">
        <v>0.1086</v>
      </c>
      <c r="J2520">
        <v>-1.2</v>
      </c>
      <c r="K2520">
        <v>1767</v>
      </c>
      <c r="L2520">
        <v>0.9</v>
      </c>
      <c r="M2520">
        <v>0.27</v>
      </c>
      <c r="N2520">
        <v>0.63</v>
      </c>
      <c r="R2520">
        <v>77</v>
      </c>
      <c r="S2520">
        <v>27.229299363057301</v>
      </c>
      <c r="T2520">
        <v>20.587603486135901</v>
      </c>
      <c r="U2520">
        <v>3853</v>
      </c>
      <c r="V2520">
        <f t="shared" si="117"/>
        <v>3.3042935760225518</v>
      </c>
      <c r="W2520">
        <f t="shared" si="118"/>
        <v>3.0246891221401064</v>
      </c>
      <c r="X2520">
        <f t="shared" si="119"/>
        <v>-0.27960445388244537</v>
      </c>
      <c r="Y2520" t="s">
        <v>416</v>
      </c>
    </row>
    <row r="2521" spans="1:25" hidden="1" x14ac:dyDescent="0.25">
      <c r="B2521" s="1">
        <v>6</v>
      </c>
      <c r="D2521" t="s">
        <v>416</v>
      </c>
      <c r="E2521">
        <v>0</v>
      </c>
      <c r="F2521">
        <v>0</v>
      </c>
      <c r="G2521">
        <v>0</v>
      </c>
      <c r="H2521">
        <v>0</v>
      </c>
      <c r="I2521">
        <v>0.1086</v>
      </c>
      <c r="J2521">
        <v>-1.2</v>
      </c>
      <c r="K2521">
        <v>1767</v>
      </c>
      <c r="L2521">
        <v>0.9</v>
      </c>
      <c r="M2521">
        <v>0.27</v>
      </c>
      <c r="N2521">
        <v>0.63</v>
      </c>
      <c r="R2521">
        <v>77</v>
      </c>
      <c r="S2521">
        <v>41.417197452229203</v>
      </c>
      <c r="T2521">
        <v>21.849878612637902</v>
      </c>
      <c r="U2521">
        <v>3853</v>
      </c>
      <c r="V2521">
        <f t="shared" si="117"/>
        <v>3.7236961919744962</v>
      </c>
      <c r="W2521">
        <f t="shared" si="118"/>
        <v>3.0841953660404879</v>
      </c>
      <c r="X2521">
        <f t="shared" si="119"/>
        <v>-0.63950082593400825</v>
      </c>
      <c r="Y2521" t="s">
        <v>416</v>
      </c>
    </row>
    <row r="2522" spans="1:25" hidden="1" x14ac:dyDescent="0.25">
      <c r="B2522" s="1">
        <v>7</v>
      </c>
      <c r="D2522" t="s">
        <v>416</v>
      </c>
      <c r="E2522">
        <v>0</v>
      </c>
      <c r="F2522">
        <v>0</v>
      </c>
      <c r="G2522">
        <v>0</v>
      </c>
      <c r="H2522">
        <v>0</v>
      </c>
      <c r="I2522">
        <v>0.1086</v>
      </c>
      <c r="J2522">
        <v>-1.2</v>
      </c>
      <c r="K2522">
        <v>1767</v>
      </c>
      <c r="L2522">
        <v>0.9</v>
      </c>
      <c r="M2522">
        <v>0.27</v>
      </c>
      <c r="N2522">
        <v>0.63</v>
      </c>
      <c r="R2522">
        <v>77</v>
      </c>
      <c r="S2522">
        <v>52.452229299362997</v>
      </c>
      <c r="T2522">
        <v>21.990582250167002</v>
      </c>
      <c r="U2522">
        <v>3853</v>
      </c>
      <c r="V2522">
        <f t="shared" si="117"/>
        <v>3.9599028372634315</v>
      </c>
      <c r="W2522">
        <f t="shared" si="118"/>
        <v>3.0906142821682496</v>
      </c>
      <c r="X2522">
        <f t="shared" si="119"/>
        <v>-0.86928855509518188</v>
      </c>
      <c r="Y2522" t="s">
        <v>416</v>
      </c>
    </row>
    <row r="2523" spans="1:25" hidden="1" x14ac:dyDescent="0.25">
      <c r="B2523" s="1">
        <v>8</v>
      </c>
      <c r="D2523" t="s">
        <v>416</v>
      </c>
      <c r="E2523">
        <v>0</v>
      </c>
      <c r="F2523">
        <v>0</v>
      </c>
      <c r="G2523">
        <v>0</v>
      </c>
      <c r="H2523">
        <v>0</v>
      </c>
      <c r="I2523">
        <v>0.1086</v>
      </c>
      <c r="J2523">
        <v>-1.2</v>
      </c>
      <c r="K2523">
        <v>1767</v>
      </c>
      <c r="L2523">
        <v>0.9</v>
      </c>
      <c r="M2523">
        <v>0.27</v>
      </c>
      <c r="N2523">
        <v>0.63</v>
      </c>
      <c r="R2523">
        <v>77</v>
      </c>
      <c r="S2523">
        <v>69.219745222929902</v>
      </c>
      <c r="T2523">
        <v>22.126512227389799</v>
      </c>
      <c r="U2523">
        <v>3853</v>
      </c>
      <c r="V2523">
        <f t="shared" si="117"/>
        <v>4.2372861575146388</v>
      </c>
      <c r="W2523">
        <f t="shared" si="118"/>
        <v>3.0967765378188448</v>
      </c>
      <c r="X2523">
        <f t="shared" si="119"/>
        <v>-1.140509619695794</v>
      </c>
      <c r="Y2523" t="s">
        <v>416</v>
      </c>
    </row>
    <row r="2524" spans="1:25" hidden="1" x14ac:dyDescent="0.25">
      <c r="B2524" s="1">
        <v>9</v>
      </c>
      <c r="D2524" t="s">
        <v>416</v>
      </c>
      <c r="E2524">
        <v>0</v>
      </c>
      <c r="F2524">
        <v>0</v>
      </c>
      <c r="G2524">
        <v>0</v>
      </c>
      <c r="H2524">
        <v>0</v>
      </c>
      <c r="I2524">
        <v>0.1086</v>
      </c>
      <c r="J2524">
        <v>-1.2</v>
      </c>
      <c r="K2524">
        <v>1767</v>
      </c>
      <c r="L2524">
        <v>0.9</v>
      </c>
      <c r="M2524">
        <v>0.27</v>
      </c>
      <c r="N2524">
        <v>0.63</v>
      </c>
      <c r="R2524">
        <v>77</v>
      </c>
      <c r="S2524">
        <v>79.968152866241994</v>
      </c>
      <c r="T2524">
        <v>21.8927222138872</v>
      </c>
      <c r="U2524">
        <v>3853</v>
      </c>
      <c r="V2524">
        <f t="shared" si="117"/>
        <v>4.3816284662433764</v>
      </c>
      <c r="W2524">
        <f t="shared" si="118"/>
        <v>3.0861542625916751</v>
      </c>
      <c r="X2524">
        <f t="shared" si="119"/>
        <v>-1.2954742036517013</v>
      </c>
      <c r="Y2524" t="s">
        <v>416</v>
      </c>
    </row>
    <row r="2525" spans="1:25" x14ac:dyDescent="0.25">
      <c r="B2525" s="1">
        <v>10</v>
      </c>
      <c r="C2525" t="s">
        <v>195</v>
      </c>
      <c r="D2525" t="s">
        <v>416</v>
      </c>
      <c r="E2525">
        <v>0</v>
      </c>
      <c r="F2525">
        <v>0</v>
      </c>
      <c r="G2525">
        <v>0</v>
      </c>
      <c r="H2525">
        <v>0</v>
      </c>
      <c r="I2525">
        <v>0.1086</v>
      </c>
      <c r="J2525">
        <v>-1.2</v>
      </c>
      <c r="K2525">
        <v>2559</v>
      </c>
      <c r="L2525">
        <v>1.25</v>
      </c>
      <c r="M2525">
        <v>0.4</v>
      </c>
      <c r="N2525">
        <v>0.85</v>
      </c>
      <c r="R2525">
        <v>77</v>
      </c>
      <c r="S2525">
        <v>1.5764331210191</v>
      </c>
      <c r="T2525">
        <v>13.9387300699682</v>
      </c>
      <c r="U2525">
        <v>3854</v>
      </c>
      <c r="V2525">
        <f t="shared" si="117"/>
        <v>0.4551647766604317</v>
      </c>
      <c r="W2525">
        <f t="shared" si="118"/>
        <v>2.6346713014672094</v>
      </c>
      <c r="X2525">
        <f t="shared" si="119"/>
        <v>2.1795065248067775</v>
      </c>
      <c r="Y2525" t="s">
        <v>416</v>
      </c>
    </row>
    <row r="2526" spans="1:25" hidden="1" x14ac:dyDescent="0.25">
      <c r="B2526" s="1">
        <v>11</v>
      </c>
      <c r="D2526" t="s">
        <v>416</v>
      </c>
      <c r="E2526">
        <v>0</v>
      </c>
      <c r="F2526">
        <v>0</v>
      </c>
      <c r="G2526">
        <v>0</v>
      </c>
      <c r="H2526">
        <v>0</v>
      </c>
      <c r="I2526">
        <v>0.1086</v>
      </c>
      <c r="J2526">
        <v>-1.2</v>
      </c>
      <c r="K2526">
        <v>2559</v>
      </c>
      <c r="L2526">
        <v>1.25</v>
      </c>
      <c r="M2526">
        <v>0.4</v>
      </c>
      <c r="N2526">
        <v>0.85</v>
      </c>
      <c r="R2526">
        <v>77</v>
      </c>
      <c r="S2526">
        <v>2.72292993630573</v>
      </c>
      <c r="T2526">
        <v>17.834991611996799</v>
      </c>
      <c r="U2526">
        <v>3854</v>
      </c>
      <c r="V2526">
        <f t="shared" si="117"/>
        <v>1.0017084830285059</v>
      </c>
      <c r="W2526">
        <f t="shared" si="118"/>
        <v>2.8811623484993789</v>
      </c>
      <c r="X2526">
        <f t="shared" si="119"/>
        <v>1.879453865470873</v>
      </c>
      <c r="Y2526" t="s">
        <v>416</v>
      </c>
    </row>
    <row r="2527" spans="1:25" hidden="1" x14ac:dyDescent="0.25">
      <c r="B2527" s="1">
        <v>12</v>
      </c>
      <c r="D2527" t="s">
        <v>416</v>
      </c>
      <c r="E2527">
        <v>0</v>
      </c>
      <c r="F2527">
        <v>0</v>
      </c>
      <c r="G2527">
        <v>0</v>
      </c>
      <c r="H2527">
        <v>0</v>
      </c>
      <c r="I2527">
        <v>0.1086</v>
      </c>
      <c r="J2527">
        <v>-1.2</v>
      </c>
      <c r="K2527">
        <v>2559</v>
      </c>
      <c r="L2527">
        <v>1.25</v>
      </c>
      <c r="M2527">
        <v>0.4</v>
      </c>
      <c r="N2527">
        <v>0.85</v>
      </c>
      <c r="R2527">
        <v>77</v>
      </c>
      <c r="S2527">
        <v>4.1560509554140097</v>
      </c>
      <c r="T2527">
        <v>19.557566933537</v>
      </c>
      <c r="U2527">
        <v>3854</v>
      </c>
      <c r="V2527">
        <f t="shared" si="117"/>
        <v>1.4245653338485398</v>
      </c>
      <c r="W2527">
        <f t="shared" si="118"/>
        <v>2.9733622669686346</v>
      </c>
      <c r="X2527">
        <f t="shared" si="119"/>
        <v>1.5487969331200948</v>
      </c>
      <c r="Y2527" t="s">
        <v>416</v>
      </c>
    </row>
    <row r="2528" spans="1:25" hidden="1" x14ac:dyDescent="0.25">
      <c r="B2528" s="1">
        <v>13</v>
      </c>
      <c r="D2528" t="s">
        <v>416</v>
      </c>
      <c r="E2528">
        <v>0</v>
      </c>
      <c r="F2528">
        <v>0</v>
      </c>
      <c r="G2528">
        <v>0</v>
      </c>
      <c r="H2528">
        <v>0</v>
      </c>
      <c r="I2528">
        <v>0.1086</v>
      </c>
      <c r="J2528">
        <v>-1.2</v>
      </c>
      <c r="K2528">
        <v>2559</v>
      </c>
      <c r="L2528">
        <v>1.25</v>
      </c>
      <c r="M2528">
        <v>0.4</v>
      </c>
      <c r="N2528">
        <v>0.85</v>
      </c>
      <c r="R2528">
        <v>77</v>
      </c>
      <c r="S2528">
        <v>6.7356687898089103</v>
      </c>
      <c r="T2528">
        <v>21.7288663238723</v>
      </c>
      <c r="U2528">
        <v>3854</v>
      </c>
      <c r="V2528">
        <f t="shared" si="117"/>
        <v>1.9074171055721238</v>
      </c>
      <c r="W2528">
        <f t="shared" si="118"/>
        <v>3.0786416218936838</v>
      </c>
      <c r="X2528">
        <f t="shared" si="119"/>
        <v>1.17122451632156</v>
      </c>
      <c r="Y2528" t="s">
        <v>416</v>
      </c>
    </row>
    <row r="2529" spans="2:25" hidden="1" x14ac:dyDescent="0.25">
      <c r="B2529" s="1">
        <v>14</v>
      </c>
      <c r="D2529" t="s">
        <v>416</v>
      </c>
      <c r="E2529">
        <v>0</v>
      </c>
      <c r="F2529">
        <v>0</v>
      </c>
      <c r="G2529">
        <v>0</v>
      </c>
      <c r="H2529">
        <v>0</v>
      </c>
      <c r="I2529">
        <v>0.1086</v>
      </c>
      <c r="J2529">
        <v>-1.2</v>
      </c>
      <c r="K2529">
        <v>2559</v>
      </c>
      <c r="L2529">
        <v>1.25</v>
      </c>
      <c r="M2529">
        <v>0.4</v>
      </c>
      <c r="N2529">
        <v>0.85</v>
      </c>
      <c r="R2529">
        <v>77</v>
      </c>
      <c r="S2529">
        <v>14.044585987261099</v>
      </c>
      <c r="T2529">
        <v>24.7955850461681</v>
      </c>
      <c r="U2529">
        <v>3854</v>
      </c>
      <c r="V2529">
        <f t="shared" si="117"/>
        <v>2.6422369825326348</v>
      </c>
      <c r="W2529">
        <f t="shared" si="118"/>
        <v>3.2106656149911488</v>
      </c>
      <c r="X2529">
        <f t="shared" si="119"/>
        <v>0.56842863245851394</v>
      </c>
      <c r="Y2529" t="s">
        <v>416</v>
      </c>
    </row>
    <row r="2530" spans="2:25" hidden="1" x14ac:dyDescent="0.25">
      <c r="B2530" s="1">
        <v>15</v>
      </c>
      <c r="D2530" t="s">
        <v>416</v>
      </c>
      <c r="E2530">
        <v>0</v>
      </c>
      <c r="F2530">
        <v>0</v>
      </c>
      <c r="G2530">
        <v>0</v>
      </c>
      <c r="H2530">
        <v>0</v>
      </c>
      <c r="I2530">
        <v>0.1086</v>
      </c>
      <c r="J2530">
        <v>-1.2</v>
      </c>
      <c r="K2530">
        <v>2559</v>
      </c>
      <c r="L2530">
        <v>1.25</v>
      </c>
      <c r="M2530">
        <v>0.4</v>
      </c>
      <c r="N2530">
        <v>0.85</v>
      </c>
      <c r="R2530">
        <v>77</v>
      </c>
      <c r="S2530">
        <v>25.9394904458598</v>
      </c>
      <c r="T2530">
        <v>27.633645439790499</v>
      </c>
      <c r="U2530">
        <v>3854</v>
      </c>
      <c r="V2530">
        <f t="shared" si="117"/>
        <v>3.2557665351278895</v>
      </c>
      <c r="W2530">
        <f t="shared" si="118"/>
        <v>3.3190340679735484</v>
      </c>
      <c r="X2530">
        <f t="shared" si="119"/>
        <v>6.3267532845658891E-2</v>
      </c>
      <c r="Y2530" t="s">
        <v>416</v>
      </c>
    </row>
    <row r="2531" spans="2:25" hidden="1" x14ac:dyDescent="0.25">
      <c r="B2531" s="1">
        <v>16</v>
      </c>
      <c r="D2531" t="s">
        <v>416</v>
      </c>
      <c r="E2531">
        <v>0</v>
      </c>
      <c r="F2531">
        <v>0</v>
      </c>
      <c r="G2531">
        <v>0</v>
      </c>
      <c r="H2531">
        <v>0</v>
      </c>
      <c r="I2531">
        <v>0.1086</v>
      </c>
      <c r="J2531">
        <v>-1.2</v>
      </c>
      <c r="K2531">
        <v>2559</v>
      </c>
      <c r="L2531">
        <v>1.25</v>
      </c>
      <c r="M2531">
        <v>0.4</v>
      </c>
      <c r="N2531">
        <v>0.85</v>
      </c>
      <c r="R2531">
        <v>77</v>
      </c>
      <c r="S2531">
        <v>40.700636942675096</v>
      </c>
      <c r="T2531">
        <v>28.6706037998336</v>
      </c>
      <c r="U2531">
        <v>3854</v>
      </c>
      <c r="V2531">
        <f t="shared" si="117"/>
        <v>3.706243742023271</v>
      </c>
      <c r="W2531">
        <f t="shared" si="118"/>
        <v>3.3558723400095296</v>
      </c>
      <c r="X2531">
        <f t="shared" si="119"/>
        <v>-0.3503714020137414</v>
      </c>
      <c r="Y2531" t="s">
        <v>416</v>
      </c>
    </row>
    <row r="2532" spans="2:25" hidden="1" x14ac:dyDescent="0.25">
      <c r="B2532" s="1">
        <v>17</v>
      </c>
      <c r="D2532" t="s">
        <v>416</v>
      </c>
      <c r="E2532">
        <v>0</v>
      </c>
      <c r="F2532">
        <v>0</v>
      </c>
      <c r="G2532">
        <v>0</v>
      </c>
      <c r="H2532">
        <v>0</v>
      </c>
      <c r="I2532">
        <v>0.1086</v>
      </c>
      <c r="J2532">
        <v>-1.2</v>
      </c>
      <c r="K2532">
        <v>2559</v>
      </c>
      <c r="L2532">
        <v>1.25</v>
      </c>
      <c r="M2532">
        <v>0.4</v>
      </c>
      <c r="N2532">
        <v>0.85</v>
      </c>
      <c r="R2532">
        <v>77</v>
      </c>
      <c r="S2532">
        <v>53.025477707006303</v>
      </c>
      <c r="T2532">
        <v>28.810233363793799</v>
      </c>
      <c r="U2532">
        <v>3854</v>
      </c>
      <c r="V2532">
        <f t="shared" si="117"/>
        <v>3.9707725095003354</v>
      </c>
      <c r="W2532">
        <f t="shared" si="118"/>
        <v>3.3607306491606046</v>
      </c>
      <c r="X2532">
        <f t="shared" si="119"/>
        <v>-0.61004186033973085</v>
      </c>
      <c r="Y2532" t="s">
        <v>416</v>
      </c>
    </row>
    <row r="2533" spans="2:25" hidden="1" x14ac:dyDescent="0.25">
      <c r="B2533" s="1">
        <v>18</v>
      </c>
      <c r="D2533" t="s">
        <v>416</v>
      </c>
      <c r="E2533">
        <v>0</v>
      </c>
      <c r="F2533">
        <v>0</v>
      </c>
      <c r="G2533">
        <v>0</v>
      </c>
      <c r="H2533">
        <v>0</v>
      </c>
      <c r="I2533">
        <v>0.1086</v>
      </c>
      <c r="J2533">
        <v>-1.2</v>
      </c>
      <c r="K2533">
        <v>2559</v>
      </c>
      <c r="L2533">
        <v>1.25</v>
      </c>
      <c r="M2533">
        <v>0.4</v>
      </c>
      <c r="N2533">
        <v>0.85</v>
      </c>
      <c r="R2533">
        <v>77</v>
      </c>
      <c r="S2533">
        <v>68.359872611464894</v>
      </c>
      <c r="T2533">
        <v>28.872410289283799</v>
      </c>
      <c r="U2533">
        <v>3854</v>
      </c>
      <c r="V2533">
        <f t="shared" si="117"/>
        <v>4.2247859947504063</v>
      </c>
      <c r="W2533">
        <f t="shared" si="118"/>
        <v>3.3628864778686323</v>
      </c>
      <c r="X2533">
        <f t="shared" si="119"/>
        <v>-0.86189951688177402</v>
      </c>
      <c r="Y2533" t="s">
        <v>416</v>
      </c>
    </row>
    <row r="2534" spans="2:25" hidden="1" x14ac:dyDescent="0.25">
      <c r="B2534" s="1">
        <v>19</v>
      </c>
      <c r="D2534" t="s">
        <v>416</v>
      </c>
      <c r="E2534">
        <v>0</v>
      </c>
      <c r="F2534">
        <v>0</v>
      </c>
      <c r="G2534">
        <v>0</v>
      </c>
      <c r="H2534">
        <v>0</v>
      </c>
      <c r="I2534">
        <v>0.1086</v>
      </c>
      <c r="J2534">
        <v>-1.2</v>
      </c>
      <c r="K2534">
        <v>2559</v>
      </c>
      <c r="L2534">
        <v>1.25</v>
      </c>
      <c r="M2534">
        <v>0.4</v>
      </c>
      <c r="N2534">
        <v>0.85</v>
      </c>
      <c r="R2534">
        <v>77</v>
      </c>
      <c r="S2534">
        <v>79.538216560509497</v>
      </c>
      <c r="T2534">
        <v>28.713208718067602</v>
      </c>
      <c r="U2534">
        <v>3854</v>
      </c>
      <c r="V2534">
        <f t="shared" si="117"/>
        <v>4.3762376176085001</v>
      </c>
      <c r="W2534">
        <f t="shared" si="118"/>
        <v>3.3573572509693657</v>
      </c>
      <c r="X2534">
        <f t="shared" si="119"/>
        <v>-1.0188803666391344</v>
      </c>
      <c r="Y2534" t="s">
        <v>416</v>
      </c>
    </row>
    <row r="2535" spans="2:25" x14ac:dyDescent="0.25">
      <c r="B2535" s="1">
        <v>20</v>
      </c>
      <c r="C2535" t="s">
        <v>191</v>
      </c>
      <c r="D2535" t="s">
        <v>416</v>
      </c>
      <c r="E2535">
        <v>0</v>
      </c>
      <c r="F2535">
        <v>0</v>
      </c>
      <c r="G2535">
        <v>0</v>
      </c>
      <c r="H2535">
        <v>0</v>
      </c>
      <c r="I2535">
        <v>0.1086</v>
      </c>
      <c r="J2535">
        <v>-1.2</v>
      </c>
      <c r="K2535">
        <v>3208</v>
      </c>
      <c r="L2535">
        <v>1.75</v>
      </c>
      <c r="M2535">
        <v>0.74</v>
      </c>
      <c r="N2535">
        <v>1.01</v>
      </c>
      <c r="O2535">
        <v>90.11</v>
      </c>
      <c r="P2535">
        <v>5.99</v>
      </c>
      <c r="Q2535">
        <v>0.3</v>
      </c>
      <c r="R2535">
        <v>77</v>
      </c>
      <c r="S2535">
        <v>1.7197452229299299</v>
      </c>
      <c r="T2535">
        <v>16.786576467218499</v>
      </c>
      <c r="U2535">
        <v>3855</v>
      </c>
      <c r="V2535">
        <f t="shared" si="117"/>
        <v>0.542176153650063</v>
      </c>
      <c r="W2535">
        <f t="shared" si="118"/>
        <v>2.8205795472143214</v>
      </c>
      <c r="X2535">
        <f t="shared" si="119"/>
        <v>2.2784033935642585</v>
      </c>
      <c r="Y2535" t="s">
        <v>416</v>
      </c>
    </row>
    <row r="2536" spans="2:25" hidden="1" x14ac:dyDescent="0.25">
      <c r="B2536" s="1">
        <v>21</v>
      </c>
      <c r="D2536" t="s">
        <v>416</v>
      </c>
      <c r="E2536">
        <v>0</v>
      </c>
      <c r="F2536">
        <v>0</v>
      </c>
      <c r="G2536">
        <v>0</v>
      </c>
      <c r="H2536">
        <v>0</v>
      </c>
      <c r="I2536">
        <v>0.1086</v>
      </c>
      <c r="J2536">
        <v>-1.2</v>
      </c>
      <c r="K2536">
        <v>3208</v>
      </c>
      <c r="L2536">
        <v>1.75</v>
      </c>
      <c r="M2536">
        <v>0.74</v>
      </c>
      <c r="N2536">
        <v>1.01</v>
      </c>
      <c r="O2536">
        <v>90.11</v>
      </c>
      <c r="P2536">
        <v>5.99</v>
      </c>
      <c r="Q2536">
        <v>0.3</v>
      </c>
      <c r="R2536">
        <v>77</v>
      </c>
      <c r="S2536">
        <v>2.5796178343949001</v>
      </c>
      <c r="T2536">
        <v>20.7580231590719</v>
      </c>
      <c r="U2536">
        <v>3855</v>
      </c>
      <c r="V2536">
        <f t="shared" si="117"/>
        <v>0.94764126175822938</v>
      </c>
      <c r="W2536">
        <f t="shared" si="118"/>
        <v>3.0329328302121876</v>
      </c>
      <c r="X2536">
        <f t="shared" si="119"/>
        <v>2.0852915684539584</v>
      </c>
      <c r="Y2536" t="s">
        <v>416</v>
      </c>
    </row>
    <row r="2537" spans="2:25" hidden="1" x14ac:dyDescent="0.25">
      <c r="B2537" s="1">
        <v>22</v>
      </c>
      <c r="D2537" t="s">
        <v>416</v>
      </c>
      <c r="E2537">
        <v>0</v>
      </c>
      <c r="F2537">
        <v>0</v>
      </c>
      <c r="G2537">
        <v>0</v>
      </c>
      <c r="H2537">
        <v>0</v>
      </c>
      <c r="I2537">
        <v>0.1086</v>
      </c>
      <c r="J2537">
        <v>-1.2</v>
      </c>
      <c r="K2537">
        <v>3208</v>
      </c>
      <c r="L2537">
        <v>1.75</v>
      </c>
      <c r="M2537">
        <v>0.74</v>
      </c>
      <c r="N2537">
        <v>1.01</v>
      </c>
      <c r="O2537">
        <v>90.11</v>
      </c>
      <c r="P2537">
        <v>5.99</v>
      </c>
      <c r="Q2537">
        <v>0.3</v>
      </c>
      <c r="R2537">
        <v>77</v>
      </c>
      <c r="S2537">
        <v>4.4426751592356597</v>
      </c>
      <c r="T2537">
        <v>23.304651590992702</v>
      </c>
      <c r="U2537">
        <v>3855</v>
      </c>
      <c r="V2537">
        <f t="shared" si="117"/>
        <v>1.4912567083472106</v>
      </c>
      <c r="W2537">
        <f t="shared" si="118"/>
        <v>3.1486529797448211</v>
      </c>
      <c r="X2537">
        <f t="shared" si="119"/>
        <v>1.6573962713976105</v>
      </c>
      <c r="Y2537" t="s">
        <v>416</v>
      </c>
    </row>
    <row r="2538" spans="2:25" hidden="1" x14ac:dyDescent="0.25">
      <c r="B2538" s="1">
        <v>23</v>
      </c>
      <c r="D2538" t="s">
        <v>416</v>
      </c>
      <c r="E2538">
        <v>0</v>
      </c>
      <c r="F2538">
        <v>0</v>
      </c>
      <c r="G2538">
        <v>0</v>
      </c>
      <c r="H2538">
        <v>0</v>
      </c>
      <c r="I2538">
        <v>0.1086</v>
      </c>
      <c r="J2538">
        <v>-1.2</v>
      </c>
      <c r="K2538">
        <v>3208</v>
      </c>
      <c r="L2538">
        <v>1.75</v>
      </c>
      <c r="M2538">
        <v>0.74</v>
      </c>
      <c r="N2538">
        <v>1.01</v>
      </c>
      <c r="O2538">
        <v>90.11</v>
      </c>
      <c r="P2538">
        <v>5.99</v>
      </c>
      <c r="Q2538">
        <v>0.3</v>
      </c>
      <c r="R2538">
        <v>77</v>
      </c>
      <c r="S2538">
        <v>7.02229299363057</v>
      </c>
      <c r="T2538">
        <v>25.8506833153752</v>
      </c>
      <c r="U2538">
        <v>3855</v>
      </c>
      <c r="V2538">
        <f t="shared" si="117"/>
        <v>1.9490898019726925</v>
      </c>
      <c r="W2538">
        <f t="shared" si="118"/>
        <v>3.2523370344687139</v>
      </c>
      <c r="X2538">
        <f t="shared" si="119"/>
        <v>1.3032472324960214</v>
      </c>
      <c r="Y2538" t="s">
        <v>416</v>
      </c>
    </row>
    <row r="2539" spans="2:25" hidden="1" x14ac:dyDescent="0.25">
      <c r="B2539" s="1">
        <v>24</v>
      </c>
      <c r="D2539" t="s">
        <v>416</v>
      </c>
      <c r="E2539">
        <v>0</v>
      </c>
      <c r="F2539">
        <v>0</v>
      </c>
      <c r="G2539">
        <v>0</v>
      </c>
      <c r="H2539">
        <v>0</v>
      </c>
      <c r="I2539">
        <v>0.1086</v>
      </c>
      <c r="J2539">
        <v>-1.2</v>
      </c>
      <c r="K2539">
        <v>3208</v>
      </c>
      <c r="L2539">
        <v>1.75</v>
      </c>
      <c r="M2539">
        <v>0.74</v>
      </c>
      <c r="N2539">
        <v>1.01</v>
      </c>
      <c r="O2539">
        <v>90.11</v>
      </c>
      <c r="P2539">
        <v>5.99</v>
      </c>
      <c r="Q2539">
        <v>0.3</v>
      </c>
      <c r="R2539">
        <v>77</v>
      </c>
      <c r="S2539">
        <v>14.044585987261099</v>
      </c>
      <c r="T2539">
        <v>29.217426587923999</v>
      </c>
      <c r="U2539">
        <v>3855</v>
      </c>
      <c r="V2539">
        <f t="shared" si="117"/>
        <v>2.6422369825326348</v>
      </c>
      <c r="W2539">
        <f t="shared" si="118"/>
        <v>3.3747653322156697</v>
      </c>
      <c r="X2539">
        <f t="shared" si="119"/>
        <v>0.73252834968303482</v>
      </c>
      <c r="Y2539" t="s">
        <v>416</v>
      </c>
    </row>
    <row r="2540" spans="2:25" hidden="1" x14ac:dyDescent="0.25">
      <c r="B2540" s="1">
        <v>25</v>
      </c>
      <c r="D2540" t="s">
        <v>416</v>
      </c>
      <c r="E2540">
        <v>0</v>
      </c>
      <c r="F2540">
        <v>0</v>
      </c>
      <c r="G2540">
        <v>0</v>
      </c>
      <c r="H2540">
        <v>0</v>
      </c>
      <c r="I2540">
        <v>0.1086</v>
      </c>
      <c r="J2540">
        <v>-1.2</v>
      </c>
      <c r="K2540">
        <v>3208</v>
      </c>
      <c r="L2540">
        <v>1.75</v>
      </c>
      <c r="M2540">
        <v>0.74</v>
      </c>
      <c r="N2540">
        <v>1.01</v>
      </c>
      <c r="O2540">
        <v>90.11</v>
      </c>
      <c r="P2540">
        <v>5.99</v>
      </c>
      <c r="Q2540">
        <v>0.3</v>
      </c>
      <c r="R2540">
        <v>77</v>
      </c>
      <c r="S2540">
        <v>26.512738853503102</v>
      </c>
      <c r="T2540">
        <v>31.905116681896899</v>
      </c>
      <c r="U2540">
        <v>3855</v>
      </c>
      <c r="V2540">
        <f t="shared" si="117"/>
        <v>3.2776253289403883</v>
      </c>
      <c r="W2540">
        <f t="shared" si="118"/>
        <v>3.4627663944801137</v>
      </c>
      <c r="X2540">
        <f t="shared" si="119"/>
        <v>0.18514106553972542</v>
      </c>
      <c r="Y2540" t="s">
        <v>416</v>
      </c>
    </row>
    <row r="2541" spans="2:25" hidden="1" x14ac:dyDescent="0.25">
      <c r="B2541" s="1">
        <v>26</v>
      </c>
      <c r="D2541" t="s">
        <v>416</v>
      </c>
      <c r="E2541">
        <v>0</v>
      </c>
      <c r="F2541">
        <v>0</v>
      </c>
      <c r="G2541">
        <v>0</v>
      </c>
      <c r="H2541">
        <v>0</v>
      </c>
      <c r="I2541">
        <v>0.1086</v>
      </c>
      <c r="J2541">
        <v>-1.2</v>
      </c>
      <c r="K2541">
        <v>3208</v>
      </c>
      <c r="L2541">
        <v>1.75</v>
      </c>
      <c r="M2541">
        <v>0.74</v>
      </c>
      <c r="N2541">
        <v>1.01</v>
      </c>
      <c r="O2541">
        <v>90.11</v>
      </c>
      <c r="P2541">
        <v>5.99</v>
      </c>
      <c r="Q2541">
        <v>0.3</v>
      </c>
      <c r="R2541">
        <v>77</v>
      </c>
      <c r="S2541">
        <v>40.127388535031798</v>
      </c>
      <c r="T2541">
        <v>33.092922707620097</v>
      </c>
      <c r="U2541">
        <v>3855</v>
      </c>
      <c r="V2541">
        <f t="shared" si="117"/>
        <v>3.6920591070313149</v>
      </c>
      <c r="W2541">
        <f t="shared" si="118"/>
        <v>3.4993194440414732</v>
      </c>
      <c r="X2541">
        <f t="shared" si="119"/>
        <v>-0.19273966298984169</v>
      </c>
      <c r="Y2541" t="s">
        <v>416</v>
      </c>
    </row>
    <row r="2542" spans="2:25" hidden="1" x14ac:dyDescent="0.25">
      <c r="B2542" s="1">
        <v>27</v>
      </c>
      <c r="D2542" t="s">
        <v>416</v>
      </c>
      <c r="E2542">
        <v>0</v>
      </c>
      <c r="F2542">
        <v>0</v>
      </c>
      <c r="G2542">
        <v>0</v>
      </c>
      <c r="H2542">
        <v>0</v>
      </c>
      <c r="I2542">
        <v>0.1086</v>
      </c>
      <c r="J2542">
        <v>-1.2</v>
      </c>
      <c r="K2542">
        <v>3208</v>
      </c>
      <c r="L2542">
        <v>1.75</v>
      </c>
      <c r="M2542">
        <v>0.74</v>
      </c>
      <c r="N2542">
        <v>1.01</v>
      </c>
      <c r="O2542">
        <v>90.11</v>
      </c>
      <c r="P2542">
        <v>5.99</v>
      </c>
      <c r="Q2542">
        <v>0.3</v>
      </c>
      <c r="R2542">
        <v>77</v>
      </c>
      <c r="S2542">
        <v>52.165605095541302</v>
      </c>
      <c r="T2542">
        <v>33.307737421405001</v>
      </c>
      <c r="U2542">
        <v>3855</v>
      </c>
      <c r="V2542">
        <f t="shared" si="117"/>
        <v>3.9544233714988053</v>
      </c>
      <c r="W2542">
        <f t="shared" si="118"/>
        <v>3.5057897249933037</v>
      </c>
      <c r="X2542">
        <f t="shared" si="119"/>
        <v>-0.44863364650550164</v>
      </c>
      <c r="Y2542" t="s">
        <v>416</v>
      </c>
    </row>
    <row r="2543" spans="2:25" hidden="1" x14ac:dyDescent="0.25">
      <c r="B2543" s="1">
        <v>28</v>
      </c>
      <c r="D2543" t="s">
        <v>416</v>
      </c>
      <c r="E2543">
        <v>0</v>
      </c>
      <c r="F2543">
        <v>0</v>
      </c>
      <c r="G2543">
        <v>0</v>
      </c>
      <c r="H2543">
        <v>0</v>
      </c>
      <c r="I2543">
        <v>0.1086</v>
      </c>
      <c r="J2543">
        <v>-1.2</v>
      </c>
      <c r="K2543">
        <v>3208</v>
      </c>
      <c r="L2543">
        <v>1.75</v>
      </c>
      <c r="M2543">
        <v>0.74</v>
      </c>
      <c r="N2543">
        <v>1.01</v>
      </c>
      <c r="O2543">
        <v>90.11</v>
      </c>
      <c r="P2543">
        <v>5.99</v>
      </c>
      <c r="Q2543">
        <v>0.3</v>
      </c>
      <c r="R2543">
        <v>77</v>
      </c>
      <c r="S2543">
        <v>68.789808917197405</v>
      </c>
      <c r="T2543">
        <v>33.3688402733261</v>
      </c>
      <c r="U2543">
        <v>3855</v>
      </c>
      <c r="V2543">
        <f t="shared" si="117"/>
        <v>4.2310556077640022</v>
      </c>
      <c r="W2543">
        <f t="shared" si="118"/>
        <v>3.5076225385880746</v>
      </c>
      <c r="X2543">
        <f t="shared" si="119"/>
        <v>-0.72343306917592765</v>
      </c>
      <c r="Y2543" t="s">
        <v>416</v>
      </c>
    </row>
    <row r="2544" spans="2:25" hidden="1" x14ac:dyDescent="0.25">
      <c r="B2544" s="1">
        <v>29</v>
      </c>
      <c r="D2544" t="s">
        <v>416</v>
      </c>
      <c r="E2544">
        <v>0</v>
      </c>
      <c r="F2544">
        <v>0</v>
      </c>
      <c r="G2544">
        <v>0</v>
      </c>
      <c r="H2544">
        <v>0</v>
      </c>
      <c r="I2544">
        <v>0.1086</v>
      </c>
      <c r="J2544">
        <v>-1.2</v>
      </c>
      <c r="K2544">
        <v>3208</v>
      </c>
      <c r="L2544">
        <v>1.75</v>
      </c>
      <c r="M2544">
        <v>0.74</v>
      </c>
      <c r="N2544">
        <v>1.01</v>
      </c>
      <c r="O2544">
        <v>90.11</v>
      </c>
      <c r="P2544">
        <v>5.99</v>
      </c>
      <c r="Q2544">
        <v>0.3</v>
      </c>
      <c r="R2544">
        <v>77</v>
      </c>
      <c r="S2544">
        <v>79.681528662420305</v>
      </c>
      <c r="T2544">
        <v>33.284823851934597</v>
      </c>
      <c r="U2544">
        <v>3855</v>
      </c>
      <c r="V2544">
        <f t="shared" si="117"/>
        <v>4.3780377981126479</v>
      </c>
      <c r="W2544">
        <f t="shared" si="118"/>
        <v>3.5051015529231342</v>
      </c>
      <c r="X2544">
        <f t="shared" si="119"/>
        <v>-0.87293624518951374</v>
      </c>
      <c r="Y2544" t="s">
        <v>416</v>
      </c>
    </row>
    <row r="2545" spans="1:25" x14ac:dyDescent="0.25">
      <c r="A2545">
        <v>49</v>
      </c>
      <c r="B2545" s="1">
        <v>0</v>
      </c>
      <c r="C2545" t="s">
        <v>221</v>
      </c>
      <c r="D2545" t="s">
        <v>416</v>
      </c>
      <c r="E2545">
        <v>0</v>
      </c>
      <c r="F2545">
        <v>0</v>
      </c>
      <c r="G2545">
        <v>0</v>
      </c>
      <c r="H2545">
        <v>0</v>
      </c>
      <c r="I2545">
        <v>0.1086</v>
      </c>
      <c r="J2545">
        <v>-1.2</v>
      </c>
      <c r="K2545">
        <v>1450</v>
      </c>
      <c r="N2545">
        <v>0.65</v>
      </c>
      <c r="R2545">
        <v>77</v>
      </c>
      <c r="S2545">
        <v>2.4326997505805401E-2</v>
      </c>
      <c r="T2545">
        <v>3.0303030303030298</v>
      </c>
      <c r="U2545">
        <v>3856</v>
      </c>
      <c r="V2545">
        <f t="shared" si="117"/>
        <v>-3.7161685368794455</v>
      </c>
      <c r="W2545">
        <f t="shared" si="118"/>
        <v>1.1086626245216109</v>
      </c>
      <c r="X2545">
        <f t="shared" si="119"/>
        <v>4.8248311614010566</v>
      </c>
      <c r="Y2545" t="s">
        <v>416</v>
      </c>
    </row>
    <row r="2546" spans="1:25" hidden="1" x14ac:dyDescent="0.25">
      <c r="B2546" s="1">
        <v>1</v>
      </c>
      <c r="D2546" t="s">
        <v>416</v>
      </c>
      <c r="E2546">
        <v>0</v>
      </c>
      <c r="F2546">
        <v>0</v>
      </c>
      <c r="G2546">
        <v>0</v>
      </c>
      <c r="H2546">
        <v>0</v>
      </c>
      <c r="I2546">
        <v>0.1086</v>
      </c>
      <c r="J2546">
        <v>-1.2</v>
      </c>
      <c r="K2546">
        <v>1450</v>
      </c>
      <c r="N2546">
        <v>0.65</v>
      </c>
      <c r="R2546">
        <v>77</v>
      </c>
      <c r="S2546">
        <v>7.6244947105874206E-2</v>
      </c>
      <c r="T2546">
        <v>4.6807359307359198</v>
      </c>
      <c r="U2546">
        <v>3856</v>
      </c>
      <c r="V2546">
        <f t="shared" si="117"/>
        <v>-2.5738041331543462</v>
      </c>
      <c r="W2546">
        <f t="shared" si="118"/>
        <v>1.5434553477242932</v>
      </c>
      <c r="X2546">
        <f t="shared" si="119"/>
        <v>4.1172594808786389</v>
      </c>
      <c r="Y2546" t="s">
        <v>416</v>
      </c>
    </row>
    <row r="2547" spans="1:25" hidden="1" x14ac:dyDescent="0.25">
      <c r="B2547" s="1">
        <v>2</v>
      </c>
      <c r="D2547" t="s">
        <v>416</v>
      </c>
      <c r="E2547">
        <v>0</v>
      </c>
      <c r="F2547">
        <v>0</v>
      </c>
      <c r="G2547">
        <v>0</v>
      </c>
      <c r="H2547">
        <v>0</v>
      </c>
      <c r="I2547">
        <v>0.1086</v>
      </c>
      <c r="J2547">
        <v>-1.2</v>
      </c>
      <c r="K2547">
        <v>1450</v>
      </c>
      <c r="N2547">
        <v>0.65</v>
      </c>
      <c r="R2547">
        <v>77</v>
      </c>
      <c r="S2547">
        <v>0.13400275221467201</v>
      </c>
      <c r="T2547">
        <v>5.5735930735930701</v>
      </c>
      <c r="U2547">
        <v>3856</v>
      </c>
      <c r="V2547">
        <f t="shared" si="117"/>
        <v>-2.0098949403266837</v>
      </c>
      <c r="W2547">
        <f t="shared" si="118"/>
        <v>1.7180399220160971</v>
      </c>
      <c r="X2547">
        <f t="shared" si="119"/>
        <v>3.7279348623427806</v>
      </c>
      <c r="Y2547" t="s">
        <v>416</v>
      </c>
    </row>
    <row r="2548" spans="1:25" hidden="1" x14ac:dyDescent="0.25">
      <c r="B2548" s="1">
        <v>3</v>
      </c>
      <c r="D2548" t="s">
        <v>416</v>
      </c>
      <c r="E2548">
        <v>0</v>
      </c>
      <c r="F2548">
        <v>0</v>
      </c>
      <c r="G2548">
        <v>0</v>
      </c>
      <c r="H2548">
        <v>0</v>
      </c>
      <c r="I2548">
        <v>0.1086</v>
      </c>
      <c r="J2548">
        <v>-1.2</v>
      </c>
      <c r="K2548">
        <v>1450</v>
      </c>
      <c r="N2548">
        <v>0.65</v>
      </c>
      <c r="R2548">
        <v>77</v>
      </c>
      <c r="S2548">
        <v>0.20168143115162901</v>
      </c>
      <c r="T2548">
        <v>6.3852813852813801</v>
      </c>
      <c r="U2548">
        <v>3856</v>
      </c>
      <c r="V2548">
        <f t="shared" si="117"/>
        <v>-1.6010658999771692</v>
      </c>
      <c r="W2548">
        <f t="shared" si="118"/>
        <v>1.8539955582521259</v>
      </c>
      <c r="X2548">
        <f t="shared" si="119"/>
        <v>3.4550614582292951</v>
      </c>
      <c r="Y2548" t="s">
        <v>416</v>
      </c>
    </row>
    <row r="2549" spans="1:25" hidden="1" x14ac:dyDescent="0.25">
      <c r="B2549" s="1">
        <v>4</v>
      </c>
      <c r="D2549" t="s">
        <v>416</v>
      </c>
      <c r="E2549">
        <v>0</v>
      </c>
      <c r="F2549">
        <v>0</v>
      </c>
      <c r="G2549">
        <v>0</v>
      </c>
      <c r="H2549">
        <v>0</v>
      </c>
      <c r="I2549">
        <v>0.1086</v>
      </c>
      <c r="J2549">
        <v>-1.2</v>
      </c>
      <c r="K2549">
        <v>1450</v>
      </c>
      <c r="N2549">
        <v>0.65</v>
      </c>
      <c r="R2549">
        <v>77</v>
      </c>
      <c r="S2549">
        <v>0.33893093661305501</v>
      </c>
      <c r="T2549">
        <v>7.4134199134199097</v>
      </c>
      <c r="U2549">
        <v>3856</v>
      </c>
      <c r="V2549">
        <f t="shared" si="117"/>
        <v>-1.0819589191619587</v>
      </c>
      <c r="W2549">
        <f t="shared" si="118"/>
        <v>2.0032918596145861</v>
      </c>
      <c r="X2549">
        <f t="shared" si="119"/>
        <v>3.0852507787765449</v>
      </c>
      <c r="Y2549" t="s">
        <v>416</v>
      </c>
    </row>
    <row r="2550" spans="1:25" hidden="1" x14ac:dyDescent="0.25">
      <c r="B2550" s="1">
        <v>5</v>
      </c>
      <c r="D2550" t="s">
        <v>416</v>
      </c>
      <c r="E2550">
        <v>0</v>
      </c>
      <c r="F2550">
        <v>0</v>
      </c>
      <c r="G2550">
        <v>0</v>
      </c>
      <c r="H2550">
        <v>0</v>
      </c>
      <c r="I2550">
        <v>0.1086</v>
      </c>
      <c r="J2550">
        <v>-1.2</v>
      </c>
      <c r="K2550">
        <v>1450</v>
      </c>
      <c r="N2550">
        <v>0.65</v>
      </c>
      <c r="R2550">
        <v>77</v>
      </c>
      <c r="S2550">
        <v>0.47812849402253299</v>
      </c>
      <c r="T2550">
        <v>8.1980519480519405</v>
      </c>
      <c r="U2550">
        <v>3856</v>
      </c>
      <c r="V2550">
        <f t="shared" si="117"/>
        <v>-0.73787576666849219</v>
      </c>
      <c r="W2550">
        <f t="shared" si="118"/>
        <v>2.1038965587358849</v>
      </c>
      <c r="X2550">
        <f t="shared" si="119"/>
        <v>2.841772325404377</v>
      </c>
      <c r="Y2550" t="s">
        <v>416</v>
      </c>
    </row>
    <row r="2551" spans="1:25" hidden="1" x14ac:dyDescent="0.25">
      <c r="B2551" s="1">
        <v>6</v>
      </c>
      <c r="D2551" t="s">
        <v>416</v>
      </c>
      <c r="E2551">
        <v>0</v>
      </c>
      <c r="F2551">
        <v>0</v>
      </c>
      <c r="G2551">
        <v>0</v>
      </c>
      <c r="H2551">
        <v>0</v>
      </c>
      <c r="I2551">
        <v>0.1086</v>
      </c>
      <c r="J2551">
        <v>-1.2</v>
      </c>
      <c r="K2551">
        <v>1450</v>
      </c>
      <c r="N2551">
        <v>0.65</v>
      </c>
      <c r="R2551">
        <v>77</v>
      </c>
      <c r="S2551">
        <v>0.62722112324761303</v>
      </c>
      <c r="T2551">
        <v>8.7391774891774805</v>
      </c>
      <c r="U2551">
        <v>3856</v>
      </c>
      <c r="V2551">
        <f t="shared" si="117"/>
        <v>-0.46645613186570967</v>
      </c>
      <c r="W2551">
        <f t="shared" si="118"/>
        <v>2.1678160764491721</v>
      </c>
      <c r="X2551">
        <f t="shared" si="119"/>
        <v>2.634272208314882</v>
      </c>
      <c r="Y2551" t="s">
        <v>416</v>
      </c>
    </row>
    <row r="2552" spans="1:25" hidden="1" x14ac:dyDescent="0.25">
      <c r="B2552" s="1">
        <v>7</v>
      </c>
      <c r="D2552" t="s">
        <v>416</v>
      </c>
      <c r="E2552">
        <v>0</v>
      </c>
      <c r="F2552">
        <v>0</v>
      </c>
      <c r="G2552">
        <v>0</v>
      </c>
      <c r="H2552">
        <v>0</v>
      </c>
      <c r="I2552">
        <v>0.1086</v>
      </c>
      <c r="J2552">
        <v>-1.2</v>
      </c>
      <c r="K2552">
        <v>1450</v>
      </c>
      <c r="N2552">
        <v>0.65</v>
      </c>
      <c r="R2552">
        <v>77</v>
      </c>
      <c r="S2552">
        <v>0.808097531607465</v>
      </c>
      <c r="T2552">
        <v>9.2532467532467493</v>
      </c>
      <c r="U2552">
        <v>3856</v>
      </c>
      <c r="V2552">
        <f t="shared" si="117"/>
        <v>-0.21307252031061646</v>
      </c>
      <c r="W2552">
        <f t="shared" si="118"/>
        <v>2.2249744902891213</v>
      </c>
      <c r="X2552">
        <f t="shared" si="119"/>
        <v>2.4380470105997376</v>
      </c>
      <c r="Y2552" t="s">
        <v>416</v>
      </c>
    </row>
    <row r="2553" spans="1:25" hidden="1" x14ac:dyDescent="0.25">
      <c r="B2553" s="1">
        <v>8</v>
      </c>
      <c r="D2553" t="s">
        <v>416</v>
      </c>
      <c r="E2553">
        <v>0</v>
      </c>
      <c r="F2553">
        <v>0</v>
      </c>
      <c r="G2553">
        <v>0</v>
      </c>
      <c r="H2553">
        <v>0</v>
      </c>
      <c r="I2553">
        <v>0.1086</v>
      </c>
      <c r="J2553">
        <v>-1.2</v>
      </c>
      <c r="K2553">
        <v>1450</v>
      </c>
      <c r="N2553">
        <v>0.65</v>
      </c>
      <c r="R2553">
        <v>77</v>
      </c>
      <c r="S2553">
        <v>0.94720478197299396</v>
      </c>
      <c r="T2553">
        <v>9.46969696969696</v>
      </c>
      <c r="U2553">
        <v>3856</v>
      </c>
      <c r="V2553">
        <f t="shared" si="117"/>
        <v>-5.4239966329461889E-2</v>
      </c>
      <c r="W2553">
        <f t="shared" si="118"/>
        <v>2.2480969077099751</v>
      </c>
      <c r="X2553">
        <f t="shared" si="119"/>
        <v>2.3023368740394368</v>
      </c>
      <c r="Y2553" t="s">
        <v>416</v>
      </c>
    </row>
    <row r="2554" spans="1:25" hidden="1" x14ac:dyDescent="0.25">
      <c r="B2554" s="1">
        <v>9</v>
      </c>
      <c r="D2554" t="s">
        <v>416</v>
      </c>
      <c r="E2554">
        <v>0</v>
      </c>
      <c r="F2554">
        <v>0</v>
      </c>
      <c r="G2554">
        <v>0</v>
      </c>
      <c r="H2554">
        <v>0</v>
      </c>
      <c r="I2554">
        <v>0.1086</v>
      </c>
      <c r="J2554">
        <v>-1.2</v>
      </c>
      <c r="K2554">
        <v>1450</v>
      </c>
      <c r="N2554">
        <v>0.65</v>
      </c>
      <c r="R2554">
        <v>77</v>
      </c>
      <c r="S2554">
        <v>1.13598520684613</v>
      </c>
      <c r="T2554">
        <v>9.7132034632034596</v>
      </c>
      <c r="U2554">
        <v>3856</v>
      </c>
      <c r="V2554">
        <f t="shared" si="117"/>
        <v>0.12750029807167959</v>
      </c>
      <c r="W2554">
        <f t="shared" si="118"/>
        <v>2.2734861417147951</v>
      </c>
      <c r="X2554">
        <f t="shared" si="119"/>
        <v>2.1459858436431154</v>
      </c>
      <c r="Y2554" t="s">
        <v>416</v>
      </c>
    </row>
    <row r="2555" spans="1:25" x14ac:dyDescent="0.25">
      <c r="B2555" s="1">
        <v>10</v>
      </c>
      <c r="C2555" t="s">
        <v>222</v>
      </c>
      <c r="D2555" t="s">
        <v>416</v>
      </c>
      <c r="E2555">
        <v>0</v>
      </c>
      <c r="F2555">
        <v>0</v>
      </c>
      <c r="G2555">
        <v>0</v>
      </c>
      <c r="H2555">
        <v>0</v>
      </c>
      <c r="I2555">
        <v>0.1086</v>
      </c>
      <c r="J2555">
        <v>-1.2</v>
      </c>
      <c r="K2555">
        <v>587</v>
      </c>
      <c r="N2555">
        <v>0.28000000000000003</v>
      </c>
      <c r="R2555">
        <v>77</v>
      </c>
      <c r="S2555">
        <v>1.4311516298271199E-2</v>
      </c>
      <c r="T2555">
        <v>2.5162337662337602</v>
      </c>
      <c r="U2555">
        <v>3857</v>
      </c>
      <c r="V2555">
        <f t="shared" si="117"/>
        <v>-4.2466907302815047</v>
      </c>
      <c r="W2555">
        <f t="shared" si="118"/>
        <v>0.92276324637977014</v>
      </c>
      <c r="X2555">
        <f t="shared" si="119"/>
        <v>5.1694539766612753</v>
      </c>
      <c r="Y2555" t="s">
        <v>416</v>
      </c>
    </row>
    <row r="2556" spans="1:25" hidden="1" x14ac:dyDescent="0.25">
      <c r="B2556" s="1">
        <v>11</v>
      </c>
      <c r="D2556" t="s">
        <v>416</v>
      </c>
      <c r="E2556">
        <v>0</v>
      </c>
      <c r="F2556">
        <v>0</v>
      </c>
      <c r="G2556">
        <v>0</v>
      </c>
      <c r="H2556">
        <v>0</v>
      </c>
      <c r="I2556">
        <v>0.1086</v>
      </c>
      <c r="J2556">
        <v>-1.2</v>
      </c>
      <c r="K2556">
        <v>587</v>
      </c>
      <c r="N2556">
        <v>0.28000000000000003</v>
      </c>
      <c r="R2556">
        <v>77</v>
      </c>
      <c r="S2556">
        <v>5.8248043347381102E-2</v>
      </c>
      <c r="T2556">
        <v>3.9502164502164399</v>
      </c>
      <c r="U2556">
        <v>3857</v>
      </c>
      <c r="V2556">
        <f t="shared" si="117"/>
        <v>-2.8430447777034034</v>
      </c>
      <c r="W2556">
        <f t="shared" si="118"/>
        <v>1.3737703749348504</v>
      </c>
      <c r="X2556">
        <f t="shared" si="119"/>
        <v>4.2168151526382536</v>
      </c>
      <c r="Y2556" t="s">
        <v>416</v>
      </c>
    </row>
    <row r="2557" spans="1:25" hidden="1" x14ac:dyDescent="0.25">
      <c r="B2557" s="1">
        <v>12</v>
      </c>
      <c r="D2557" t="s">
        <v>416</v>
      </c>
      <c r="E2557">
        <v>0</v>
      </c>
      <c r="F2557">
        <v>0</v>
      </c>
      <c r="G2557">
        <v>0</v>
      </c>
      <c r="H2557">
        <v>0</v>
      </c>
      <c r="I2557">
        <v>0.1086</v>
      </c>
      <c r="J2557">
        <v>-1.2</v>
      </c>
      <c r="K2557">
        <v>587</v>
      </c>
      <c r="N2557">
        <v>0.28000000000000003</v>
      </c>
      <c r="R2557">
        <v>77</v>
      </c>
      <c r="S2557">
        <v>0.102042659327427</v>
      </c>
      <c r="T2557">
        <v>4.4913419913419901</v>
      </c>
      <c r="U2557">
        <v>3857</v>
      </c>
      <c r="V2557">
        <f t="shared" si="117"/>
        <v>-2.2823643244308469</v>
      </c>
      <c r="W2557">
        <f t="shared" si="118"/>
        <v>1.5021515415830595</v>
      </c>
      <c r="X2557">
        <f t="shared" si="119"/>
        <v>3.7845158660139067</v>
      </c>
      <c r="Y2557" t="s">
        <v>416</v>
      </c>
    </row>
    <row r="2558" spans="1:25" hidden="1" x14ac:dyDescent="0.25">
      <c r="B2558" s="1">
        <v>13</v>
      </c>
      <c r="D2558" t="s">
        <v>416</v>
      </c>
      <c r="E2558">
        <v>0</v>
      </c>
      <c r="F2558">
        <v>0</v>
      </c>
      <c r="G2558">
        <v>0</v>
      </c>
      <c r="H2558">
        <v>0</v>
      </c>
      <c r="I2558">
        <v>0.1086</v>
      </c>
      <c r="J2558">
        <v>-1.2</v>
      </c>
      <c r="K2558">
        <v>587</v>
      </c>
      <c r="N2558">
        <v>0.28000000000000003</v>
      </c>
      <c r="R2558">
        <v>77</v>
      </c>
      <c r="S2558">
        <v>0.18358992001376101</v>
      </c>
      <c r="T2558">
        <v>5.0595238095238004</v>
      </c>
      <c r="U2558">
        <v>3857</v>
      </c>
      <c r="V2558">
        <f t="shared" si="117"/>
        <v>-1.6950507041887439</v>
      </c>
      <c r="W2558">
        <f t="shared" si="118"/>
        <v>1.6212723700811014</v>
      </c>
      <c r="X2558">
        <f t="shared" si="119"/>
        <v>3.3163230742698451</v>
      </c>
      <c r="Y2558" t="s">
        <v>416</v>
      </c>
    </row>
    <row r="2559" spans="1:25" hidden="1" x14ac:dyDescent="0.25">
      <c r="B2559" s="1">
        <v>14</v>
      </c>
      <c r="D2559" t="s">
        <v>416</v>
      </c>
      <c r="E2559">
        <v>0</v>
      </c>
      <c r="F2559">
        <v>0</v>
      </c>
      <c r="G2559">
        <v>0</v>
      </c>
      <c r="H2559">
        <v>0</v>
      </c>
      <c r="I2559">
        <v>0.1086</v>
      </c>
      <c r="J2559">
        <v>-1.2</v>
      </c>
      <c r="K2559">
        <v>587</v>
      </c>
      <c r="N2559">
        <v>0.28000000000000003</v>
      </c>
      <c r="R2559">
        <v>77</v>
      </c>
      <c r="S2559">
        <v>0.27305409821966098</v>
      </c>
      <c r="T2559">
        <v>5.4383116883116802</v>
      </c>
      <c r="U2559">
        <v>3857</v>
      </c>
      <c r="V2559">
        <f t="shared" si="117"/>
        <v>-1.2980853414518883</v>
      </c>
      <c r="W2559">
        <f t="shared" si="118"/>
        <v>1.6934686612855909</v>
      </c>
      <c r="X2559">
        <f t="shared" si="119"/>
        <v>2.9915540027374794</v>
      </c>
      <c r="Y2559" t="s">
        <v>416</v>
      </c>
    </row>
    <row r="2560" spans="1:25" hidden="1" x14ac:dyDescent="0.25">
      <c r="B2560" s="1">
        <v>15</v>
      </c>
      <c r="D2560" t="s">
        <v>416</v>
      </c>
      <c r="E2560">
        <v>0</v>
      </c>
      <c r="F2560">
        <v>0</v>
      </c>
      <c r="G2560">
        <v>0</v>
      </c>
      <c r="H2560">
        <v>0</v>
      </c>
      <c r="I2560">
        <v>0.1086</v>
      </c>
      <c r="J2560">
        <v>-1.2</v>
      </c>
      <c r="K2560">
        <v>587</v>
      </c>
      <c r="N2560">
        <v>0.28000000000000003</v>
      </c>
      <c r="R2560">
        <v>77</v>
      </c>
      <c r="S2560">
        <v>0.41814311516298203</v>
      </c>
      <c r="T2560">
        <v>5.7900432900432799</v>
      </c>
      <c r="U2560">
        <v>3857</v>
      </c>
      <c r="V2560">
        <f t="shared" si="117"/>
        <v>-0.8719315242836182</v>
      </c>
      <c r="W2560">
        <f t="shared" si="118"/>
        <v>1.7561397682483664</v>
      </c>
      <c r="X2560">
        <f t="shared" si="119"/>
        <v>2.6280712925319847</v>
      </c>
      <c r="Y2560" t="s">
        <v>416</v>
      </c>
    </row>
    <row r="2561" spans="2:25" hidden="1" x14ac:dyDescent="0.25">
      <c r="B2561" s="1">
        <v>16</v>
      </c>
      <c r="D2561" t="s">
        <v>416</v>
      </c>
      <c r="E2561">
        <v>0</v>
      </c>
      <c r="F2561">
        <v>0</v>
      </c>
      <c r="G2561">
        <v>0</v>
      </c>
      <c r="H2561">
        <v>0</v>
      </c>
      <c r="I2561">
        <v>0.1086</v>
      </c>
      <c r="J2561">
        <v>-1.2</v>
      </c>
      <c r="K2561">
        <v>587</v>
      </c>
      <c r="N2561">
        <v>0.28000000000000003</v>
      </c>
      <c r="R2561">
        <v>77</v>
      </c>
      <c r="S2561">
        <v>0.58506493506493495</v>
      </c>
      <c r="T2561">
        <v>6.0064935064935003</v>
      </c>
      <c r="U2561">
        <v>3857</v>
      </c>
      <c r="V2561">
        <f t="shared" si="117"/>
        <v>-0.53603243779933707</v>
      </c>
      <c r="W2561">
        <f t="shared" si="118"/>
        <v>1.7928411350987949</v>
      </c>
      <c r="X2561">
        <f t="shared" si="119"/>
        <v>2.3288735728981322</v>
      </c>
      <c r="Y2561" t="s">
        <v>416</v>
      </c>
    </row>
    <row r="2562" spans="2:25" hidden="1" x14ac:dyDescent="0.25">
      <c r="B2562" s="1">
        <v>17</v>
      </c>
      <c r="D2562" t="s">
        <v>416</v>
      </c>
      <c r="E2562">
        <v>0</v>
      </c>
      <c r="F2562">
        <v>0</v>
      </c>
      <c r="G2562">
        <v>0</v>
      </c>
      <c r="H2562">
        <v>0</v>
      </c>
      <c r="I2562">
        <v>0.1086</v>
      </c>
      <c r="J2562">
        <v>-1.2</v>
      </c>
      <c r="K2562">
        <v>587</v>
      </c>
      <c r="N2562">
        <v>0.28000000000000003</v>
      </c>
      <c r="R2562">
        <v>77</v>
      </c>
      <c r="S2562">
        <v>0.73011524898942104</v>
      </c>
      <c r="T2562">
        <v>6.1147186147186101</v>
      </c>
      <c r="U2562">
        <v>3857</v>
      </c>
      <c r="V2562">
        <f t="shared" si="117"/>
        <v>-0.3145528819727243</v>
      </c>
      <c r="W2562">
        <f t="shared" si="118"/>
        <v>1.8106987524988016</v>
      </c>
      <c r="X2562">
        <f t="shared" si="119"/>
        <v>2.125251634471526</v>
      </c>
      <c r="Y2562" t="s">
        <v>416</v>
      </c>
    </row>
    <row r="2563" spans="2:25" hidden="1" x14ac:dyDescent="0.25">
      <c r="B2563" s="1">
        <v>18</v>
      </c>
      <c r="D2563" t="s">
        <v>416</v>
      </c>
      <c r="E2563">
        <v>0</v>
      </c>
      <c r="F2563">
        <v>0</v>
      </c>
      <c r="G2563">
        <v>0</v>
      </c>
      <c r="H2563">
        <v>0</v>
      </c>
      <c r="I2563">
        <v>0.1086</v>
      </c>
      <c r="J2563">
        <v>-1.2</v>
      </c>
      <c r="K2563">
        <v>587</v>
      </c>
      <c r="N2563">
        <v>0.28000000000000003</v>
      </c>
      <c r="R2563">
        <v>77</v>
      </c>
      <c r="S2563">
        <v>0.86521028640233899</v>
      </c>
      <c r="T2563">
        <v>6.08766233766233</v>
      </c>
      <c r="U2563">
        <v>3857</v>
      </c>
      <c r="V2563">
        <f t="shared" si="117"/>
        <v>-0.14478269592820825</v>
      </c>
      <c r="W2563">
        <f t="shared" si="118"/>
        <v>1.8062641554309355</v>
      </c>
      <c r="X2563">
        <f t="shared" si="119"/>
        <v>1.9510468513591439</v>
      </c>
      <c r="Y2563" t="s">
        <v>416</v>
      </c>
    </row>
    <row r="2564" spans="2:25" hidden="1" x14ac:dyDescent="0.25">
      <c r="B2564" s="1">
        <v>19</v>
      </c>
      <c r="D2564" t="s">
        <v>416</v>
      </c>
      <c r="E2564">
        <v>0</v>
      </c>
      <c r="F2564">
        <v>0</v>
      </c>
      <c r="G2564">
        <v>0</v>
      </c>
      <c r="H2564">
        <v>0</v>
      </c>
      <c r="I2564">
        <v>0.1086</v>
      </c>
      <c r="J2564">
        <v>-1.2</v>
      </c>
      <c r="K2564">
        <v>587</v>
      </c>
      <c r="N2564">
        <v>0.28000000000000003</v>
      </c>
      <c r="R2564">
        <v>77</v>
      </c>
      <c r="S2564">
        <v>0.99434935925002099</v>
      </c>
      <c r="T2564">
        <v>6.08766233766233</v>
      </c>
      <c r="U2564">
        <v>3857</v>
      </c>
      <c r="V2564">
        <f t="shared" ref="V2564:V2627" si="120">LN(S2564)</f>
        <v>-5.6666660176213791E-3</v>
      </c>
      <c r="W2564">
        <f t="shared" ref="W2564:W2627" si="121">LN(T2564)</f>
        <v>1.8062641554309355</v>
      </c>
      <c r="X2564">
        <f t="shared" ref="X2564:X2627" si="122">W2564-V2564</f>
        <v>1.811930821448557</v>
      </c>
      <c r="Y2564" t="s">
        <v>416</v>
      </c>
    </row>
    <row r="2565" spans="2:25" hidden="1" x14ac:dyDescent="0.25">
      <c r="B2565" s="1">
        <v>20</v>
      </c>
      <c r="D2565" t="s">
        <v>416</v>
      </c>
      <c r="E2565">
        <v>0</v>
      </c>
      <c r="F2565">
        <v>0</v>
      </c>
      <c r="G2565">
        <v>0</v>
      </c>
      <c r="H2565">
        <v>0</v>
      </c>
      <c r="I2565">
        <v>0.1086</v>
      </c>
      <c r="J2565">
        <v>-1.2</v>
      </c>
      <c r="K2565">
        <v>587</v>
      </c>
      <c r="N2565">
        <v>0.28000000000000003</v>
      </c>
      <c r="R2565">
        <v>77</v>
      </c>
      <c r="S2565">
        <v>1.15725466586393</v>
      </c>
      <c r="T2565">
        <v>6.0335497835497804</v>
      </c>
      <c r="U2565">
        <v>3857</v>
      </c>
      <c r="V2565">
        <f t="shared" si="120"/>
        <v>0.14605053277588273</v>
      </c>
      <c r="W2565">
        <f t="shared" si="121"/>
        <v>1.7973355246866349</v>
      </c>
      <c r="X2565">
        <f t="shared" si="122"/>
        <v>1.6512849919107522</v>
      </c>
      <c r="Y2565" t="s">
        <v>416</v>
      </c>
    </row>
    <row r="2566" spans="2:25" x14ac:dyDescent="0.25">
      <c r="B2566" s="1">
        <v>21</v>
      </c>
      <c r="C2566" t="s">
        <v>223</v>
      </c>
      <c r="D2566" t="s">
        <v>416</v>
      </c>
      <c r="E2566">
        <v>0</v>
      </c>
      <c r="F2566">
        <v>0</v>
      </c>
      <c r="G2566">
        <v>0</v>
      </c>
      <c r="H2566">
        <v>0</v>
      </c>
      <c r="I2566">
        <v>0.1086</v>
      </c>
      <c r="J2566">
        <v>-1.2</v>
      </c>
      <c r="K2566">
        <v>520</v>
      </c>
      <c r="N2566">
        <v>0.22</v>
      </c>
      <c r="R2566">
        <v>77</v>
      </c>
      <c r="S2566">
        <v>5.2249075427883297E-2</v>
      </c>
      <c r="T2566">
        <v>3.70670995670995</v>
      </c>
      <c r="U2566">
        <v>3858</v>
      </c>
      <c r="V2566">
        <f t="shared" si="120"/>
        <v>-2.9517330834539059</v>
      </c>
      <c r="W2566">
        <f t="shared" si="121"/>
        <v>1.3101446790546396</v>
      </c>
      <c r="X2566">
        <f t="shared" si="122"/>
        <v>4.2618777625085453</v>
      </c>
      <c r="Y2566" t="s">
        <v>416</v>
      </c>
    </row>
    <row r="2567" spans="2:25" hidden="1" x14ac:dyDescent="0.25">
      <c r="B2567" s="1">
        <v>22</v>
      </c>
      <c r="D2567" t="s">
        <v>416</v>
      </c>
      <c r="E2567">
        <v>0</v>
      </c>
      <c r="F2567">
        <v>0</v>
      </c>
      <c r="G2567">
        <v>0</v>
      </c>
      <c r="H2567">
        <v>0</v>
      </c>
      <c r="I2567">
        <v>0.1086</v>
      </c>
      <c r="J2567">
        <v>-1.2</v>
      </c>
      <c r="K2567">
        <v>520</v>
      </c>
      <c r="N2567">
        <v>0.22</v>
      </c>
      <c r="R2567">
        <v>77</v>
      </c>
      <c r="S2567">
        <v>0.103982110604627</v>
      </c>
      <c r="T2567">
        <v>4.19372294372294</v>
      </c>
      <c r="U2567">
        <v>3858</v>
      </c>
      <c r="V2567">
        <f t="shared" si="120"/>
        <v>-2.2635364080538172</v>
      </c>
      <c r="W2567">
        <f t="shared" si="121"/>
        <v>1.4335888701457624</v>
      </c>
      <c r="X2567">
        <f t="shared" si="122"/>
        <v>3.6971252781995796</v>
      </c>
      <c r="Y2567" t="s">
        <v>416</v>
      </c>
    </row>
    <row r="2568" spans="2:25" hidden="1" x14ac:dyDescent="0.25">
      <c r="B2568" s="1">
        <v>23</v>
      </c>
      <c r="D2568" t="s">
        <v>416</v>
      </c>
      <c r="E2568">
        <v>0</v>
      </c>
      <c r="F2568">
        <v>0</v>
      </c>
      <c r="G2568">
        <v>0</v>
      </c>
      <c r="H2568">
        <v>0</v>
      </c>
      <c r="I2568">
        <v>0.1086</v>
      </c>
      <c r="J2568">
        <v>-1.2</v>
      </c>
      <c r="K2568">
        <v>520</v>
      </c>
      <c r="N2568">
        <v>0.22</v>
      </c>
      <c r="R2568">
        <v>77</v>
      </c>
      <c r="S2568">
        <v>0.19545454545454499</v>
      </c>
      <c r="T2568">
        <v>4.7077922077921999</v>
      </c>
      <c r="U2568">
        <v>3858</v>
      </c>
      <c r="V2568">
        <f t="shared" si="120"/>
        <v>-1.6324274306588016</v>
      </c>
      <c r="W2568">
        <f t="shared" si="121"/>
        <v>1.5492190524410439</v>
      </c>
      <c r="X2568">
        <f t="shared" si="122"/>
        <v>3.1816464830998452</v>
      </c>
      <c r="Y2568" t="s">
        <v>416</v>
      </c>
    </row>
    <row r="2569" spans="2:25" hidden="1" x14ac:dyDescent="0.25">
      <c r="B2569" s="1">
        <v>24</v>
      </c>
      <c r="D2569" t="s">
        <v>416</v>
      </c>
      <c r="E2569">
        <v>0</v>
      </c>
      <c r="F2569">
        <v>0</v>
      </c>
      <c r="G2569">
        <v>0</v>
      </c>
      <c r="H2569">
        <v>0</v>
      </c>
      <c r="I2569">
        <v>0.1086</v>
      </c>
      <c r="J2569">
        <v>-1.2</v>
      </c>
      <c r="K2569">
        <v>520</v>
      </c>
      <c r="N2569">
        <v>0.22</v>
      </c>
      <c r="R2569">
        <v>77</v>
      </c>
      <c r="S2569">
        <v>0.328657435279951</v>
      </c>
      <c r="T2569">
        <v>5.27597402597402</v>
      </c>
      <c r="U2569">
        <v>3858</v>
      </c>
      <c r="V2569">
        <f t="shared" si="120"/>
        <v>-1.1127393008255855</v>
      </c>
      <c r="W2569">
        <f t="shared" si="121"/>
        <v>1.6631633117902622</v>
      </c>
      <c r="X2569">
        <f t="shared" si="122"/>
        <v>2.7759026126158477</v>
      </c>
      <c r="Y2569" t="s">
        <v>416</v>
      </c>
    </row>
    <row r="2570" spans="2:25" hidden="1" x14ac:dyDescent="0.25">
      <c r="B2570" s="1">
        <v>25</v>
      </c>
      <c r="D2570" t="s">
        <v>416</v>
      </c>
      <c r="E2570">
        <v>0</v>
      </c>
      <c r="F2570">
        <v>0</v>
      </c>
      <c r="G2570">
        <v>0</v>
      </c>
      <c r="H2570">
        <v>0</v>
      </c>
      <c r="I2570">
        <v>0.1086</v>
      </c>
      <c r="J2570">
        <v>-1.2</v>
      </c>
      <c r="K2570">
        <v>520</v>
      </c>
      <c r="N2570">
        <v>0.22</v>
      </c>
      <c r="R2570">
        <v>77</v>
      </c>
      <c r="S2570">
        <v>0.52541068203319796</v>
      </c>
      <c r="T2570">
        <v>5.6818181818181799</v>
      </c>
      <c r="U2570">
        <v>3858</v>
      </c>
      <c r="V2570">
        <f t="shared" si="120"/>
        <v>-0.64357507069794162</v>
      </c>
      <c r="W2570">
        <f t="shared" si="121"/>
        <v>1.737271283943985</v>
      </c>
      <c r="X2570">
        <f t="shared" si="122"/>
        <v>2.3808463546419265</v>
      </c>
      <c r="Y2570" t="s">
        <v>416</v>
      </c>
    </row>
    <row r="2571" spans="2:25" hidden="1" x14ac:dyDescent="0.25">
      <c r="B2571" s="1">
        <v>26</v>
      </c>
      <c r="D2571" t="s">
        <v>416</v>
      </c>
      <c r="E2571">
        <v>0</v>
      </c>
      <c r="F2571">
        <v>0</v>
      </c>
      <c r="G2571">
        <v>0</v>
      </c>
      <c r="H2571">
        <v>0</v>
      </c>
      <c r="I2571">
        <v>0.1086</v>
      </c>
      <c r="J2571">
        <v>-1.2</v>
      </c>
      <c r="K2571">
        <v>520</v>
      </c>
      <c r="N2571">
        <v>0.22</v>
      </c>
      <c r="R2571">
        <v>77</v>
      </c>
      <c r="S2571">
        <v>0.86126257848112098</v>
      </c>
      <c r="T2571">
        <v>6.2499999999999902</v>
      </c>
      <c r="U2571">
        <v>3858</v>
      </c>
      <c r="V2571">
        <f t="shared" si="120"/>
        <v>-0.14935585184815198</v>
      </c>
      <c r="W2571">
        <f t="shared" si="121"/>
        <v>1.8325814637483087</v>
      </c>
      <c r="X2571">
        <f t="shared" si="122"/>
        <v>1.9819373155964606</v>
      </c>
      <c r="Y2571" t="s">
        <v>416</v>
      </c>
    </row>
    <row r="2572" spans="2:25" hidden="1" x14ac:dyDescent="0.25">
      <c r="B2572" s="1">
        <v>27</v>
      </c>
      <c r="D2572" t="s">
        <v>416</v>
      </c>
      <c r="E2572">
        <v>0</v>
      </c>
      <c r="F2572">
        <v>0</v>
      </c>
      <c r="G2572">
        <v>0</v>
      </c>
      <c r="H2572">
        <v>0</v>
      </c>
      <c r="I2572">
        <v>0.1086</v>
      </c>
      <c r="J2572">
        <v>-1.2</v>
      </c>
      <c r="K2572">
        <v>520</v>
      </c>
      <c r="N2572">
        <v>0.22</v>
      </c>
      <c r="R2572">
        <v>77</v>
      </c>
      <c r="S2572">
        <v>1.05598606691321</v>
      </c>
      <c r="T2572">
        <v>6.3852813852813801</v>
      </c>
      <c r="U2572">
        <v>3858</v>
      </c>
      <c r="V2572">
        <f t="shared" si="120"/>
        <v>5.4474990986049937E-2</v>
      </c>
      <c r="W2572">
        <f t="shared" si="121"/>
        <v>1.8539955582521259</v>
      </c>
      <c r="X2572">
        <f t="shared" si="122"/>
        <v>1.7995205672660759</v>
      </c>
      <c r="Y2572" t="s">
        <v>416</v>
      </c>
    </row>
    <row r="2573" spans="2:25" hidden="1" x14ac:dyDescent="0.25">
      <c r="B2573" s="1">
        <v>28</v>
      </c>
      <c r="D2573" t="s">
        <v>416</v>
      </c>
      <c r="E2573">
        <v>0</v>
      </c>
      <c r="F2573">
        <v>0</v>
      </c>
      <c r="G2573">
        <v>0</v>
      </c>
      <c r="H2573">
        <v>0</v>
      </c>
      <c r="I2573">
        <v>0.1086</v>
      </c>
      <c r="J2573">
        <v>-1.2</v>
      </c>
      <c r="K2573">
        <v>520</v>
      </c>
      <c r="N2573">
        <v>0.22</v>
      </c>
      <c r="R2573">
        <v>77</v>
      </c>
      <c r="S2573">
        <v>1.1414251311602299</v>
      </c>
      <c r="T2573">
        <v>6.4393939393939297</v>
      </c>
      <c r="U2573">
        <v>3858</v>
      </c>
      <c r="V2573">
        <f t="shared" si="120"/>
        <v>0.13227759671602618</v>
      </c>
      <c r="W2573">
        <f t="shared" si="121"/>
        <v>1.8624344268979898</v>
      </c>
      <c r="X2573">
        <f t="shared" si="122"/>
        <v>1.7301568301819636</v>
      </c>
      <c r="Y2573" t="s">
        <v>416</v>
      </c>
    </row>
    <row r="2574" spans="2:25" x14ac:dyDescent="0.25">
      <c r="B2574" s="1">
        <v>29</v>
      </c>
      <c r="C2574" t="s">
        <v>224</v>
      </c>
      <c r="D2574" t="s">
        <v>416</v>
      </c>
      <c r="E2574">
        <v>0</v>
      </c>
      <c r="F2574">
        <v>0</v>
      </c>
      <c r="G2574">
        <v>0</v>
      </c>
      <c r="H2574">
        <v>0</v>
      </c>
      <c r="I2574">
        <v>0.1086</v>
      </c>
      <c r="J2574">
        <v>-1.2</v>
      </c>
      <c r="K2574">
        <v>1910</v>
      </c>
      <c r="N2574">
        <v>0.87</v>
      </c>
      <c r="R2574">
        <v>77</v>
      </c>
      <c r="S2574">
        <v>2.2409047905736602E-2</v>
      </c>
      <c r="T2574">
        <v>3.4632034632034601</v>
      </c>
      <c r="U2574">
        <v>3859</v>
      </c>
      <c r="V2574">
        <f t="shared" si="120"/>
        <v>-3.7982904773133868</v>
      </c>
      <c r="W2574">
        <f t="shared" si="121"/>
        <v>1.2421940171461328</v>
      </c>
      <c r="X2574">
        <f t="shared" si="122"/>
        <v>5.0404844944595197</v>
      </c>
      <c r="Y2574" t="s">
        <v>416</v>
      </c>
    </row>
    <row r="2575" spans="2:25" hidden="1" x14ac:dyDescent="0.25">
      <c r="B2575" s="1">
        <v>30</v>
      </c>
      <c r="D2575" t="s">
        <v>416</v>
      </c>
      <c r="E2575">
        <v>0</v>
      </c>
      <c r="F2575">
        <v>0</v>
      </c>
      <c r="G2575">
        <v>0</v>
      </c>
      <c r="H2575">
        <v>0</v>
      </c>
      <c r="I2575">
        <v>0.1086</v>
      </c>
      <c r="J2575">
        <v>-1.2</v>
      </c>
      <c r="K2575">
        <v>1910</v>
      </c>
      <c r="N2575">
        <v>0.87</v>
      </c>
      <c r="R2575">
        <v>77</v>
      </c>
      <c r="S2575">
        <v>8.8285886299131297E-2</v>
      </c>
      <c r="T2575">
        <v>5.4383116883116802</v>
      </c>
      <c r="U2575">
        <v>3859</v>
      </c>
      <c r="V2575">
        <f t="shared" si="120"/>
        <v>-2.4271750222096204</v>
      </c>
      <c r="W2575">
        <f t="shared" si="121"/>
        <v>1.6934686612855909</v>
      </c>
      <c r="X2575">
        <f t="shared" si="122"/>
        <v>4.1206436834952118</v>
      </c>
      <c r="Y2575" t="s">
        <v>416</v>
      </c>
    </row>
    <row r="2576" spans="2:25" hidden="1" x14ac:dyDescent="0.25">
      <c r="B2576" s="1">
        <v>31</v>
      </c>
      <c r="D2576" t="s">
        <v>416</v>
      </c>
      <c r="E2576">
        <v>0</v>
      </c>
      <c r="F2576">
        <v>0</v>
      </c>
      <c r="G2576">
        <v>0</v>
      </c>
      <c r="H2576">
        <v>0</v>
      </c>
      <c r="I2576">
        <v>0.1086</v>
      </c>
      <c r="J2576">
        <v>-1.2</v>
      </c>
      <c r="K2576">
        <v>1910</v>
      </c>
      <c r="N2576">
        <v>0.87</v>
      </c>
      <c r="R2576">
        <v>77</v>
      </c>
      <c r="S2576">
        <v>0.168005504429345</v>
      </c>
      <c r="T2576">
        <v>7.0075757575757498</v>
      </c>
      <c r="U2576">
        <v>3859</v>
      </c>
      <c r="V2576">
        <f t="shared" si="120"/>
        <v>-1.7837585356552343</v>
      </c>
      <c r="W2576">
        <f t="shared" si="121"/>
        <v>1.9469918149260532</v>
      </c>
      <c r="X2576">
        <f t="shared" si="122"/>
        <v>3.7307503505812876</v>
      </c>
      <c r="Y2576" t="s">
        <v>416</v>
      </c>
    </row>
    <row r="2577" spans="2:25" hidden="1" x14ac:dyDescent="0.25">
      <c r="B2577" s="1">
        <v>32</v>
      </c>
      <c r="D2577" t="s">
        <v>416</v>
      </c>
      <c r="E2577">
        <v>0</v>
      </c>
      <c r="F2577">
        <v>0</v>
      </c>
      <c r="G2577">
        <v>0</v>
      </c>
      <c r="H2577">
        <v>0</v>
      </c>
      <c r="I2577">
        <v>0.1086</v>
      </c>
      <c r="J2577">
        <v>-1.2</v>
      </c>
      <c r="K2577">
        <v>1910</v>
      </c>
      <c r="N2577">
        <v>0.87</v>
      </c>
      <c r="R2577">
        <v>77</v>
      </c>
      <c r="S2577">
        <v>0.26753246753246701</v>
      </c>
      <c r="T2577">
        <v>8.1980519480519405</v>
      </c>
      <c r="U2577">
        <v>3859</v>
      </c>
      <c r="V2577">
        <f t="shared" si="120"/>
        <v>-1.3185143460581503</v>
      </c>
      <c r="W2577">
        <f t="shared" si="121"/>
        <v>2.1038965587358849</v>
      </c>
      <c r="X2577">
        <f t="shared" si="122"/>
        <v>3.4224109047940354</v>
      </c>
      <c r="Y2577" t="s">
        <v>416</v>
      </c>
    </row>
    <row r="2578" spans="2:25" hidden="1" x14ac:dyDescent="0.25">
      <c r="B2578" s="1">
        <v>33</v>
      </c>
      <c r="D2578" t="s">
        <v>416</v>
      </c>
      <c r="E2578">
        <v>0</v>
      </c>
      <c r="F2578">
        <v>0</v>
      </c>
      <c r="G2578">
        <v>0</v>
      </c>
      <c r="H2578">
        <v>0</v>
      </c>
      <c r="I2578">
        <v>0.1086</v>
      </c>
      <c r="J2578">
        <v>-1.2</v>
      </c>
      <c r="K2578">
        <v>1910</v>
      </c>
      <c r="N2578">
        <v>0.87</v>
      </c>
      <c r="R2578">
        <v>77</v>
      </c>
      <c r="S2578">
        <v>0.41672400447234798</v>
      </c>
      <c r="T2578">
        <v>9.3614718614718502</v>
      </c>
      <c r="U2578">
        <v>3859</v>
      </c>
      <c r="V2578">
        <f t="shared" si="120"/>
        <v>-0.87533113608775326</v>
      </c>
      <c r="W2578">
        <f t="shared" si="121"/>
        <v>2.2366025282842394</v>
      </c>
      <c r="X2578">
        <f t="shared" si="122"/>
        <v>3.1119336643719926</v>
      </c>
      <c r="Y2578" t="s">
        <v>416</v>
      </c>
    </row>
    <row r="2579" spans="2:25" hidden="1" x14ac:dyDescent="0.25">
      <c r="B2579" s="1">
        <v>34</v>
      </c>
      <c r="D2579" t="s">
        <v>416</v>
      </c>
      <c r="E2579">
        <v>0</v>
      </c>
      <c r="F2579">
        <v>0</v>
      </c>
      <c r="G2579">
        <v>0</v>
      </c>
      <c r="H2579">
        <v>0</v>
      </c>
      <c r="I2579">
        <v>0.1086</v>
      </c>
      <c r="J2579">
        <v>-1.2</v>
      </c>
      <c r="K2579">
        <v>1910</v>
      </c>
      <c r="N2579">
        <v>0.87</v>
      </c>
      <c r="R2579">
        <v>77</v>
      </c>
      <c r="S2579">
        <v>0.53403715489808201</v>
      </c>
      <c r="T2579">
        <v>9.9567099567099504</v>
      </c>
      <c r="U2579">
        <v>3859</v>
      </c>
      <c r="V2579">
        <f t="shared" si="120"/>
        <v>-0.62728986398158326</v>
      </c>
      <c r="W2579">
        <f t="shared" si="121"/>
        <v>2.2982466913954469</v>
      </c>
      <c r="X2579">
        <f t="shared" si="122"/>
        <v>2.9255365553770303</v>
      </c>
      <c r="Y2579" t="s">
        <v>416</v>
      </c>
    </row>
    <row r="2580" spans="2:25" hidden="1" x14ac:dyDescent="0.25">
      <c r="B2580" s="1">
        <v>35</v>
      </c>
      <c r="D2580" t="s">
        <v>416</v>
      </c>
      <c r="E2580">
        <v>0</v>
      </c>
      <c r="F2580">
        <v>0</v>
      </c>
      <c r="G2580">
        <v>0</v>
      </c>
      <c r="H2580">
        <v>0</v>
      </c>
      <c r="I2580">
        <v>0.1086</v>
      </c>
      <c r="J2580">
        <v>-1.2</v>
      </c>
      <c r="K2580">
        <v>1910</v>
      </c>
      <c r="N2580">
        <v>0.87</v>
      </c>
      <c r="R2580">
        <v>77</v>
      </c>
      <c r="S2580">
        <v>0.68314698546486596</v>
      </c>
      <c r="T2580">
        <v>10.6060606060606</v>
      </c>
      <c r="U2580">
        <v>3859</v>
      </c>
      <c r="V2580">
        <f t="shared" si="120"/>
        <v>-0.38104523690610126</v>
      </c>
      <c r="W2580">
        <f t="shared" si="121"/>
        <v>2.3614255930169787</v>
      </c>
      <c r="X2580">
        <f t="shared" si="122"/>
        <v>2.74247082992308</v>
      </c>
      <c r="Y2580" t="s">
        <v>416</v>
      </c>
    </row>
    <row r="2581" spans="2:25" hidden="1" x14ac:dyDescent="0.25">
      <c r="B2581" s="1">
        <v>36</v>
      </c>
      <c r="D2581" t="s">
        <v>416</v>
      </c>
      <c r="E2581">
        <v>0</v>
      </c>
      <c r="F2581">
        <v>0</v>
      </c>
      <c r="G2581">
        <v>0</v>
      </c>
      <c r="H2581">
        <v>0</v>
      </c>
      <c r="I2581">
        <v>0.1086</v>
      </c>
      <c r="J2581">
        <v>-1.2</v>
      </c>
      <c r="K2581">
        <v>1910</v>
      </c>
      <c r="N2581">
        <v>0.87</v>
      </c>
      <c r="R2581">
        <v>77</v>
      </c>
      <c r="S2581">
        <v>0.84218629053066096</v>
      </c>
      <c r="T2581">
        <v>11.228354978354901</v>
      </c>
      <c r="U2581">
        <v>3859</v>
      </c>
      <c r="V2581">
        <f t="shared" si="120"/>
        <v>-0.1717540415503471</v>
      </c>
      <c r="W2581">
        <f t="shared" si="121"/>
        <v>2.4184422734572077</v>
      </c>
      <c r="X2581">
        <f t="shared" si="122"/>
        <v>2.5901963150075549</v>
      </c>
      <c r="Y2581" t="s">
        <v>416</v>
      </c>
    </row>
    <row r="2582" spans="2:25" hidden="1" x14ac:dyDescent="0.25">
      <c r="B2582" s="1">
        <v>37</v>
      </c>
      <c r="D2582" t="s">
        <v>416</v>
      </c>
      <c r="E2582">
        <v>0</v>
      </c>
      <c r="F2582">
        <v>0</v>
      </c>
      <c r="G2582">
        <v>0</v>
      </c>
      <c r="H2582">
        <v>0</v>
      </c>
      <c r="I2582">
        <v>0.1086</v>
      </c>
      <c r="J2582">
        <v>-1.2</v>
      </c>
      <c r="K2582">
        <v>1910</v>
      </c>
      <c r="N2582">
        <v>0.87</v>
      </c>
      <c r="R2582">
        <v>77</v>
      </c>
      <c r="S2582">
        <v>0.97337232304119703</v>
      </c>
      <c r="T2582">
        <v>11.607142857142801</v>
      </c>
      <c r="U2582">
        <v>3859</v>
      </c>
      <c r="V2582">
        <f t="shared" si="120"/>
        <v>-2.6988615271178282E-2</v>
      </c>
      <c r="W2582">
        <f t="shared" si="121"/>
        <v>2.4516206721545286</v>
      </c>
      <c r="X2582">
        <f t="shared" si="122"/>
        <v>2.4786092874257069</v>
      </c>
      <c r="Y2582" t="s">
        <v>416</v>
      </c>
    </row>
    <row r="2583" spans="2:25" hidden="1" x14ac:dyDescent="0.25">
      <c r="B2583" s="1">
        <v>38</v>
      </c>
      <c r="D2583" t="s">
        <v>416</v>
      </c>
      <c r="E2583">
        <v>0</v>
      </c>
      <c r="F2583">
        <v>0</v>
      </c>
      <c r="G2583">
        <v>0</v>
      </c>
      <c r="H2583">
        <v>0</v>
      </c>
      <c r="I2583">
        <v>0.1086</v>
      </c>
      <c r="J2583">
        <v>-1.2</v>
      </c>
      <c r="K2583">
        <v>1910</v>
      </c>
      <c r="N2583">
        <v>0.87</v>
      </c>
      <c r="R2583">
        <v>77</v>
      </c>
      <c r="S2583">
        <v>1.1363378343510699</v>
      </c>
      <c r="T2583">
        <v>11.9318181818181</v>
      </c>
      <c r="U2583">
        <v>3859</v>
      </c>
      <c r="V2583">
        <f t="shared" si="120"/>
        <v>0.12781066548104653</v>
      </c>
      <c r="W2583">
        <f t="shared" si="121"/>
        <v>2.4792086286733559</v>
      </c>
      <c r="X2583">
        <f t="shared" si="122"/>
        <v>2.3513979631923094</v>
      </c>
      <c r="Y2583" t="s">
        <v>416</v>
      </c>
    </row>
    <row r="2584" spans="2:25" x14ac:dyDescent="0.25">
      <c r="B2584" s="1">
        <v>39</v>
      </c>
      <c r="C2584" t="s">
        <v>224</v>
      </c>
      <c r="D2584" t="s">
        <v>416</v>
      </c>
      <c r="E2584">
        <v>0</v>
      </c>
      <c r="F2584">
        <v>0</v>
      </c>
      <c r="G2584">
        <v>0</v>
      </c>
      <c r="H2584">
        <v>0</v>
      </c>
      <c r="I2584">
        <v>0.1086</v>
      </c>
      <c r="J2584">
        <v>-1.2</v>
      </c>
      <c r="K2584">
        <v>1910</v>
      </c>
      <c r="N2584">
        <v>0.87</v>
      </c>
      <c r="R2584">
        <v>298</v>
      </c>
      <c r="S2584">
        <v>8.3776939203354299</v>
      </c>
      <c r="T2584">
        <v>0.61635220125786105</v>
      </c>
      <c r="U2584">
        <v>3860</v>
      </c>
      <c r="V2584">
        <f t="shared" si="120"/>
        <v>2.1255726881185621</v>
      </c>
      <c r="W2584">
        <f t="shared" si="121"/>
        <v>-0.48393672354966055</v>
      </c>
      <c r="X2584">
        <f t="shared" si="122"/>
        <v>-2.6095094116682227</v>
      </c>
      <c r="Y2584" t="s">
        <v>416</v>
      </c>
    </row>
    <row r="2585" spans="2:25" hidden="1" x14ac:dyDescent="0.25">
      <c r="B2585" s="1">
        <v>40</v>
      </c>
      <c r="D2585" t="s">
        <v>416</v>
      </c>
      <c r="E2585">
        <v>0</v>
      </c>
      <c r="F2585">
        <v>0</v>
      </c>
      <c r="G2585">
        <v>0</v>
      </c>
      <c r="H2585">
        <v>0</v>
      </c>
      <c r="I2585">
        <v>0.1086</v>
      </c>
      <c r="J2585">
        <v>-1.2</v>
      </c>
      <c r="K2585">
        <v>1910</v>
      </c>
      <c r="N2585">
        <v>0.87</v>
      </c>
      <c r="R2585">
        <v>298</v>
      </c>
      <c r="S2585">
        <v>18.667337526205401</v>
      </c>
      <c r="T2585">
        <v>1.1593291404612101</v>
      </c>
      <c r="U2585">
        <v>3860</v>
      </c>
      <c r="V2585">
        <f t="shared" si="120"/>
        <v>2.9267753403251136</v>
      </c>
      <c r="W2585">
        <f t="shared" si="121"/>
        <v>0.14784151063398851</v>
      </c>
      <c r="X2585">
        <f t="shared" si="122"/>
        <v>-2.778933829691125</v>
      </c>
      <c r="Y2585" t="s">
        <v>416</v>
      </c>
    </row>
    <row r="2586" spans="2:25" hidden="1" x14ac:dyDescent="0.25">
      <c r="B2586" s="1">
        <v>41</v>
      </c>
      <c r="D2586" t="s">
        <v>416</v>
      </c>
      <c r="E2586">
        <v>0</v>
      </c>
      <c r="F2586">
        <v>0</v>
      </c>
      <c r="G2586">
        <v>0</v>
      </c>
      <c r="H2586">
        <v>0</v>
      </c>
      <c r="I2586">
        <v>0.1086</v>
      </c>
      <c r="J2586">
        <v>-1.2</v>
      </c>
      <c r="K2586">
        <v>1910</v>
      </c>
      <c r="N2586">
        <v>0.87</v>
      </c>
      <c r="R2586">
        <v>298</v>
      </c>
      <c r="S2586">
        <v>38.5958909853249</v>
      </c>
      <c r="T2586">
        <v>2.12788259958071</v>
      </c>
      <c r="U2586">
        <v>3860</v>
      </c>
      <c r="V2586">
        <f t="shared" si="120"/>
        <v>3.6531458196470727</v>
      </c>
      <c r="W2586">
        <f t="shared" si="121"/>
        <v>0.75512740058754524</v>
      </c>
      <c r="X2586">
        <f t="shared" si="122"/>
        <v>-2.8980184190595275</v>
      </c>
      <c r="Y2586" t="s">
        <v>416</v>
      </c>
    </row>
    <row r="2587" spans="2:25" hidden="1" x14ac:dyDescent="0.25">
      <c r="B2587" s="1">
        <v>42</v>
      </c>
      <c r="D2587" t="s">
        <v>416</v>
      </c>
      <c r="E2587">
        <v>0</v>
      </c>
      <c r="F2587">
        <v>0</v>
      </c>
      <c r="G2587">
        <v>0</v>
      </c>
      <c r="H2587">
        <v>0</v>
      </c>
      <c r="I2587">
        <v>0.1086</v>
      </c>
      <c r="J2587">
        <v>-1.2</v>
      </c>
      <c r="K2587">
        <v>1910</v>
      </c>
      <c r="N2587">
        <v>0.87</v>
      </c>
      <c r="R2587">
        <v>298</v>
      </c>
      <c r="S2587">
        <v>60.111027253668702</v>
      </c>
      <c r="T2587">
        <v>2.9496855345911901</v>
      </c>
      <c r="U2587">
        <v>3860</v>
      </c>
      <c r="V2587">
        <f t="shared" si="120"/>
        <v>4.0961933064686571</v>
      </c>
      <c r="W2587">
        <f t="shared" si="121"/>
        <v>1.0816985662260461</v>
      </c>
      <c r="X2587">
        <f t="shared" si="122"/>
        <v>-3.0144947402426112</v>
      </c>
      <c r="Y2587" t="s">
        <v>416</v>
      </c>
    </row>
    <row r="2588" spans="2:25" hidden="1" x14ac:dyDescent="0.25">
      <c r="B2588" s="1">
        <v>43</v>
      </c>
      <c r="D2588" t="s">
        <v>416</v>
      </c>
      <c r="E2588">
        <v>0</v>
      </c>
      <c r="F2588">
        <v>0</v>
      </c>
      <c r="G2588">
        <v>0</v>
      </c>
      <c r="H2588">
        <v>0</v>
      </c>
      <c r="I2588">
        <v>0.1086</v>
      </c>
      <c r="J2588">
        <v>-1.2</v>
      </c>
      <c r="K2588">
        <v>1910</v>
      </c>
      <c r="N2588">
        <v>0.87</v>
      </c>
      <c r="R2588">
        <v>298</v>
      </c>
      <c r="S2588">
        <v>100.866415094339</v>
      </c>
      <c r="T2588">
        <v>4.2117400419287199</v>
      </c>
      <c r="U2588">
        <v>3860</v>
      </c>
      <c r="V2588">
        <f t="shared" si="120"/>
        <v>4.613797018575359</v>
      </c>
      <c r="W2588">
        <f t="shared" si="121"/>
        <v>1.4378758739265929</v>
      </c>
      <c r="X2588">
        <f t="shared" si="122"/>
        <v>-3.1759211446487661</v>
      </c>
      <c r="Y2588" t="s">
        <v>416</v>
      </c>
    </row>
    <row r="2589" spans="2:25" hidden="1" x14ac:dyDescent="0.25">
      <c r="B2589" s="1">
        <v>44</v>
      </c>
      <c r="D2589" t="s">
        <v>416</v>
      </c>
      <c r="E2589">
        <v>0</v>
      </c>
      <c r="F2589">
        <v>0</v>
      </c>
      <c r="G2589">
        <v>0</v>
      </c>
      <c r="H2589">
        <v>0</v>
      </c>
      <c r="I2589">
        <v>0.1086</v>
      </c>
      <c r="J2589">
        <v>-1.2</v>
      </c>
      <c r="K2589">
        <v>1910</v>
      </c>
      <c r="N2589">
        <v>0.87</v>
      </c>
      <c r="R2589">
        <v>298</v>
      </c>
      <c r="S2589">
        <v>138.71362683438099</v>
      </c>
      <c r="T2589">
        <v>5.1656184486373098</v>
      </c>
      <c r="U2589">
        <v>3860</v>
      </c>
      <c r="V2589">
        <f t="shared" si="120"/>
        <v>4.9324115693181056</v>
      </c>
      <c r="W2589">
        <f t="shared" si="121"/>
        <v>1.6420248337650678</v>
      </c>
      <c r="X2589">
        <f t="shared" si="122"/>
        <v>-3.2903867355530378</v>
      </c>
      <c r="Y2589" t="s">
        <v>416</v>
      </c>
    </row>
    <row r="2590" spans="2:25" hidden="1" x14ac:dyDescent="0.25">
      <c r="B2590" s="1">
        <v>45</v>
      </c>
      <c r="D2590" t="s">
        <v>416</v>
      </c>
      <c r="E2590">
        <v>0</v>
      </c>
      <c r="F2590">
        <v>0</v>
      </c>
      <c r="G2590">
        <v>0</v>
      </c>
      <c r="H2590">
        <v>0</v>
      </c>
      <c r="I2590">
        <v>0.1086</v>
      </c>
      <c r="J2590">
        <v>-1.2</v>
      </c>
      <c r="K2590">
        <v>1910</v>
      </c>
      <c r="N2590">
        <v>0.87</v>
      </c>
      <c r="R2590">
        <v>298</v>
      </c>
      <c r="S2590">
        <v>177.504737945492</v>
      </c>
      <c r="T2590">
        <v>5.9433962264150901</v>
      </c>
      <c r="U2590">
        <v>3860</v>
      </c>
      <c r="V2590">
        <f t="shared" si="120"/>
        <v>5.1789973012098871</v>
      </c>
      <c r="W2590">
        <f t="shared" si="121"/>
        <v>1.7822807252735104</v>
      </c>
      <c r="X2590">
        <f t="shared" si="122"/>
        <v>-3.3967165759363764</v>
      </c>
      <c r="Y2590" t="s">
        <v>416</v>
      </c>
    </row>
    <row r="2591" spans="2:25" hidden="1" x14ac:dyDescent="0.25">
      <c r="B2591" s="1">
        <v>46</v>
      </c>
      <c r="D2591" t="s">
        <v>416</v>
      </c>
      <c r="E2591">
        <v>0</v>
      </c>
      <c r="F2591">
        <v>0</v>
      </c>
      <c r="G2591">
        <v>0</v>
      </c>
      <c r="H2591">
        <v>0</v>
      </c>
      <c r="I2591">
        <v>0.1086</v>
      </c>
      <c r="J2591">
        <v>-1.2</v>
      </c>
      <c r="K2591">
        <v>1910</v>
      </c>
      <c r="N2591">
        <v>0.87</v>
      </c>
      <c r="R2591">
        <v>298</v>
      </c>
      <c r="S2591">
        <v>195.776939203354</v>
      </c>
      <c r="T2591">
        <v>6.2955974842767297</v>
      </c>
      <c r="U2591">
        <v>3860</v>
      </c>
      <c r="V2591">
        <f t="shared" si="120"/>
        <v>5.2769759458534482</v>
      </c>
      <c r="W2591">
        <f t="shared" si="121"/>
        <v>1.8398505770949891</v>
      </c>
      <c r="X2591">
        <f t="shared" si="122"/>
        <v>-3.4371253687584593</v>
      </c>
      <c r="Y2591" t="s">
        <v>416</v>
      </c>
    </row>
    <row r="2592" spans="2:25" x14ac:dyDescent="0.25">
      <c r="B2592" s="1">
        <v>47</v>
      </c>
      <c r="C2592" t="s">
        <v>221</v>
      </c>
      <c r="D2592" t="s">
        <v>416</v>
      </c>
      <c r="E2592">
        <v>0</v>
      </c>
      <c r="F2592">
        <v>0</v>
      </c>
      <c r="G2592">
        <v>0</v>
      </c>
      <c r="H2592">
        <v>0</v>
      </c>
      <c r="I2592">
        <v>0.1086</v>
      </c>
      <c r="J2592">
        <v>-1.2</v>
      </c>
      <c r="K2592">
        <v>1450</v>
      </c>
      <c r="N2592">
        <v>0.65</v>
      </c>
      <c r="R2592">
        <v>298</v>
      </c>
      <c r="S2592">
        <v>9.0083018867924505</v>
      </c>
      <c r="T2592">
        <v>0.51362683438154999</v>
      </c>
      <c r="U2592">
        <v>3861</v>
      </c>
      <c r="V2592">
        <f t="shared" si="120"/>
        <v>2.1981465840232191</v>
      </c>
      <c r="W2592">
        <f t="shared" si="121"/>
        <v>-0.66625828034361689</v>
      </c>
      <c r="X2592">
        <f t="shared" si="122"/>
        <v>-2.8644048643668358</v>
      </c>
      <c r="Y2592" t="s">
        <v>416</v>
      </c>
    </row>
    <row r="2593" spans="2:25" hidden="1" x14ac:dyDescent="0.25">
      <c r="B2593" s="1">
        <v>48</v>
      </c>
      <c r="D2593" t="s">
        <v>416</v>
      </c>
      <c r="E2593">
        <v>0</v>
      </c>
      <c r="F2593">
        <v>0</v>
      </c>
      <c r="G2593">
        <v>0</v>
      </c>
      <c r="H2593">
        <v>0</v>
      </c>
      <c r="I2593">
        <v>0.1086</v>
      </c>
      <c r="J2593">
        <v>-1.2</v>
      </c>
      <c r="K2593">
        <v>1450</v>
      </c>
      <c r="N2593">
        <v>0.65</v>
      </c>
      <c r="R2593">
        <v>298</v>
      </c>
      <c r="S2593">
        <v>18.6431865828092</v>
      </c>
      <c r="T2593">
        <v>0.89517819706498802</v>
      </c>
      <c r="U2593">
        <v>3861</v>
      </c>
      <c r="V2593">
        <f t="shared" si="120"/>
        <v>2.925480748659842</v>
      </c>
      <c r="W2593">
        <f t="shared" si="121"/>
        <v>-0.11073247765971833</v>
      </c>
      <c r="X2593">
        <f t="shared" si="122"/>
        <v>-3.0362132263195605</v>
      </c>
      <c r="Y2593" t="s">
        <v>416</v>
      </c>
    </row>
    <row r="2594" spans="2:25" hidden="1" x14ac:dyDescent="0.25">
      <c r="B2594" s="1">
        <v>49</v>
      </c>
      <c r="D2594" t="s">
        <v>416</v>
      </c>
      <c r="E2594">
        <v>0</v>
      </c>
      <c r="F2594">
        <v>0</v>
      </c>
      <c r="G2594">
        <v>0</v>
      </c>
      <c r="H2594">
        <v>0</v>
      </c>
      <c r="I2594">
        <v>0.1086</v>
      </c>
      <c r="J2594">
        <v>-1.2</v>
      </c>
      <c r="K2594">
        <v>1450</v>
      </c>
      <c r="N2594">
        <v>0.65</v>
      </c>
      <c r="R2594">
        <v>298</v>
      </c>
      <c r="S2594">
        <v>28.283438155136199</v>
      </c>
      <c r="T2594">
        <v>1.3354297693920301</v>
      </c>
      <c r="U2594">
        <v>3861</v>
      </c>
      <c r="V2594">
        <f t="shared" si="120"/>
        <v>3.3422764091385355</v>
      </c>
      <c r="W2594">
        <f t="shared" si="121"/>
        <v>0.28925316468381951</v>
      </c>
      <c r="X2594">
        <f t="shared" si="122"/>
        <v>-3.0530232444547161</v>
      </c>
      <c r="Y2594" t="s">
        <v>416</v>
      </c>
    </row>
    <row r="2595" spans="2:25" hidden="1" x14ac:dyDescent="0.25">
      <c r="B2595" s="1">
        <v>50</v>
      </c>
      <c r="D2595" t="s">
        <v>416</v>
      </c>
      <c r="E2595">
        <v>0</v>
      </c>
      <c r="F2595">
        <v>0</v>
      </c>
      <c r="G2595">
        <v>0</v>
      </c>
      <c r="H2595">
        <v>0</v>
      </c>
      <c r="I2595">
        <v>0.1086</v>
      </c>
      <c r="J2595">
        <v>-1.2</v>
      </c>
      <c r="K2595">
        <v>1450</v>
      </c>
      <c r="N2595">
        <v>0.65</v>
      </c>
      <c r="R2595">
        <v>298</v>
      </c>
      <c r="S2595">
        <v>60.380041928721099</v>
      </c>
      <c r="T2595">
        <v>2.3920335429769302</v>
      </c>
      <c r="U2595">
        <v>3861</v>
      </c>
      <c r="V2595">
        <f t="shared" si="120"/>
        <v>4.1006586186925142</v>
      </c>
      <c r="W2595">
        <f t="shared" si="121"/>
        <v>0.87214385897373059</v>
      </c>
      <c r="X2595">
        <f t="shared" si="122"/>
        <v>-3.2285147597187835</v>
      </c>
      <c r="Y2595" t="s">
        <v>416</v>
      </c>
    </row>
    <row r="2596" spans="2:25" hidden="1" x14ac:dyDescent="0.25">
      <c r="B2596" s="1">
        <v>51</v>
      </c>
      <c r="D2596" t="s">
        <v>416</v>
      </c>
      <c r="E2596">
        <v>0</v>
      </c>
      <c r="F2596">
        <v>0</v>
      </c>
      <c r="G2596">
        <v>0</v>
      </c>
      <c r="H2596">
        <v>0</v>
      </c>
      <c r="I2596">
        <v>0.1086</v>
      </c>
      <c r="J2596">
        <v>-1.2</v>
      </c>
      <c r="K2596">
        <v>1450</v>
      </c>
      <c r="N2596">
        <v>0.65</v>
      </c>
      <c r="R2596">
        <v>298</v>
      </c>
      <c r="S2596">
        <v>99.837987421383602</v>
      </c>
      <c r="T2596">
        <v>3.4633123689727401</v>
      </c>
      <c r="U2596">
        <v>3861</v>
      </c>
      <c r="V2596">
        <f t="shared" si="120"/>
        <v>4.6035487463789151</v>
      </c>
      <c r="W2596">
        <f t="shared" si="121"/>
        <v>1.2422254631925804</v>
      </c>
      <c r="X2596">
        <f t="shared" si="122"/>
        <v>-3.3613232831863344</v>
      </c>
      <c r="Y2596" t="s">
        <v>416</v>
      </c>
    </row>
    <row r="2597" spans="2:25" hidden="1" x14ac:dyDescent="0.25">
      <c r="B2597" s="1">
        <v>52</v>
      </c>
      <c r="D2597" t="s">
        <v>416</v>
      </c>
      <c r="E2597">
        <v>0</v>
      </c>
      <c r="F2597">
        <v>0</v>
      </c>
      <c r="G2597">
        <v>0</v>
      </c>
      <c r="H2597">
        <v>0</v>
      </c>
      <c r="I2597">
        <v>0.1086</v>
      </c>
      <c r="J2597">
        <v>-1.2</v>
      </c>
      <c r="K2597">
        <v>1450</v>
      </c>
      <c r="N2597">
        <v>0.65</v>
      </c>
      <c r="R2597">
        <v>298</v>
      </c>
      <c r="S2597">
        <v>139.26775681341701</v>
      </c>
      <c r="T2597">
        <v>4.2264150943396199</v>
      </c>
      <c r="U2597">
        <v>3861</v>
      </c>
      <c r="V2597">
        <f t="shared" si="120"/>
        <v>4.9363983881888007</v>
      </c>
      <c r="W2597">
        <f t="shared" si="121"/>
        <v>1.4413541383029174</v>
      </c>
      <c r="X2597">
        <f t="shared" si="122"/>
        <v>-3.4950442498858836</v>
      </c>
      <c r="Y2597" t="s">
        <v>416</v>
      </c>
    </row>
    <row r="2598" spans="2:25" hidden="1" x14ac:dyDescent="0.25">
      <c r="B2598" s="1">
        <v>53</v>
      </c>
      <c r="D2598" t="s">
        <v>416</v>
      </c>
      <c r="E2598">
        <v>0</v>
      </c>
      <c r="F2598">
        <v>0</v>
      </c>
      <c r="G2598">
        <v>0</v>
      </c>
      <c r="H2598">
        <v>0</v>
      </c>
      <c r="I2598">
        <v>0.1086</v>
      </c>
      <c r="J2598">
        <v>-1.2</v>
      </c>
      <c r="K2598">
        <v>1450</v>
      </c>
      <c r="N2598">
        <v>0.65</v>
      </c>
      <c r="R2598">
        <v>298</v>
      </c>
      <c r="S2598">
        <v>177.40142557651899</v>
      </c>
      <c r="T2598">
        <v>4.81341719077568</v>
      </c>
      <c r="U2598">
        <v>3861</v>
      </c>
      <c r="V2598">
        <f t="shared" si="120"/>
        <v>5.1784151057874919</v>
      </c>
      <c r="W2598">
        <f t="shared" si="121"/>
        <v>1.5714072665511156</v>
      </c>
      <c r="X2598">
        <f t="shared" si="122"/>
        <v>-3.6070078392363762</v>
      </c>
      <c r="Y2598" t="s">
        <v>416</v>
      </c>
    </row>
    <row r="2599" spans="2:25" hidden="1" x14ac:dyDescent="0.25">
      <c r="B2599" s="1">
        <v>54</v>
      </c>
      <c r="D2599" t="s">
        <v>416</v>
      </c>
      <c r="E2599">
        <v>0</v>
      </c>
      <c r="F2599">
        <v>0</v>
      </c>
      <c r="G2599">
        <v>0</v>
      </c>
      <c r="H2599">
        <v>0</v>
      </c>
      <c r="I2599">
        <v>0.1086</v>
      </c>
      <c r="J2599">
        <v>-1.2</v>
      </c>
      <c r="K2599">
        <v>1450</v>
      </c>
      <c r="N2599">
        <v>0.65</v>
      </c>
      <c r="R2599">
        <v>298</v>
      </c>
      <c r="S2599">
        <v>197.26557651991601</v>
      </c>
      <c r="T2599">
        <v>5.0775681341718997</v>
      </c>
      <c r="U2599">
        <v>3861</v>
      </c>
      <c r="V2599">
        <f t="shared" si="120"/>
        <v>5.2845509250234324</v>
      </c>
      <c r="W2599">
        <f t="shared" si="121"/>
        <v>1.6248324332246948</v>
      </c>
      <c r="X2599">
        <f t="shared" si="122"/>
        <v>-3.6597184917987375</v>
      </c>
      <c r="Y2599" t="s">
        <v>416</v>
      </c>
    </row>
    <row r="2600" spans="2:25" x14ac:dyDescent="0.25">
      <c r="B2600" s="1">
        <v>55</v>
      </c>
      <c r="C2600" t="s">
        <v>222</v>
      </c>
      <c r="D2600" t="s">
        <v>416</v>
      </c>
      <c r="E2600">
        <v>0</v>
      </c>
      <c r="F2600">
        <v>0</v>
      </c>
      <c r="G2600">
        <v>0</v>
      </c>
      <c r="H2600">
        <v>0</v>
      </c>
      <c r="I2600">
        <v>0.1086</v>
      </c>
      <c r="J2600">
        <v>-1.2</v>
      </c>
      <c r="K2600">
        <v>587</v>
      </c>
      <c r="N2600">
        <v>0.28000000000000003</v>
      </c>
      <c r="R2600">
        <v>298</v>
      </c>
      <c r="S2600">
        <v>10.601593291404599</v>
      </c>
      <c r="T2600">
        <v>0.44025157232704298</v>
      </c>
      <c r="U2600">
        <v>3862</v>
      </c>
      <c r="V2600">
        <f t="shared" si="120"/>
        <v>2.3610043003323966</v>
      </c>
      <c r="W2600">
        <f t="shared" si="121"/>
        <v>-0.82040896017087495</v>
      </c>
      <c r="X2600">
        <f t="shared" si="122"/>
        <v>-3.1814132605032714</v>
      </c>
      <c r="Y2600" t="s">
        <v>416</v>
      </c>
    </row>
    <row r="2601" spans="2:25" hidden="1" x14ac:dyDescent="0.25">
      <c r="B2601" s="1">
        <v>56</v>
      </c>
      <c r="D2601" t="s">
        <v>416</v>
      </c>
      <c r="E2601">
        <v>0</v>
      </c>
      <c r="F2601">
        <v>0</v>
      </c>
      <c r="G2601">
        <v>0</v>
      </c>
      <c r="H2601">
        <v>0</v>
      </c>
      <c r="I2601">
        <v>0.1086</v>
      </c>
      <c r="J2601">
        <v>-1.2</v>
      </c>
      <c r="K2601">
        <v>587</v>
      </c>
      <c r="N2601">
        <v>0.28000000000000003</v>
      </c>
      <c r="R2601">
        <v>298</v>
      </c>
      <c r="S2601">
        <v>28.9046540880503</v>
      </c>
      <c r="T2601">
        <v>1.1299790356394099</v>
      </c>
      <c r="U2601">
        <v>3862</v>
      </c>
      <c r="V2601">
        <f t="shared" si="120"/>
        <v>3.364002623261666</v>
      </c>
      <c r="W2601">
        <f t="shared" si="121"/>
        <v>0.12219908002065323</v>
      </c>
      <c r="X2601">
        <f t="shared" si="122"/>
        <v>-3.2418035432410126</v>
      </c>
      <c r="Y2601" t="s">
        <v>416</v>
      </c>
    </row>
    <row r="2602" spans="2:25" hidden="1" x14ac:dyDescent="0.25">
      <c r="B2602" s="1">
        <v>57</v>
      </c>
      <c r="D2602" t="s">
        <v>416</v>
      </c>
      <c r="E2602">
        <v>0</v>
      </c>
      <c r="F2602">
        <v>0</v>
      </c>
      <c r="G2602">
        <v>0</v>
      </c>
      <c r="H2602">
        <v>0</v>
      </c>
      <c r="I2602">
        <v>0.1086</v>
      </c>
      <c r="J2602">
        <v>-1.2</v>
      </c>
      <c r="K2602">
        <v>587</v>
      </c>
      <c r="N2602">
        <v>0.28000000000000003</v>
      </c>
      <c r="R2602">
        <v>298</v>
      </c>
      <c r="S2602">
        <v>58.423815513626799</v>
      </c>
      <c r="T2602">
        <v>1.99580712788259</v>
      </c>
      <c r="U2602">
        <v>3862</v>
      </c>
      <c r="V2602">
        <f t="shared" si="120"/>
        <v>4.0677236065972746</v>
      </c>
      <c r="W2602">
        <f t="shared" si="121"/>
        <v>0.69104854390301929</v>
      </c>
      <c r="X2602">
        <f t="shared" si="122"/>
        <v>-3.3766750626942552</v>
      </c>
      <c r="Y2602" t="s">
        <v>416</v>
      </c>
    </row>
    <row r="2603" spans="2:25" hidden="1" x14ac:dyDescent="0.25">
      <c r="B2603" s="1">
        <v>58</v>
      </c>
      <c r="D2603" t="s">
        <v>416</v>
      </c>
      <c r="E2603">
        <v>0</v>
      </c>
      <c r="F2603">
        <v>0</v>
      </c>
      <c r="G2603">
        <v>0</v>
      </c>
      <c r="H2603">
        <v>0</v>
      </c>
      <c r="I2603">
        <v>0.1086</v>
      </c>
      <c r="J2603">
        <v>-1.2</v>
      </c>
      <c r="K2603">
        <v>587</v>
      </c>
      <c r="N2603">
        <v>0.28000000000000003</v>
      </c>
      <c r="R2603">
        <v>298</v>
      </c>
      <c r="S2603">
        <v>78.626750524108999</v>
      </c>
      <c r="T2603">
        <v>2.4654088050314402</v>
      </c>
      <c r="U2603">
        <v>3862</v>
      </c>
      <c r="V2603">
        <f t="shared" si="120"/>
        <v>4.3647119789903632</v>
      </c>
      <c r="W2603">
        <f t="shared" si="121"/>
        <v>0.90235763757022847</v>
      </c>
      <c r="X2603">
        <f t="shared" si="122"/>
        <v>-3.4623543414201348</v>
      </c>
      <c r="Y2603" t="s">
        <v>416</v>
      </c>
    </row>
    <row r="2604" spans="2:25" hidden="1" x14ac:dyDescent="0.25">
      <c r="B2604" s="1">
        <v>59</v>
      </c>
      <c r="D2604" t="s">
        <v>416</v>
      </c>
      <c r="E2604">
        <v>0</v>
      </c>
      <c r="F2604">
        <v>0</v>
      </c>
      <c r="G2604">
        <v>0</v>
      </c>
      <c r="H2604">
        <v>0</v>
      </c>
      <c r="I2604">
        <v>0.1086</v>
      </c>
      <c r="J2604">
        <v>-1.2</v>
      </c>
      <c r="K2604">
        <v>587</v>
      </c>
      <c r="N2604">
        <v>0.28000000000000003</v>
      </c>
      <c r="R2604">
        <v>298</v>
      </c>
      <c r="S2604">
        <v>119.97383647798701</v>
      </c>
      <c r="T2604">
        <v>3.1991614255765199</v>
      </c>
      <c r="U2604">
        <v>3862</v>
      </c>
      <c r="V2604">
        <f t="shared" si="120"/>
        <v>4.7872736896600836</v>
      </c>
      <c r="W2604">
        <f t="shared" si="121"/>
        <v>1.1628887209560612</v>
      </c>
      <c r="X2604">
        <f t="shared" si="122"/>
        <v>-3.6243849687040224</v>
      </c>
      <c r="Y2604" t="s">
        <v>416</v>
      </c>
    </row>
    <row r="2605" spans="2:25" hidden="1" x14ac:dyDescent="0.25">
      <c r="B2605" s="1">
        <v>60</v>
      </c>
      <c r="D2605" t="s">
        <v>416</v>
      </c>
      <c r="E2605">
        <v>0</v>
      </c>
      <c r="F2605">
        <v>0</v>
      </c>
      <c r="G2605">
        <v>0</v>
      </c>
      <c r="H2605">
        <v>0</v>
      </c>
      <c r="I2605">
        <v>0.1086</v>
      </c>
      <c r="J2605">
        <v>-1.2</v>
      </c>
      <c r="K2605">
        <v>587</v>
      </c>
      <c r="N2605">
        <v>0.28000000000000003</v>
      </c>
      <c r="R2605">
        <v>298</v>
      </c>
      <c r="S2605">
        <v>159.70750524108999</v>
      </c>
      <c r="T2605">
        <v>3.7861635220125698</v>
      </c>
      <c r="U2605">
        <v>3862</v>
      </c>
      <c r="V2605">
        <f t="shared" si="120"/>
        <v>5.0733440499907712</v>
      </c>
      <c r="W2605">
        <f t="shared" si="121"/>
        <v>1.3313532430885873</v>
      </c>
      <c r="X2605">
        <f t="shared" si="122"/>
        <v>-3.7419908069021837</v>
      </c>
      <c r="Y2605" t="s">
        <v>416</v>
      </c>
    </row>
    <row r="2606" spans="2:25" hidden="1" x14ac:dyDescent="0.25">
      <c r="B2606" s="1">
        <v>61</v>
      </c>
      <c r="D2606" t="s">
        <v>416</v>
      </c>
      <c r="E2606">
        <v>0</v>
      </c>
      <c r="F2606">
        <v>0</v>
      </c>
      <c r="G2606">
        <v>0</v>
      </c>
      <c r="H2606">
        <v>0</v>
      </c>
      <c r="I2606">
        <v>0.1086</v>
      </c>
      <c r="J2606">
        <v>-1.2</v>
      </c>
      <c r="K2606">
        <v>587</v>
      </c>
      <c r="N2606">
        <v>0.28000000000000003</v>
      </c>
      <c r="R2606">
        <v>298</v>
      </c>
      <c r="S2606">
        <v>196.24251572327</v>
      </c>
      <c r="T2606">
        <v>4.3878406708595303</v>
      </c>
      <c r="U2606">
        <v>3862</v>
      </c>
      <c r="V2606">
        <f t="shared" si="120"/>
        <v>5.2793512194933685</v>
      </c>
      <c r="W2606">
        <f t="shared" si="121"/>
        <v>1.4788372315576566</v>
      </c>
      <c r="X2606">
        <f t="shared" si="122"/>
        <v>-3.8005139879357119</v>
      </c>
      <c r="Y2606" t="s">
        <v>416</v>
      </c>
    </row>
    <row r="2607" spans="2:25" x14ac:dyDescent="0.25">
      <c r="B2607" s="1">
        <v>62</v>
      </c>
      <c r="C2607" t="s">
        <v>223</v>
      </c>
      <c r="D2607" t="s">
        <v>416</v>
      </c>
      <c r="E2607">
        <v>0</v>
      </c>
      <c r="F2607">
        <v>0</v>
      </c>
      <c r="G2607">
        <v>0</v>
      </c>
      <c r="H2607">
        <v>0</v>
      </c>
      <c r="I2607">
        <v>0.1086</v>
      </c>
      <c r="J2607">
        <v>-1.2</v>
      </c>
      <c r="K2607">
        <v>520</v>
      </c>
      <c r="N2607">
        <v>0.22</v>
      </c>
      <c r="R2607">
        <v>298</v>
      </c>
      <c r="S2607">
        <v>9.6308595387840796</v>
      </c>
      <c r="T2607">
        <v>0.32285115303983097</v>
      </c>
      <c r="U2607">
        <v>3863</v>
      </c>
      <c r="V2607">
        <f t="shared" si="120"/>
        <v>2.2649724781907929</v>
      </c>
      <c r="W2607">
        <f t="shared" si="121"/>
        <v>-1.1305638884747162</v>
      </c>
      <c r="X2607">
        <f t="shared" si="122"/>
        <v>-3.3955363666655094</v>
      </c>
      <c r="Y2607" t="s">
        <v>416</v>
      </c>
    </row>
    <row r="2608" spans="2:25" hidden="1" x14ac:dyDescent="0.25">
      <c r="B2608" s="1">
        <v>63</v>
      </c>
      <c r="D2608" t="s">
        <v>416</v>
      </c>
      <c r="E2608">
        <v>0</v>
      </c>
      <c r="F2608">
        <v>0</v>
      </c>
      <c r="G2608">
        <v>0</v>
      </c>
      <c r="H2608">
        <v>0</v>
      </c>
      <c r="I2608">
        <v>0.1086</v>
      </c>
      <c r="J2608">
        <v>-1.2</v>
      </c>
      <c r="K2608">
        <v>520</v>
      </c>
      <c r="N2608">
        <v>0.22</v>
      </c>
      <c r="R2608">
        <v>298</v>
      </c>
      <c r="S2608">
        <v>29.213920335429702</v>
      </c>
      <c r="T2608">
        <v>1.0125786163521999</v>
      </c>
      <c r="U2608">
        <v>3863</v>
      </c>
      <c r="V2608">
        <f t="shared" si="120"/>
        <v>3.3746453194936246</v>
      </c>
      <c r="W2608">
        <f t="shared" si="121"/>
        <v>1.2500162764230152E-2</v>
      </c>
      <c r="X2608">
        <f t="shared" si="122"/>
        <v>-3.3621451567293943</v>
      </c>
      <c r="Y2608" t="s">
        <v>416</v>
      </c>
    </row>
    <row r="2609" spans="1:25" hidden="1" x14ac:dyDescent="0.25">
      <c r="B2609" s="1">
        <v>64</v>
      </c>
      <c r="D2609" t="s">
        <v>416</v>
      </c>
      <c r="E2609">
        <v>0</v>
      </c>
      <c r="F2609">
        <v>0</v>
      </c>
      <c r="G2609">
        <v>0</v>
      </c>
      <c r="H2609">
        <v>0</v>
      </c>
      <c r="I2609">
        <v>0.1086</v>
      </c>
      <c r="J2609">
        <v>-1.2</v>
      </c>
      <c r="K2609">
        <v>520</v>
      </c>
      <c r="N2609">
        <v>0.22</v>
      </c>
      <c r="R2609">
        <v>298</v>
      </c>
      <c r="S2609">
        <v>57.763689727463301</v>
      </c>
      <c r="T2609">
        <v>1.77568134171907</v>
      </c>
      <c r="U2609">
        <v>3863</v>
      </c>
      <c r="V2609">
        <f t="shared" si="120"/>
        <v>4.0563603728674282</v>
      </c>
      <c r="W2609">
        <f t="shared" si="121"/>
        <v>0.57418420376370893</v>
      </c>
      <c r="X2609">
        <f t="shared" si="122"/>
        <v>-3.4821761691037194</v>
      </c>
      <c r="Y2609" t="s">
        <v>416</v>
      </c>
    </row>
    <row r="2610" spans="1:25" hidden="1" x14ac:dyDescent="0.25">
      <c r="B2610" s="1">
        <v>65</v>
      </c>
      <c r="D2610" t="s">
        <v>416</v>
      </c>
      <c r="E2610">
        <v>0</v>
      </c>
      <c r="F2610">
        <v>0</v>
      </c>
      <c r="G2610">
        <v>0</v>
      </c>
      <c r="H2610">
        <v>0</v>
      </c>
      <c r="I2610">
        <v>0.1086</v>
      </c>
      <c r="J2610">
        <v>-1.2</v>
      </c>
      <c r="K2610">
        <v>520</v>
      </c>
      <c r="N2610">
        <v>0.22</v>
      </c>
      <c r="R2610">
        <v>298</v>
      </c>
      <c r="S2610">
        <v>78.281257861635197</v>
      </c>
      <c r="T2610">
        <v>2.1865828092243098</v>
      </c>
      <c r="U2610">
        <v>3863</v>
      </c>
      <c r="V2610">
        <f t="shared" si="120"/>
        <v>4.3603082111473084</v>
      </c>
      <c r="W2610">
        <f t="shared" si="121"/>
        <v>0.78233996411242723</v>
      </c>
      <c r="X2610">
        <f t="shared" si="122"/>
        <v>-3.5779682470348813</v>
      </c>
      <c r="Y2610" t="s">
        <v>416</v>
      </c>
    </row>
    <row r="2611" spans="1:25" hidden="1" x14ac:dyDescent="0.25">
      <c r="B2611" s="1">
        <v>66</v>
      </c>
      <c r="D2611" t="s">
        <v>416</v>
      </c>
      <c r="E2611">
        <v>0</v>
      </c>
      <c r="F2611">
        <v>0</v>
      </c>
      <c r="G2611">
        <v>0</v>
      </c>
      <c r="H2611">
        <v>0</v>
      </c>
      <c r="I2611">
        <v>0.1086</v>
      </c>
      <c r="J2611">
        <v>-1.2</v>
      </c>
      <c r="K2611">
        <v>520</v>
      </c>
      <c r="N2611">
        <v>0.22</v>
      </c>
      <c r="R2611">
        <v>298</v>
      </c>
      <c r="S2611">
        <v>118.65895178197</v>
      </c>
      <c r="T2611">
        <v>2.8176100628930798</v>
      </c>
      <c r="U2611">
        <v>3863</v>
      </c>
      <c r="V2611">
        <f t="shared" si="120"/>
        <v>4.7762534269971928</v>
      </c>
      <c r="W2611">
        <f t="shared" si="121"/>
        <v>1.035889030194753</v>
      </c>
      <c r="X2611">
        <f t="shared" si="122"/>
        <v>-3.7403643968024398</v>
      </c>
      <c r="Y2611" t="s">
        <v>416</v>
      </c>
    </row>
    <row r="2612" spans="1:25" hidden="1" x14ac:dyDescent="0.25">
      <c r="B2612" s="1">
        <v>67</v>
      </c>
      <c r="D2612" t="s">
        <v>416</v>
      </c>
      <c r="E2612">
        <v>0</v>
      </c>
      <c r="F2612">
        <v>0</v>
      </c>
      <c r="G2612">
        <v>0</v>
      </c>
      <c r="H2612">
        <v>0</v>
      </c>
      <c r="I2612">
        <v>0.1086</v>
      </c>
      <c r="J2612">
        <v>-1.2</v>
      </c>
      <c r="K2612">
        <v>520</v>
      </c>
      <c r="N2612">
        <v>0.22</v>
      </c>
      <c r="R2612">
        <v>298</v>
      </c>
      <c r="S2612">
        <v>159.99127882599501</v>
      </c>
      <c r="T2612">
        <v>3.38993710691823</v>
      </c>
      <c r="U2612">
        <v>3863</v>
      </c>
      <c r="V2612">
        <f t="shared" si="120"/>
        <v>5.0751193064107172</v>
      </c>
      <c r="W2612">
        <f t="shared" si="121"/>
        <v>1.2208113686887629</v>
      </c>
      <c r="X2612">
        <f t="shared" si="122"/>
        <v>-3.8543079377219542</v>
      </c>
      <c r="Y2612" t="s">
        <v>416</v>
      </c>
    </row>
    <row r="2613" spans="1:25" hidden="1" x14ac:dyDescent="0.25">
      <c r="B2613" s="1">
        <v>68</v>
      </c>
      <c r="D2613" t="s">
        <v>416</v>
      </c>
      <c r="E2613">
        <v>0</v>
      </c>
      <c r="F2613">
        <v>0</v>
      </c>
      <c r="G2613">
        <v>0</v>
      </c>
      <c r="H2613">
        <v>0</v>
      </c>
      <c r="I2613">
        <v>0.1086</v>
      </c>
      <c r="J2613">
        <v>-1.2</v>
      </c>
      <c r="K2613">
        <v>520</v>
      </c>
      <c r="N2613">
        <v>0.22</v>
      </c>
      <c r="R2613">
        <v>298</v>
      </c>
      <c r="S2613">
        <v>195.880922431865</v>
      </c>
      <c r="T2613">
        <v>3.9329140461215899</v>
      </c>
      <c r="U2613">
        <v>3863</v>
      </c>
      <c r="V2613">
        <f t="shared" si="120"/>
        <v>5.2775069359912186</v>
      </c>
      <c r="W2613">
        <f t="shared" si="121"/>
        <v>1.369380638677828</v>
      </c>
      <c r="X2613">
        <f t="shared" si="122"/>
        <v>-3.9081262973133906</v>
      </c>
      <c r="Y2613" t="s">
        <v>416</v>
      </c>
    </row>
    <row r="2614" spans="1:25" x14ac:dyDescent="0.25">
      <c r="A2614">
        <v>50</v>
      </c>
      <c r="B2614" s="1">
        <v>0</v>
      </c>
      <c r="C2614" t="s">
        <v>225</v>
      </c>
      <c r="D2614" t="s">
        <v>416</v>
      </c>
      <c r="E2614">
        <v>0</v>
      </c>
      <c r="F2614">
        <v>0</v>
      </c>
      <c r="G2614">
        <v>0</v>
      </c>
      <c r="H2614">
        <v>0</v>
      </c>
      <c r="I2614">
        <v>0.1086</v>
      </c>
      <c r="J2614">
        <v>-1.2</v>
      </c>
      <c r="K2614">
        <v>2200</v>
      </c>
      <c r="L2614">
        <v>1.21</v>
      </c>
      <c r="M2614">
        <v>0.27</v>
      </c>
      <c r="N2614">
        <v>0.94</v>
      </c>
      <c r="R2614">
        <v>77</v>
      </c>
      <c r="S2614">
        <v>0.75949251468291301</v>
      </c>
      <c r="T2614">
        <v>8.8608525680254999</v>
      </c>
      <c r="U2614">
        <v>3864</v>
      </c>
      <c r="V2614">
        <f t="shared" si="120"/>
        <v>-0.27510481258024411</v>
      </c>
      <c r="W2614">
        <f t="shared" si="121"/>
        <v>2.1816429866269504</v>
      </c>
      <c r="X2614">
        <f t="shared" si="122"/>
        <v>2.4567477992071947</v>
      </c>
      <c r="Y2614" t="s">
        <v>416</v>
      </c>
    </row>
    <row r="2615" spans="1:25" hidden="1" x14ac:dyDescent="0.25">
      <c r="B2615" s="1">
        <v>1</v>
      </c>
      <c r="D2615" t="s">
        <v>416</v>
      </c>
      <c r="E2615">
        <v>0</v>
      </c>
      <c r="F2615">
        <v>0</v>
      </c>
      <c r="G2615">
        <v>0</v>
      </c>
      <c r="H2615">
        <v>0</v>
      </c>
      <c r="I2615">
        <v>0.1086</v>
      </c>
      <c r="J2615">
        <v>-1.2</v>
      </c>
      <c r="K2615">
        <v>2200</v>
      </c>
      <c r="L2615">
        <v>1.21</v>
      </c>
      <c r="M2615">
        <v>0.27</v>
      </c>
      <c r="N2615">
        <v>0.94</v>
      </c>
      <c r="R2615">
        <v>77</v>
      </c>
      <c r="S2615">
        <v>2.0231821046574301</v>
      </c>
      <c r="T2615">
        <v>11.544012203030601</v>
      </c>
      <c r="U2615">
        <v>3864</v>
      </c>
      <c r="V2615">
        <f t="shared" si="120"/>
        <v>0.70467157126600999</v>
      </c>
      <c r="W2615">
        <f t="shared" si="121"/>
        <v>2.4461668785595938</v>
      </c>
      <c r="X2615">
        <f t="shared" si="122"/>
        <v>1.7414953072935839</v>
      </c>
      <c r="Y2615" t="s">
        <v>416</v>
      </c>
    </row>
    <row r="2616" spans="1:25" hidden="1" x14ac:dyDescent="0.25">
      <c r="B2616" s="1">
        <v>2</v>
      </c>
      <c r="D2616" t="s">
        <v>416</v>
      </c>
      <c r="E2616">
        <v>0</v>
      </c>
      <c r="F2616">
        <v>0</v>
      </c>
      <c r="G2616">
        <v>0</v>
      </c>
      <c r="H2616">
        <v>0</v>
      </c>
      <c r="I2616">
        <v>0.1086</v>
      </c>
      <c r="J2616">
        <v>-1.2</v>
      </c>
      <c r="K2616">
        <v>2200</v>
      </c>
      <c r="L2616">
        <v>1.21</v>
      </c>
      <c r="M2616">
        <v>0.27</v>
      </c>
      <c r="N2616">
        <v>0.94</v>
      </c>
      <c r="R2616">
        <v>77</v>
      </c>
      <c r="S2616">
        <v>4.1797206821274902</v>
      </c>
      <c r="T2616">
        <v>14.225573387162999</v>
      </c>
      <c r="U2616">
        <v>3864</v>
      </c>
      <c r="V2616">
        <f t="shared" si="120"/>
        <v>1.4302444218464068</v>
      </c>
      <c r="W2616">
        <f t="shared" si="121"/>
        <v>2.6550412876121938</v>
      </c>
      <c r="X2616">
        <f t="shared" si="122"/>
        <v>1.2247968657657871</v>
      </c>
      <c r="Y2616" t="s">
        <v>416</v>
      </c>
    </row>
    <row r="2617" spans="1:25" hidden="1" x14ac:dyDescent="0.25">
      <c r="B2617" s="1">
        <v>3</v>
      </c>
      <c r="D2617" t="s">
        <v>416</v>
      </c>
      <c r="E2617">
        <v>0</v>
      </c>
      <c r="F2617">
        <v>0</v>
      </c>
      <c r="G2617">
        <v>0</v>
      </c>
      <c r="H2617">
        <v>0</v>
      </c>
      <c r="I2617">
        <v>0.1086</v>
      </c>
      <c r="J2617">
        <v>-1.2</v>
      </c>
      <c r="K2617">
        <v>2200</v>
      </c>
      <c r="L2617">
        <v>1.21</v>
      </c>
      <c r="M2617">
        <v>0.27</v>
      </c>
      <c r="N2617">
        <v>0.94</v>
      </c>
      <c r="R2617">
        <v>77</v>
      </c>
      <c r="S2617">
        <v>7.4031110420986197</v>
      </c>
      <c r="T2617">
        <v>16.010083941505801</v>
      </c>
      <c r="U2617">
        <v>3864</v>
      </c>
      <c r="V2617">
        <f t="shared" si="120"/>
        <v>2.0019003229565486</v>
      </c>
      <c r="W2617">
        <f t="shared" si="121"/>
        <v>2.7732187700620741</v>
      </c>
      <c r="X2617">
        <f t="shared" si="122"/>
        <v>0.77131844710552544</v>
      </c>
      <c r="Y2617" t="s">
        <v>416</v>
      </c>
    </row>
    <row r="2618" spans="1:25" hidden="1" x14ac:dyDescent="0.25">
      <c r="B2618" s="1">
        <v>4</v>
      </c>
      <c r="D2618" t="s">
        <v>416</v>
      </c>
      <c r="E2618">
        <v>0</v>
      </c>
      <c r="F2618">
        <v>0</v>
      </c>
      <c r="G2618">
        <v>0</v>
      </c>
      <c r="H2618">
        <v>0</v>
      </c>
      <c r="I2618">
        <v>0.1086</v>
      </c>
      <c r="J2618">
        <v>-1.2</v>
      </c>
      <c r="K2618">
        <v>2200</v>
      </c>
      <c r="L2618">
        <v>1.21</v>
      </c>
      <c r="M2618">
        <v>0.27</v>
      </c>
      <c r="N2618">
        <v>0.94</v>
      </c>
      <c r="R2618">
        <v>77</v>
      </c>
      <c r="S2618">
        <v>17.772033503530199</v>
      </c>
      <c r="T2618">
        <v>18.318886382111899</v>
      </c>
      <c r="U2618">
        <v>3864</v>
      </c>
      <c r="V2618">
        <f t="shared" si="120"/>
        <v>2.8776260702581444</v>
      </c>
      <c r="W2618">
        <f t="shared" si="121"/>
        <v>2.9079325703957539</v>
      </c>
      <c r="X2618">
        <f t="shared" si="122"/>
        <v>3.0306500137609493E-2</v>
      </c>
      <c r="Y2618" t="s">
        <v>416</v>
      </c>
    </row>
    <row r="2619" spans="1:25" hidden="1" x14ac:dyDescent="0.25">
      <c r="B2619" s="1">
        <v>5</v>
      </c>
      <c r="D2619" t="s">
        <v>416</v>
      </c>
      <c r="E2619">
        <v>0</v>
      </c>
      <c r="F2619">
        <v>0</v>
      </c>
      <c r="G2619">
        <v>0</v>
      </c>
      <c r="H2619">
        <v>0</v>
      </c>
      <c r="I2619">
        <v>0.1086</v>
      </c>
      <c r="J2619">
        <v>-1.2</v>
      </c>
      <c r="K2619">
        <v>2200</v>
      </c>
      <c r="L2619">
        <v>1.21</v>
      </c>
      <c r="M2619">
        <v>0.27</v>
      </c>
      <c r="N2619">
        <v>0.94</v>
      </c>
      <c r="R2619">
        <v>77</v>
      </c>
      <c r="S2619">
        <v>27.418912870726398</v>
      </c>
      <c r="T2619">
        <v>19.107242352554302</v>
      </c>
      <c r="U2619">
        <v>3864</v>
      </c>
      <c r="V2619">
        <f t="shared" si="120"/>
        <v>3.3112330260369749</v>
      </c>
      <c r="W2619">
        <f t="shared" si="121"/>
        <v>2.9500674439437318</v>
      </c>
      <c r="X2619">
        <f t="shared" si="122"/>
        <v>-0.36116558209324312</v>
      </c>
      <c r="Y2619" t="s">
        <v>416</v>
      </c>
    </row>
    <row r="2620" spans="1:25" hidden="1" x14ac:dyDescent="0.25">
      <c r="B2620" s="1">
        <v>6</v>
      </c>
      <c r="D2620" t="s">
        <v>416</v>
      </c>
      <c r="E2620">
        <v>0</v>
      </c>
      <c r="F2620">
        <v>0</v>
      </c>
      <c r="G2620">
        <v>0</v>
      </c>
      <c r="H2620">
        <v>0</v>
      </c>
      <c r="I2620">
        <v>0.1086</v>
      </c>
      <c r="J2620">
        <v>-1.2</v>
      </c>
      <c r="K2620">
        <v>2200</v>
      </c>
      <c r="L2620">
        <v>1.21</v>
      </c>
      <c r="M2620">
        <v>0.27</v>
      </c>
      <c r="N2620">
        <v>0.94</v>
      </c>
      <c r="R2620">
        <v>77</v>
      </c>
      <c r="S2620">
        <v>37.9549876234232</v>
      </c>
      <c r="T2620">
        <v>19.17789388113</v>
      </c>
      <c r="U2620">
        <v>3864</v>
      </c>
      <c r="V2620">
        <f t="shared" si="120"/>
        <v>3.6364009213831348</v>
      </c>
      <c r="W2620">
        <f t="shared" si="121"/>
        <v>2.9537582553513873</v>
      </c>
      <c r="X2620">
        <f t="shared" si="122"/>
        <v>-0.6826426660317475</v>
      </c>
      <c r="Y2620" t="s">
        <v>416</v>
      </c>
    </row>
    <row r="2621" spans="1:25" hidden="1" x14ac:dyDescent="0.25">
      <c r="B2621" s="1">
        <v>15</v>
      </c>
      <c r="D2621" t="s">
        <v>416</v>
      </c>
      <c r="E2621">
        <v>0</v>
      </c>
      <c r="F2621">
        <v>0</v>
      </c>
      <c r="G2621">
        <v>0</v>
      </c>
      <c r="H2621">
        <v>0</v>
      </c>
      <c r="I2621">
        <v>0.1086</v>
      </c>
      <c r="J2621">
        <v>-1.2</v>
      </c>
      <c r="K2621">
        <v>2200</v>
      </c>
      <c r="L2621">
        <v>1.21</v>
      </c>
      <c r="M2621">
        <v>0.27</v>
      </c>
      <c r="N2621">
        <v>0.94</v>
      </c>
      <c r="R2621">
        <v>150</v>
      </c>
      <c r="S2621">
        <v>1.61123847973621</v>
      </c>
      <c r="T2621">
        <v>0.80306171847169505</v>
      </c>
      <c r="U2621">
        <v>3865</v>
      </c>
      <c r="V2621">
        <f t="shared" si="120"/>
        <v>0.47700312535351019</v>
      </c>
      <c r="W2621">
        <f t="shared" si="121"/>
        <v>-0.21932370812381888</v>
      </c>
      <c r="X2621">
        <f t="shared" si="122"/>
        <v>-0.69632683347732904</v>
      </c>
      <c r="Y2621" t="s">
        <v>416</v>
      </c>
    </row>
    <row r="2622" spans="1:25" hidden="1" x14ac:dyDescent="0.25">
      <c r="B2622" s="1">
        <v>16</v>
      </c>
      <c r="D2622" t="s">
        <v>416</v>
      </c>
      <c r="E2622">
        <v>0</v>
      </c>
      <c r="F2622">
        <v>0</v>
      </c>
      <c r="G2622">
        <v>0</v>
      </c>
      <c r="H2622">
        <v>0</v>
      </c>
      <c r="I2622">
        <v>0.1086</v>
      </c>
      <c r="J2622">
        <v>-1.2</v>
      </c>
      <c r="K2622">
        <v>2200</v>
      </c>
      <c r="L2622">
        <v>1.21</v>
      </c>
      <c r="M2622">
        <v>0.27</v>
      </c>
      <c r="N2622">
        <v>0.94</v>
      </c>
      <c r="R2622">
        <v>150</v>
      </c>
      <c r="S2622">
        <v>5.1903983339574804</v>
      </c>
      <c r="T2622">
        <v>2.3183931458426401</v>
      </c>
      <c r="U2622">
        <v>3865</v>
      </c>
      <c r="V2622">
        <f t="shared" si="120"/>
        <v>1.6468104445134699</v>
      </c>
      <c r="W2622">
        <f t="shared" si="121"/>
        <v>0.84087433616283003</v>
      </c>
      <c r="X2622">
        <f t="shared" si="122"/>
        <v>-0.80593610835063989</v>
      </c>
      <c r="Y2622" t="s">
        <v>416</v>
      </c>
    </row>
    <row r="2623" spans="1:25" hidden="1" x14ac:dyDescent="0.25">
      <c r="B2623" s="1">
        <v>17</v>
      </c>
      <c r="D2623" t="s">
        <v>416</v>
      </c>
      <c r="E2623">
        <v>0</v>
      </c>
      <c r="F2623">
        <v>0</v>
      </c>
      <c r="G2623">
        <v>0</v>
      </c>
      <c r="H2623">
        <v>0</v>
      </c>
      <c r="I2623">
        <v>0.1086</v>
      </c>
      <c r="J2623">
        <v>-1.2</v>
      </c>
      <c r="K2623">
        <v>2200</v>
      </c>
      <c r="L2623">
        <v>1.21</v>
      </c>
      <c r="M2623">
        <v>0.27</v>
      </c>
      <c r="N2623">
        <v>0.94</v>
      </c>
      <c r="R2623">
        <v>150</v>
      </c>
      <c r="S2623">
        <v>11.270905453914301</v>
      </c>
      <c r="T2623">
        <v>4.0977886573926003</v>
      </c>
      <c r="U2623">
        <v>3865</v>
      </c>
      <c r="V2623">
        <f t="shared" si="120"/>
        <v>2.4222246667866694</v>
      </c>
      <c r="W2623">
        <f t="shared" si="121"/>
        <v>1.4104474763522663</v>
      </c>
      <c r="X2623">
        <f t="shared" si="122"/>
        <v>-1.0117771904344031</v>
      </c>
      <c r="Y2623" t="s">
        <v>416</v>
      </c>
    </row>
    <row r="2624" spans="1:25" hidden="1" x14ac:dyDescent="0.25">
      <c r="B2624" s="1">
        <v>18</v>
      </c>
      <c r="D2624" t="s">
        <v>416</v>
      </c>
      <c r="E2624">
        <v>0</v>
      </c>
      <c r="F2624">
        <v>0</v>
      </c>
      <c r="G2624">
        <v>0</v>
      </c>
      <c r="H2624">
        <v>0</v>
      </c>
      <c r="I2624">
        <v>0.1086</v>
      </c>
      <c r="J2624">
        <v>-1.2</v>
      </c>
      <c r="K2624">
        <v>2200</v>
      </c>
      <c r="L2624">
        <v>1.21</v>
      </c>
      <c r="M2624">
        <v>0.27</v>
      </c>
      <c r="N2624">
        <v>0.94</v>
      </c>
      <c r="R2624">
        <v>150</v>
      </c>
      <c r="S2624">
        <v>19.491053242115001</v>
      </c>
      <c r="T2624">
        <v>5.2467551447282998</v>
      </c>
      <c r="U2624">
        <v>3865</v>
      </c>
      <c r="V2624">
        <f t="shared" si="120"/>
        <v>2.9699555521883947</v>
      </c>
      <c r="W2624">
        <f t="shared" si="121"/>
        <v>1.6576098178501708</v>
      </c>
      <c r="X2624">
        <f t="shared" si="122"/>
        <v>-1.3123457343382239</v>
      </c>
      <c r="Y2624" t="s">
        <v>416</v>
      </c>
    </row>
    <row r="2625" spans="2:25" hidden="1" x14ac:dyDescent="0.25">
      <c r="B2625" s="1">
        <v>19</v>
      </c>
      <c r="D2625" t="s">
        <v>416</v>
      </c>
      <c r="E2625">
        <v>0</v>
      </c>
      <c r="F2625">
        <v>0</v>
      </c>
      <c r="G2625">
        <v>0</v>
      </c>
      <c r="H2625">
        <v>0</v>
      </c>
      <c r="I2625">
        <v>0.1086</v>
      </c>
      <c r="J2625">
        <v>-1.2</v>
      </c>
      <c r="K2625">
        <v>2200</v>
      </c>
      <c r="L2625">
        <v>1.21</v>
      </c>
      <c r="M2625">
        <v>0.27</v>
      </c>
      <c r="N2625">
        <v>0.94</v>
      </c>
      <c r="R2625">
        <v>150</v>
      </c>
      <c r="S2625">
        <v>27.352234634320101</v>
      </c>
      <c r="T2625">
        <v>6.0383080169161696</v>
      </c>
      <c r="U2625">
        <v>3865</v>
      </c>
      <c r="V2625">
        <f t="shared" si="120"/>
        <v>3.3087982306242818</v>
      </c>
      <c r="W2625">
        <f t="shared" si="121"/>
        <v>1.7981238430534434</v>
      </c>
      <c r="X2625">
        <f t="shared" si="122"/>
        <v>-1.5106743875708384</v>
      </c>
      <c r="Y2625" t="s">
        <v>416</v>
      </c>
    </row>
    <row r="2626" spans="2:25" hidden="1" x14ac:dyDescent="0.25">
      <c r="B2626" s="1">
        <v>20</v>
      </c>
      <c r="D2626" t="s">
        <v>416</v>
      </c>
      <c r="E2626">
        <v>0</v>
      </c>
      <c r="F2626">
        <v>0</v>
      </c>
      <c r="G2626">
        <v>0</v>
      </c>
      <c r="H2626">
        <v>0</v>
      </c>
      <c r="I2626">
        <v>0.1086</v>
      </c>
      <c r="J2626">
        <v>-1.2</v>
      </c>
      <c r="K2626">
        <v>2200</v>
      </c>
      <c r="L2626">
        <v>1.21</v>
      </c>
      <c r="M2626">
        <v>0.27</v>
      </c>
      <c r="N2626">
        <v>0.94</v>
      </c>
      <c r="R2626">
        <v>150</v>
      </c>
      <c r="S2626">
        <v>37.354426795517</v>
      </c>
      <c r="T2626">
        <v>6.4679716115124899</v>
      </c>
      <c r="U2626">
        <v>3865</v>
      </c>
      <c r="V2626">
        <f t="shared" si="120"/>
        <v>3.6204514265239793</v>
      </c>
      <c r="W2626">
        <f t="shared" si="121"/>
        <v>1.8668625526378955</v>
      </c>
      <c r="X2626">
        <f t="shared" si="122"/>
        <v>-1.7535888738860839</v>
      </c>
      <c r="Y2626" t="s">
        <v>416</v>
      </c>
    </row>
    <row r="2627" spans="2:25" hidden="1" x14ac:dyDescent="0.25">
      <c r="B2627" s="1">
        <v>21</v>
      </c>
      <c r="D2627" t="s">
        <v>416</v>
      </c>
      <c r="E2627">
        <v>0</v>
      </c>
      <c r="F2627">
        <v>0</v>
      </c>
      <c r="G2627">
        <v>0</v>
      </c>
      <c r="H2627">
        <v>0</v>
      </c>
      <c r="I2627">
        <v>0.1086</v>
      </c>
      <c r="J2627">
        <v>-1.2</v>
      </c>
      <c r="K2627">
        <v>2200</v>
      </c>
      <c r="L2627">
        <v>1.21</v>
      </c>
      <c r="M2627">
        <v>0.27</v>
      </c>
      <c r="N2627">
        <v>0.94</v>
      </c>
      <c r="R2627">
        <v>150</v>
      </c>
      <c r="S2627">
        <v>45.390981083475602</v>
      </c>
      <c r="T2627">
        <v>6.6326120514061699</v>
      </c>
      <c r="U2627">
        <v>3865</v>
      </c>
      <c r="V2627">
        <f t="shared" si="120"/>
        <v>3.8153134307638781</v>
      </c>
      <c r="W2627">
        <f t="shared" si="121"/>
        <v>1.8919987011812338</v>
      </c>
      <c r="X2627">
        <f t="shared" si="122"/>
        <v>-1.9233147295826443</v>
      </c>
      <c r="Y2627" t="s">
        <v>416</v>
      </c>
    </row>
    <row r="2628" spans="2:25" hidden="1" x14ac:dyDescent="0.25">
      <c r="B2628" s="1">
        <v>28</v>
      </c>
      <c r="D2628" t="s">
        <v>416</v>
      </c>
      <c r="E2628">
        <v>0</v>
      </c>
      <c r="F2628">
        <v>0</v>
      </c>
      <c r="G2628">
        <v>0</v>
      </c>
      <c r="H2628">
        <v>0</v>
      </c>
      <c r="I2628">
        <v>0.1086</v>
      </c>
      <c r="J2628">
        <v>-1.2</v>
      </c>
      <c r="K2628">
        <v>2087</v>
      </c>
      <c r="L2628">
        <v>1.06</v>
      </c>
      <c r="M2628">
        <v>0.19</v>
      </c>
      <c r="N2628">
        <v>0.87</v>
      </c>
      <c r="R2628">
        <v>87</v>
      </c>
      <c r="S2628">
        <v>1.13571044482765</v>
      </c>
      <c r="T2628">
        <v>5.4140939348426604</v>
      </c>
      <c r="U2628">
        <v>3866</v>
      </c>
      <c r="V2628">
        <f t="shared" ref="V2628:V2691" si="123">LN(S2628)</f>
        <v>0.12725839769244757</v>
      </c>
      <c r="W2628">
        <f t="shared" ref="W2628:W2691" si="124">LN(T2628)</f>
        <v>1.6890055414004153</v>
      </c>
      <c r="X2628">
        <f t="shared" ref="X2628:X2691" si="125">W2628-V2628</f>
        <v>1.5617471437079677</v>
      </c>
      <c r="Y2628" t="s">
        <v>416</v>
      </c>
    </row>
    <row r="2629" spans="2:25" hidden="1" x14ac:dyDescent="0.25">
      <c r="B2629" s="1">
        <v>29</v>
      </c>
      <c r="D2629" t="s">
        <v>416</v>
      </c>
      <c r="E2629">
        <v>0</v>
      </c>
      <c r="F2629">
        <v>0</v>
      </c>
      <c r="G2629">
        <v>0</v>
      </c>
      <c r="H2629">
        <v>0</v>
      </c>
      <c r="I2629">
        <v>0.1086</v>
      </c>
      <c r="J2629">
        <v>-1.2</v>
      </c>
      <c r="K2629">
        <v>2087</v>
      </c>
      <c r="L2629">
        <v>1.06</v>
      </c>
      <c r="M2629">
        <v>0.19</v>
      </c>
      <c r="N2629">
        <v>0.87</v>
      </c>
      <c r="R2629">
        <v>87</v>
      </c>
      <c r="S2629">
        <v>3.5035508334724002</v>
      </c>
      <c r="T2629">
        <v>8.3049637499768103</v>
      </c>
      <c r="U2629">
        <v>3866</v>
      </c>
      <c r="V2629">
        <f t="shared" si="123"/>
        <v>1.2537769780631094</v>
      </c>
      <c r="W2629">
        <f t="shared" si="124"/>
        <v>2.1168533782124825</v>
      </c>
      <c r="X2629">
        <f t="shared" si="125"/>
        <v>0.86307640014937315</v>
      </c>
      <c r="Y2629" t="s">
        <v>416</v>
      </c>
    </row>
    <row r="2630" spans="2:25" hidden="1" x14ac:dyDescent="0.25">
      <c r="B2630" s="1">
        <v>30</v>
      </c>
      <c r="D2630" t="s">
        <v>416</v>
      </c>
      <c r="E2630">
        <v>0</v>
      </c>
      <c r="F2630">
        <v>0</v>
      </c>
      <c r="G2630">
        <v>0</v>
      </c>
      <c r="H2630">
        <v>0</v>
      </c>
      <c r="I2630">
        <v>0.1086</v>
      </c>
      <c r="J2630">
        <v>-1.2</v>
      </c>
      <c r="K2630">
        <v>2087</v>
      </c>
      <c r="L2630">
        <v>1.06</v>
      </c>
      <c r="M2630">
        <v>0.19</v>
      </c>
      <c r="N2630">
        <v>0.87</v>
      </c>
      <c r="R2630">
        <v>87</v>
      </c>
      <c r="S2630">
        <v>9.0986631065620998</v>
      </c>
      <c r="T2630">
        <v>10.209387921603501</v>
      </c>
      <c r="U2630">
        <v>3866</v>
      </c>
      <c r="V2630">
        <f t="shared" si="123"/>
        <v>2.2081274913634701</v>
      </c>
      <c r="W2630">
        <f t="shared" si="124"/>
        <v>2.3233076814670786</v>
      </c>
      <c r="X2630">
        <f t="shared" si="125"/>
        <v>0.11518019010360847</v>
      </c>
      <c r="Y2630" t="s">
        <v>416</v>
      </c>
    </row>
    <row r="2631" spans="2:25" hidden="1" x14ac:dyDescent="0.25">
      <c r="B2631" s="1">
        <v>31</v>
      </c>
      <c r="D2631" t="s">
        <v>416</v>
      </c>
      <c r="E2631">
        <v>0</v>
      </c>
      <c r="F2631">
        <v>0</v>
      </c>
      <c r="G2631">
        <v>0</v>
      </c>
      <c r="H2631">
        <v>0</v>
      </c>
      <c r="I2631">
        <v>0.1086</v>
      </c>
      <c r="J2631">
        <v>-1.2</v>
      </c>
      <c r="K2631">
        <v>2087</v>
      </c>
      <c r="L2631">
        <v>1.06</v>
      </c>
      <c r="M2631">
        <v>0.19</v>
      </c>
      <c r="N2631">
        <v>0.87</v>
      </c>
      <c r="R2631">
        <v>87</v>
      </c>
      <c r="S2631">
        <v>14.865290834584901</v>
      </c>
      <c r="T2631">
        <v>11.3022658582262</v>
      </c>
      <c r="U2631">
        <v>3866</v>
      </c>
      <c r="V2631">
        <f t="shared" si="123"/>
        <v>2.6990290213165151</v>
      </c>
      <c r="W2631">
        <f t="shared" si="124"/>
        <v>2.4250032240442594</v>
      </c>
      <c r="X2631">
        <f t="shared" si="125"/>
        <v>-0.27402579727225573</v>
      </c>
      <c r="Y2631" t="s">
        <v>416</v>
      </c>
    </row>
    <row r="2632" spans="2:25" hidden="1" x14ac:dyDescent="0.25">
      <c r="B2632" s="1">
        <v>32</v>
      </c>
      <c r="D2632" t="s">
        <v>416</v>
      </c>
      <c r="E2632">
        <v>0</v>
      </c>
      <c r="F2632">
        <v>0</v>
      </c>
      <c r="G2632">
        <v>0</v>
      </c>
      <c r="H2632">
        <v>0</v>
      </c>
      <c r="I2632">
        <v>0.1086</v>
      </c>
      <c r="J2632">
        <v>-1.2</v>
      </c>
      <c r="K2632">
        <v>2087</v>
      </c>
      <c r="L2632">
        <v>1.06</v>
      </c>
      <c r="M2632">
        <v>0.19</v>
      </c>
      <c r="N2632">
        <v>0.87</v>
      </c>
      <c r="R2632">
        <v>87</v>
      </c>
      <c r="S2632">
        <v>24.0464667816283</v>
      </c>
      <c r="T2632">
        <v>12.1306855055533</v>
      </c>
      <c r="U2632">
        <v>3866</v>
      </c>
      <c r="V2632">
        <f t="shared" si="123"/>
        <v>3.1799880743924316</v>
      </c>
      <c r="W2632">
        <f t="shared" si="124"/>
        <v>2.4957382345951973</v>
      </c>
      <c r="X2632">
        <f t="shared" si="125"/>
        <v>-0.6842498397972343</v>
      </c>
      <c r="Y2632" t="s">
        <v>416</v>
      </c>
    </row>
    <row r="2633" spans="2:25" hidden="1" x14ac:dyDescent="0.25">
      <c r="B2633" s="1">
        <v>33</v>
      </c>
      <c r="D2633" t="s">
        <v>416</v>
      </c>
      <c r="E2633">
        <v>0</v>
      </c>
      <c r="F2633">
        <v>0</v>
      </c>
      <c r="G2633">
        <v>0</v>
      </c>
      <c r="H2633">
        <v>0</v>
      </c>
      <c r="I2633">
        <v>0.1086</v>
      </c>
      <c r="J2633">
        <v>-1.2</v>
      </c>
      <c r="K2633">
        <v>2087</v>
      </c>
      <c r="L2633">
        <v>1.06</v>
      </c>
      <c r="M2633">
        <v>0.19</v>
      </c>
      <c r="N2633">
        <v>0.87</v>
      </c>
      <c r="R2633">
        <v>87</v>
      </c>
      <c r="S2633">
        <v>34.120450204891398</v>
      </c>
      <c r="T2633">
        <v>12.3292725890489</v>
      </c>
      <c r="U2633">
        <v>3866</v>
      </c>
      <c r="V2633">
        <f t="shared" si="123"/>
        <v>3.5298969172870556</v>
      </c>
      <c r="W2633">
        <f t="shared" si="124"/>
        <v>2.5119763202250098</v>
      </c>
      <c r="X2633">
        <f t="shared" si="125"/>
        <v>-1.0179205970620457</v>
      </c>
      <c r="Y2633" t="s">
        <v>416</v>
      </c>
    </row>
    <row r="2634" spans="2:25" hidden="1" x14ac:dyDescent="0.25">
      <c r="B2634" s="1">
        <v>34</v>
      </c>
      <c r="D2634" t="s">
        <v>416</v>
      </c>
      <c r="E2634">
        <v>0</v>
      </c>
      <c r="F2634">
        <v>0</v>
      </c>
      <c r="G2634">
        <v>0</v>
      </c>
      <c r="H2634">
        <v>0</v>
      </c>
      <c r="I2634">
        <v>0.1086</v>
      </c>
      <c r="J2634">
        <v>-1.2</v>
      </c>
      <c r="K2634">
        <v>2087</v>
      </c>
      <c r="L2634">
        <v>1.06</v>
      </c>
      <c r="M2634">
        <v>0.19</v>
      </c>
      <c r="N2634">
        <v>0.87</v>
      </c>
      <c r="R2634">
        <v>87</v>
      </c>
      <c r="S2634">
        <v>42.393984906639901</v>
      </c>
      <c r="T2634">
        <v>12.344199069180901</v>
      </c>
      <c r="U2634">
        <v>3866</v>
      </c>
      <c r="V2634">
        <f t="shared" si="123"/>
        <v>3.7470064867646267</v>
      </c>
      <c r="W2634">
        <f t="shared" si="124"/>
        <v>2.5131862417277215</v>
      </c>
      <c r="X2634">
        <f t="shared" si="125"/>
        <v>-1.2338202450369051</v>
      </c>
      <c r="Y2634" t="s">
        <v>416</v>
      </c>
    </row>
    <row r="2635" spans="2:25" hidden="1" x14ac:dyDescent="0.25">
      <c r="B2635" s="1">
        <v>35</v>
      </c>
      <c r="D2635" t="s">
        <v>416</v>
      </c>
      <c r="E2635">
        <v>0</v>
      </c>
      <c r="F2635">
        <v>0</v>
      </c>
      <c r="G2635">
        <v>0</v>
      </c>
      <c r="H2635">
        <v>0</v>
      </c>
      <c r="I2635">
        <v>0.1086</v>
      </c>
      <c r="J2635">
        <v>-1.2</v>
      </c>
      <c r="K2635">
        <v>2087</v>
      </c>
      <c r="L2635">
        <v>1.06</v>
      </c>
      <c r="M2635">
        <v>0.19</v>
      </c>
      <c r="N2635">
        <v>0.87</v>
      </c>
      <c r="R2635">
        <v>150</v>
      </c>
      <c r="S2635">
        <v>1.80879271661937</v>
      </c>
      <c r="T2635">
        <v>0.90499898017837599</v>
      </c>
      <c r="U2635">
        <v>3867</v>
      </c>
      <c r="V2635">
        <f t="shared" si="123"/>
        <v>0.59265961533672373</v>
      </c>
      <c r="W2635">
        <f t="shared" si="124"/>
        <v>-9.9821462157568513E-2</v>
      </c>
      <c r="X2635">
        <f t="shared" si="125"/>
        <v>-0.69248107749429222</v>
      </c>
      <c r="Y2635" t="s">
        <v>416</v>
      </c>
    </row>
    <row r="2636" spans="2:25" hidden="1" x14ac:dyDescent="0.25">
      <c r="B2636" s="1">
        <v>36</v>
      </c>
      <c r="D2636" t="s">
        <v>416</v>
      </c>
      <c r="E2636">
        <v>0</v>
      </c>
      <c r="F2636">
        <v>0</v>
      </c>
      <c r="G2636">
        <v>0</v>
      </c>
      <c r="H2636">
        <v>0</v>
      </c>
      <c r="I2636">
        <v>0.1086</v>
      </c>
      <c r="J2636">
        <v>-1.2</v>
      </c>
      <c r="K2636">
        <v>2087</v>
      </c>
      <c r="L2636">
        <v>1.06</v>
      </c>
      <c r="M2636">
        <v>0.19</v>
      </c>
      <c r="N2636">
        <v>0.87</v>
      </c>
      <c r="R2636">
        <v>150</v>
      </c>
      <c r="S2636">
        <v>7.0395505367969999</v>
      </c>
      <c r="T2636">
        <v>2.3577348834622001</v>
      </c>
      <c r="U2636">
        <v>3867</v>
      </c>
      <c r="V2636">
        <f t="shared" si="123"/>
        <v>1.9515443239268515</v>
      </c>
      <c r="W2636">
        <f t="shared" si="124"/>
        <v>0.85770136299608912</v>
      </c>
      <c r="X2636">
        <f t="shared" si="125"/>
        <v>-1.0938429609307625</v>
      </c>
      <c r="Y2636" t="s">
        <v>416</v>
      </c>
    </row>
    <row r="2637" spans="2:25" hidden="1" x14ac:dyDescent="0.25">
      <c r="B2637" s="1">
        <v>37</v>
      </c>
      <c r="D2637" t="s">
        <v>416</v>
      </c>
      <c r="E2637">
        <v>0</v>
      </c>
      <c r="F2637">
        <v>0</v>
      </c>
      <c r="G2637">
        <v>0</v>
      </c>
      <c r="H2637">
        <v>0</v>
      </c>
      <c r="I2637">
        <v>0.1086</v>
      </c>
      <c r="J2637">
        <v>-1.2</v>
      </c>
      <c r="K2637">
        <v>2087</v>
      </c>
      <c r="L2637">
        <v>1.06</v>
      </c>
      <c r="M2637">
        <v>0.19</v>
      </c>
      <c r="N2637">
        <v>0.87</v>
      </c>
      <c r="R2637">
        <v>150</v>
      </c>
      <c r="S2637">
        <v>15.329773228755201</v>
      </c>
      <c r="T2637">
        <v>3.9964028109992298</v>
      </c>
      <c r="U2637">
        <v>3867</v>
      </c>
      <c r="V2637">
        <f t="shared" si="123"/>
        <v>2.7297969001295095</v>
      </c>
      <c r="W2637">
        <f t="shared" si="124"/>
        <v>1.3853946592593311</v>
      </c>
      <c r="X2637">
        <f t="shared" si="125"/>
        <v>-1.3444022408701783</v>
      </c>
      <c r="Y2637" t="s">
        <v>416</v>
      </c>
    </row>
    <row r="2638" spans="2:25" hidden="1" x14ac:dyDescent="0.25">
      <c r="B2638" s="1">
        <v>38</v>
      </c>
      <c r="D2638" t="s">
        <v>416</v>
      </c>
      <c r="E2638">
        <v>0</v>
      </c>
      <c r="F2638">
        <v>0</v>
      </c>
      <c r="G2638">
        <v>0</v>
      </c>
      <c r="H2638">
        <v>0</v>
      </c>
      <c r="I2638">
        <v>0.1086</v>
      </c>
      <c r="J2638">
        <v>-1.2</v>
      </c>
      <c r="K2638">
        <v>2087</v>
      </c>
      <c r="L2638">
        <v>1.06</v>
      </c>
      <c r="M2638">
        <v>0.19</v>
      </c>
      <c r="N2638">
        <v>0.87</v>
      </c>
      <c r="R2638">
        <v>150</v>
      </c>
      <c r="S2638">
        <v>22.529713893678899</v>
      </c>
      <c r="T2638">
        <v>4.5506295080751196</v>
      </c>
      <c r="U2638">
        <v>3867</v>
      </c>
      <c r="V2638">
        <f t="shared" si="123"/>
        <v>3.1148350554589008</v>
      </c>
      <c r="W2638">
        <f t="shared" si="124"/>
        <v>1.5152655768160102</v>
      </c>
      <c r="X2638">
        <f t="shared" si="125"/>
        <v>-1.5995694786428907</v>
      </c>
      <c r="Y2638" t="s">
        <v>416</v>
      </c>
    </row>
    <row r="2639" spans="2:25" hidden="1" x14ac:dyDescent="0.25">
      <c r="B2639" s="1">
        <v>39</v>
      </c>
      <c r="D2639" t="s">
        <v>416</v>
      </c>
      <c r="E2639">
        <v>0</v>
      </c>
      <c r="F2639">
        <v>0</v>
      </c>
      <c r="G2639">
        <v>0</v>
      </c>
      <c r="H2639">
        <v>0</v>
      </c>
      <c r="I2639">
        <v>0.1086</v>
      </c>
      <c r="J2639">
        <v>-1.2</v>
      </c>
      <c r="K2639">
        <v>2087</v>
      </c>
      <c r="L2639">
        <v>1.06</v>
      </c>
      <c r="M2639">
        <v>0.19</v>
      </c>
      <c r="N2639">
        <v>0.87</v>
      </c>
      <c r="R2639">
        <v>150</v>
      </c>
      <c r="S2639">
        <v>33.149765441026503</v>
      </c>
      <c r="T2639">
        <v>5.3816450649904501</v>
      </c>
      <c r="U2639">
        <v>3867</v>
      </c>
      <c r="V2639">
        <f t="shared" si="123"/>
        <v>3.5010356409213639</v>
      </c>
      <c r="W2639">
        <f t="shared" si="124"/>
        <v>1.6829941015960952</v>
      </c>
      <c r="X2639">
        <f t="shared" si="125"/>
        <v>-1.8180415393252687</v>
      </c>
      <c r="Y2639" t="s">
        <v>416</v>
      </c>
    </row>
    <row r="2640" spans="2:25" hidden="1" x14ac:dyDescent="0.25">
      <c r="B2640" s="1">
        <v>40</v>
      </c>
      <c r="D2640" t="s">
        <v>416</v>
      </c>
      <c r="E2640">
        <v>0</v>
      </c>
      <c r="F2640">
        <v>0</v>
      </c>
      <c r="G2640">
        <v>0</v>
      </c>
      <c r="H2640">
        <v>0</v>
      </c>
      <c r="I2640">
        <v>0.1086</v>
      </c>
      <c r="J2640">
        <v>-1.2</v>
      </c>
      <c r="K2640">
        <v>2087</v>
      </c>
      <c r="L2640">
        <v>1.06</v>
      </c>
      <c r="M2640">
        <v>0.19</v>
      </c>
      <c r="N2640">
        <v>0.87</v>
      </c>
      <c r="R2640">
        <v>150</v>
      </c>
      <c r="S2640">
        <v>40.526784224286601</v>
      </c>
      <c r="T2640">
        <v>5.6655726761973604</v>
      </c>
      <c r="U2640">
        <v>3867</v>
      </c>
      <c r="V2640">
        <f t="shared" si="123"/>
        <v>3.7019630943955848</v>
      </c>
      <c r="W2640">
        <f t="shared" si="124"/>
        <v>1.7344079796085352</v>
      </c>
      <c r="X2640">
        <f t="shared" si="125"/>
        <v>-1.9675551147870496</v>
      </c>
      <c r="Y2640" t="s">
        <v>416</v>
      </c>
    </row>
    <row r="2641" spans="1:25" hidden="1" x14ac:dyDescent="0.25">
      <c r="B2641" s="1">
        <v>41</v>
      </c>
      <c r="D2641" t="s">
        <v>416</v>
      </c>
      <c r="E2641">
        <v>0</v>
      </c>
      <c r="F2641">
        <v>0</v>
      </c>
      <c r="G2641">
        <v>0</v>
      </c>
      <c r="H2641">
        <v>0</v>
      </c>
      <c r="I2641">
        <v>0.1086</v>
      </c>
      <c r="J2641">
        <v>-1.2</v>
      </c>
      <c r="K2641">
        <v>2087</v>
      </c>
      <c r="L2641">
        <v>1.06</v>
      </c>
      <c r="M2641">
        <v>0.19</v>
      </c>
      <c r="N2641">
        <v>0.87</v>
      </c>
      <c r="R2641">
        <v>150</v>
      </c>
      <c r="S2641">
        <v>49.343605718417898</v>
      </c>
      <c r="T2641">
        <v>6.0423040551816101</v>
      </c>
      <c r="U2641">
        <v>3867</v>
      </c>
      <c r="V2641">
        <f t="shared" si="123"/>
        <v>3.898808187442377</v>
      </c>
      <c r="W2641">
        <f t="shared" si="124"/>
        <v>1.7987854052967032</v>
      </c>
      <c r="X2641">
        <f t="shared" si="125"/>
        <v>-2.1000227821456736</v>
      </c>
      <c r="Y2641" t="s">
        <v>416</v>
      </c>
    </row>
    <row r="2642" spans="1:25" x14ac:dyDescent="0.25">
      <c r="A2642">
        <v>51</v>
      </c>
      <c r="B2642" s="1">
        <v>0</v>
      </c>
      <c r="C2642" t="s">
        <v>226</v>
      </c>
      <c r="D2642" t="s">
        <v>416</v>
      </c>
      <c r="E2642">
        <v>0</v>
      </c>
      <c r="F2642">
        <v>0</v>
      </c>
      <c r="G2642">
        <v>0</v>
      </c>
      <c r="H2642">
        <v>0</v>
      </c>
      <c r="I2642">
        <v>0.1086</v>
      </c>
      <c r="J2642">
        <v>-1.2</v>
      </c>
      <c r="K2642">
        <v>1299</v>
      </c>
      <c r="L2642">
        <v>1.01</v>
      </c>
      <c r="M2642">
        <v>0.63</v>
      </c>
      <c r="N2642">
        <v>0.38</v>
      </c>
      <c r="O2642">
        <v>93.54</v>
      </c>
      <c r="P2642">
        <v>6.46</v>
      </c>
      <c r="R2642">
        <v>77</v>
      </c>
      <c r="S2642">
        <v>2.90894685519258E-2</v>
      </c>
      <c r="T2642">
        <v>1.84821428571428</v>
      </c>
      <c r="U2642">
        <v>3868</v>
      </c>
      <c r="V2642">
        <f t="shared" si="123"/>
        <v>-3.5373790757403687</v>
      </c>
      <c r="W2642">
        <f t="shared" si="124"/>
        <v>0.61421992197027142</v>
      </c>
      <c r="X2642">
        <f t="shared" si="125"/>
        <v>4.1515989977106402</v>
      </c>
      <c r="Y2642" t="s">
        <v>416</v>
      </c>
    </row>
    <row r="2643" spans="1:25" hidden="1" x14ac:dyDescent="0.25">
      <c r="B2643" s="1">
        <v>1</v>
      </c>
      <c r="D2643" t="s">
        <v>416</v>
      </c>
      <c r="E2643">
        <v>0</v>
      </c>
      <c r="F2643">
        <v>0</v>
      </c>
      <c r="G2643">
        <v>0</v>
      </c>
      <c r="H2643">
        <v>0</v>
      </c>
      <c r="I2643">
        <v>0.1086</v>
      </c>
      <c r="J2643">
        <v>-1.2</v>
      </c>
      <c r="K2643">
        <v>1299</v>
      </c>
      <c r="L2643">
        <v>1.01</v>
      </c>
      <c r="M2643">
        <v>0.63</v>
      </c>
      <c r="N2643">
        <v>0.38</v>
      </c>
      <c r="O2643">
        <v>93.54</v>
      </c>
      <c r="P2643">
        <v>6.46</v>
      </c>
      <c r="R2643">
        <v>77</v>
      </c>
      <c r="S2643">
        <v>0.11542540224280801</v>
      </c>
      <c r="T2643">
        <v>3.2946428571428501</v>
      </c>
      <c r="U2643">
        <v>3868</v>
      </c>
      <c r="V2643">
        <f t="shared" si="123"/>
        <v>-2.1591308257105304</v>
      </c>
      <c r="W2643">
        <f t="shared" si="124"/>
        <v>1.1922977727454305</v>
      </c>
      <c r="X2643">
        <f t="shared" si="125"/>
        <v>3.3514285984559606</v>
      </c>
      <c r="Y2643" t="s">
        <v>416</v>
      </c>
    </row>
    <row r="2644" spans="1:25" hidden="1" x14ac:dyDescent="0.25">
      <c r="B2644" s="1">
        <v>2</v>
      </c>
      <c r="D2644" t="s">
        <v>416</v>
      </c>
      <c r="E2644">
        <v>0</v>
      </c>
      <c r="F2644">
        <v>0</v>
      </c>
      <c r="G2644">
        <v>0</v>
      </c>
      <c r="H2644">
        <v>0</v>
      </c>
      <c r="I2644">
        <v>0.1086</v>
      </c>
      <c r="J2644">
        <v>-1.2</v>
      </c>
      <c r="K2644">
        <v>1299</v>
      </c>
      <c r="L2644">
        <v>1.01</v>
      </c>
      <c r="M2644">
        <v>0.63</v>
      </c>
      <c r="N2644">
        <v>0.38</v>
      </c>
      <c r="O2644">
        <v>93.54</v>
      </c>
      <c r="P2644">
        <v>6.46</v>
      </c>
      <c r="R2644">
        <v>77</v>
      </c>
      <c r="S2644">
        <v>0.250798391028766</v>
      </c>
      <c r="T2644">
        <v>4.2589285714285596</v>
      </c>
      <c r="U2644">
        <v>3868</v>
      </c>
      <c r="V2644">
        <f t="shared" si="123"/>
        <v>-1.3831058855997473</v>
      </c>
      <c r="W2644">
        <f t="shared" si="124"/>
        <v>1.4490176195932438</v>
      </c>
      <c r="X2644">
        <f t="shared" si="125"/>
        <v>2.8321235051929912</v>
      </c>
      <c r="Y2644" t="s">
        <v>416</v>
      </c>
    </row>
    <row r="2645" spans="1:25" hidden="1" x14ac:dyDescent="0.25">
      <c r="B2645" s="1">
        <v>3</v>
      </c>
      <c r="D2645" t="s">
        <v>416</v>
      </c>
      <c r="E2645">
        <v>0</v>
      </c>
      <c r="F2645">
        <v>0</v>
      </c>
      <c r="G2645">
        <v>0</v>
      </c>
      <c r="H2645">
        <v>0</v>
      </c>
      <c r="I2645">
        <v>0.1086</v>
      </c>
      <c r="J2645">
        <v>-1.2</v>
      </c>
      <c r="K2645">
        <v>1299</v>
      </c>
      <c r="L2645">
        <v>1.01</v>
      </c>
      <c r="M2645">
        <v>0.63</v>
      </c>
      <c r="N2645">
        <v>0.38</v>
      </c>
      <c r="O2645">
        <v>93.54</v>
      </c>
      <c r="P2645">
        <v>6.46</v>
      </c>
      <c r="R2645">
        <v>77</v>
      </c>
      <c r="S2645">
        <v>0.41891760117016003</v>
      </c>
      <c r="T2645">
        <v>5.1428571428571397</v>
      </c>
      <c r="U2645">
        <v>3868</v>
      </c>
      <c r="V2645">
        <f t="shared" si="123"/>
        <v>-0.8700810343177825</v>
      </c>
      <c r="W2645">
        <f t="shared" si="124"/>
        <v>1.637608789400796</v>
      </c>
      <c r="X2645">
        <f t="shared" si="125"/>
        <v>2.5076898237185787</v>
      </c>
      <c r="Y2645" t="s">
        <v>416</v>
      </c>
    </row>
    <row r="2646" spans="1:25" hidden="1" x14ac:dyDescent="0.25">
      <c r="B2646" s="1">
        <v>4</v>
      </c>
      <c r="D2646" t="s">
        <v>416</v>
      </c>
      <c r="E2646">
        <v>0</v>
      </c>
      <c r="F2646">
        <v>0</v>
      </c>
      <c r="G2646">
        <v>0</v>
      </c>
      <c r="H2646">
        <v>0</v>
      </c>
      <c r="I2646">
        <v>0.1086</v>
      </c>
      <c r="J2646">
        <v>-1.2</v>
      </c>
      <c r="K2646">
        <v>1299</v>
      </c>
      <c r="L2646">
        <v>1.01</v>
      </c>
      <c r="M2646">
        <v>0.63</v>
      </c>
      <c r="N2646">
        <v>0.38</v>
      </c>
      <c r="O2646">
        <v>93.54</v>
      </c>
      <c r="P2646">
        <v>6.46</v>
      </c>
      <c r="R2646">
        <v>77</v>
      </c>
      <c r="S2646">
        <v>0.57884568503169098</v>
      </c>
      <c r="T2646">
        <v>6.02678571428571</v>
      </c>
      <c r="U2646">
        <v>3868</v>
      </c>
      <c r="V2646">
        <f t="shared" si="123"/>
        <v>-0.54671935673895411</v>
      </c>
      <c r="W2646">
        <f t="shared" si="124"/>
        <v>1.7962138195774346</v>
      </c>
      <c r="X2646">
        <f t="shared" si="125"/>
        <v>2.3429331763163885</v>
      </c>
      <c r="Y2646" t="s">
        <v>416</v>
      </c>
    </row>
    <row r="2647" spans="1:25" hidden="1" x14ac:dyDescent="0.25">
      <c r="B2647" s="1">
        <v>5</v>
      </c>
      <c r="D2647" t="s">
        <v>416</v>
      </c>
      <c r="E2647">
        <v>0</v>
      </c>
      <c r="F2647">
        <v>0</v>
      </c>
      <c r="G2647">
        <v>0</v>
      </c>
      <c r="H2647">
        <v>0</v>
      </c>
      <c r="I2647">
        <v>0.1086</v>
      </c>
      <c r="J2647">
        <v>-1.2</v>
      </c>
      <c r="K2647">
        <v>1299</v>
      </c>
      <c r="L2647">
        <v>1.01</v>
      </c>
      <c r="M2647">
        <v>0.63</v>
      </c>
      <c r="N2647">
        <v>0.38</v>
      </c>
      <c r="O2647">
        <v>93.54</v>
      </c>
      <c r="P2647">
        <v>6.46</v>
      </c>
      <c r="R2647">
        <v>77</v>
      </c>
      <c r="S2647">
        <v>0.74277791321306597</v>
      </c>
      <c r="T2647">
        <v>6.5089285714285596</v>
      </c>
      <c r="U2647">
        <v>3868</v>
      </c>
      <c r="V2647">
        <f t="shared" si="123"/>
        <v>-0.29735818444611506</v>
      </c>
      <c r="W2647">
        <f t="shared" si="124"/>
        <v>1.8731748607135619</v>
      </c>
      <c r="X2647">
        <f t="shared" si="125"/>
        <v>2.1705330451596767</v>
      </c>
      <c r="Y2647" t="s">
        <v>416</v>
      </c>
    </row>
    <row r="2648" spans="1:25" hidden="1" x14ac:dyDescent="0.25">
      <c r="B2648" s="1">
        <v>6</v>
      </c>
      <c r="D2648" t="s">
        <v>416</v>
      </c>
      <c r="E2648">
        <v>0</v>
      </c>
      <c r="F2648">
        <v>0</v>
      </c>
      <c r="G2648">
        <v>0</v>
      </c>
      <c r="H2648">
        <v>0</v>
      </c>
      <c r="I2648">
        <v>0.1086</v>
      </c>
      <c r="J2648">
        <v>-1.2</v>
      </c>
      <c r="K2648">
        <v>1299</v>
      </c>
      <c r="L2648">
        <v>1.01</v>
      </c>
      <c r="M2648">
        <v>0.63</v>
      </c>
      <c r="N2648">
        <v>0.38</v>
      </c>
      <c r="O2648">
        <v>93.54</v>
      </c>
      <c r="P2648">
        <v>6.46</v>
      </c>
      <c r="R2648">
        <v>77</v>
      </c>
      <c r="S2648">
        <v>0.91490126767430502</v>
      </c>
      <c r="T2648">
        <v>6.9910714285714199</v>
      </c>
      <c r="U2648">
        <v>3868</v>
      </c>
      <c r="V2648">
        <f t="shared" si="123"/>
        <v>-8.893912370977812E-2</v>
      </c>
      <c r="W2648">
        <f t="shared" si="124"/>
        <v>1.9446338246957073</v>
      </c>
      <c r="X2648">
        <f t="shared" si="125"/>
        <v>2.0335729484054856</v>
      </c>
      <c r="Y2648" t="s">
        <v>416</v>
      </c>
    </row>
    <row r="2649" spans="1:25" hidden="1" x14ac:dyDescent="0.25">
      <c r="B2649" s="1">
        <v>7</v>
      </c>
      <c r="D2649" t="s">
        <v>416</v>
      </c>
      <c r="E2649">
        <v>0</v>
      </c>
      <c r="F2649">
        <v>0</v>
      </c>
      <c r="G2649">
        <v>0</v>
      </c>
      <c r="H2649">
        <v>0</v>
      </c>
      <c r="I2649">
        <v>0.1086</v>
      </c>
      <c r="J2649">
        <v>-1.2</v>
      </c>
      <c r="K2649">
        <v>1299</v>
      </c>
      <c r="L2649">
        <v>1.01</v>
      </c>
      <c r="M2649">
        <v>0.63</v>
      </c>
      <c r="N2649">
        <v>0.38</v>
      </c>
      <c r="O2649">
        <v>93.54</v>
      </c>
      <c r="P2649">
        <v>6.46</v>
      </c>
      <c r="R2649">
        <v>77</v>
      </c>
      <c r="S2649">
        <v>1.12388469039492</v>
      </c>
      <c r="T2649">
        <v>7.4732142857142803</v>
      </c>
      <c r="U2649">
        <v>3868</v>
      </c>
      <c r="V2649">
        <f t="shared" si="123"/>
        <v>0.11679115759230807</v>
      </c>
      <c r="W2649">
        <f t="shared" si="124"/>
        <v>2.0113251991943799</v>
      </c>
      <c r="X2649">
        <f t="shared" si="125"/>
        <v>1.8945340416020717</v>
      </c>
      <c r="Y2649" t="s">
        <v>416</v>
      </c>
    </row>
    <row r="2650" spans="1:25" x14ac:dyDescent="0.25">
      <c r="B2650" s="1">
        <v>8</v>
      </c>
      <c r="C2650" t="s">
        <v>227</v>
      </c>
      <c r="D2650" t="s">
        <v>416</v>
      </c>
      <c r="E2650">
        <v>0</v>
      </c>
      <c r="F2650">
        <v>0</v>
      </c>
      <c r="G2650">
        <v>0</v>
      </c>
      <c r="H2650">
        <v>0</v>
      </c>
      <c r="I2650">
        <v>0.1086</v>
      </c>
      <c r="J2650">
        <v>-1.2</v>
      </c>
      <c r="K2650">
        <v>2739</v>
      </c>
      <c r="L2650">
        <v>1.84</v>
      </c>
      <c r="M2650">
        <v>0.64</v>
      </c>
      <c r="N2650">
        <v>1.2</v>
      </c>
      <c r="O2650">
        <v>89.29</v>
      </c>
      <c r="P2650">
        <v>10.71</v>
      </c>
      <c r="R2650">
        <v>77</v>
      </c>
      <c r="S2650">
        <v>5.4083373963920003E-2</v>
      </c>
      <c r="T2650">
        <v>3.6964285714285601</v>
      </c>
      <c r="U2650">
        <v>3869</v>
      </c>
      <c r="V2650">
        <f t="shared" si="123"/>
        <v>-2.9172284608074079</v>
      </c>
      <c r="W2650">
        <f t="shared" si="124"/>
        <v>1.3073671025302167</v>
      </c>
      <c r="X2650">
        <f t="shared" si="125"/>
        <v>4.2245955633376244</v>
      </c>
      <c r="Y2650" t="s">
        <v>416</v>
      </c>
    </row>
    <row r="2651" spans="1:25" hidden="1" x14ac:dyDescent="0.25">
      <c r="B2651" s="1">
        <v>9</v>
      </c>
      <c r="D2651" t="s">
        <v>416</v>
      </c>
      <c r="E2651">
        <v>0</v>
      </c>
      <c r="F2651">
        <v>0</v>
      </c>
      <c r="G2651">
        <v>0</v>
      </c>
      <c r="H2651">
        <v>0</v>
      </c>
      <c r="I2651">
        <v>0.1086</v>
      </c>
      <c r="J2651">
        <v>-1.2</v>
      </c>
      <c r="K2651">
        <v>2739</v>
      </c>
      <c r="L2651">
        <v>1.84</v>
      </c>
      <c r="M2651">
        <v>0.64</v>
      </c>
      <c r="N2651">
        <v>1.2</v>
      </c>
      <c r="O2651">
        <v>89.29</v>
      </c>
      <c r="P2651">
        <v>10.71</v>
      </c>
      <c r="R2651">
        <v>77</v>
      </c>
      <c r="S2651">
        <v>0.115882496343247</v>
      </c>
      <c r="T2651">
        <v>5.3035714285714199</v>
      </c>
      <c r="U2651">
        <v>3869</v>
      </c>
      <c r="V2651">
        <f t="shared" si="123"/>
        <v>-2.1551785638272882</v>
      </c>
      <c r="W2651">
        <f t="shared" si="124"/>
        <v>1.6683804480675488</v>
      </c>
      <c r="X2651">
        <f t="shared" si="125"/>
        <v>3.823559011894837</v>
      </c>
      <c r="Y2651" t="s">
        <v>416</v>
      </c>
    </row>
    <row r="2652" spans="1:25" hidden="1" x14ac:dyDescent="0.25">
      <c r="B2652" s="1">
        <v>10</v>
      </c>
      <c r="D2652" t="s">
        <v>416</v>
      </c>
      <c r="E2652">
        <v>0</v>
      </c>
      <c r="F2652">
        <v>0</v>
      </c>
      <c r="G2652">
        <v>0</v>
      </c>
      <c r="H2652">
        <v>0</v>
      </c>
      <c r="I2652">
        <v>0.1086</v>
      </c>
      <c r="J2652">
        <v>-1.2</v>
      </c>
      <c r="K2652">
        <v>2739</v>
      </c>
      <c r="L2652">
        <v>1.84</v>
      </c>
      <c r="M2652">
        <v>0.64</v>
      </c>
      <c r="N2652">
        <v>1.2</v>
      </c>
      <c r="O2652">
        <v>89.29</v>
      </c>
      <c r="P2652">
        <v>10.71</v>
      </c>
      <c r="R2652">
        <v>77</v>
      </c>
      <c r="S2652">
        <v>0.23520234032179399</v>
      </c>
      <c r="T2652">
        <v>7.71428571428571</v>
      </c>
      <c r="U2652">
        <v>3869</v>
      </c>
      <c r="V2652">
        <f t="shared" si="123"/>
        <v>-1.447309112659406</v>
      </c>
      <c r="W2652">
        <f t="shared" si="124"/>
        <v>2.0430738975089606</v>
      </c>
      <c r="X2652">
        <f t="shared" si="125"/>
        <v>3.4903830101683666</v>
      </c>
      <c r="Y2652" t="s">
        <v>416</v>
      </c>
    </row>
    <row r="2653" spans="1:25" hidden="1" x14ac:dyDescent="0.25">
      <c r="B2653" s="1">
        <v>11</v>
      </c>
      <c r="D2653" t="s">
        <v>416</v>
      </c>
      <c r="E2653">
        <v>0</v>
      </c>
      <c r="F2653">
        <v>0</v>
      </c>
      <c r="G2653">
        <v>0</v>
      </c>
      <c r="H2653">
        <v>0</v>
      </c>
      <c r="I2653">
        <v>0.1086</v>
      </c>
      <c r="J2653">
        <v>-1.2</v>
      </c>
      <c r="K2653">
        <v>2739</v>
      </c>
      <c r="L2653">
        <v>1.84</v>
      </c>
      <c r="M2653">
        <v>0.64</v>
      </c>
      <c r="N2653">
        <v>1.2</v>
      </c>
      <c r="O2653">
        <v>89.29</v>
      </c>
      <c r="P2653">
        <v>10.71</v>
      </c>
      <c r="R2653">
        <v>77</v>
      </c>
      <c r="S2653">
        <v>0.378985860555826</v>
      </c>
      <c r="T2653">
        <v>9.6428571428571406</v>
      </c>
      <c r="U2653">
        <v>3869</v>
      </c>
      <c r="V2653">
        <f t="shared" si="123"/>
        <v>-0.97025638183620777</v>
      </c>
      <c r="W2653">
        <f t="shared" si="124"/>
        <v>2.2662174488231708</v>
      </c>
      <c r="X2653">
        <f t="shared" si="125"/>
        <v>3.2364738306593788</v>
      </c>
      <c r="Y2653" t="s">
        <v>416</v>
      </c>
    </row>
    <row r="2654" spans="1:25" hidden="1" x14ac:dyDescent="0.25">
      <c r="B2654" s="1">
        <v>12</v>
      </c>
      <c r="D2654" t="s">
        <v>416</v>
      </c>
      <c r="E2654">
        <v>0</v>
      </c>
      <c r="F2654">
        <v>0</v>
      </c>
      <c r="G2654">
        <v>0</v>
      </c>
      <c r="H2654">
        <v>0</v>
      </c>
      <c r="I2654">
        <v>0.1086</v>
      </c>
      <c r="J2654">
        <v>-1.2</v>
      </c>
      <c r="K2654">
        <v>2739</v>
      </c>
      <c r="L2654">
        <v>1.84</v>
      </c>
      <c r="M2654">
        <v>0.64</v>
      </c>
      <c r="N2654">
        <v>1.2</v>
      </c>
      <c r="O2654">
        <v>89.29</v>
      </c>
      <c r="P2654">
        <v>10.71</v>
      </c>
      <c r="R2654">
        <v>77</v>
      </c>
      <c r="S2654">
        <v>0.55951974646513802</v>
      </c>
      <c r="T2654">
        <v>11.089285714285699</v>
      </c>
      <c r="U2654">
        <v>3869</v>
      </c>
      <c r="V2654">
        <f t="shared" si="123"/>
        <v>-0.5806764587963954</v>
      </c>
      <c r="W2654">
        <f t="shared" si="124"/>
        <v>2.4059793911983283</v>
      </c>
      <c r="X2654">
        <f t="shared" si="125"/>
        <v>2.9866558499947238</v>
      </c>
      <c r="Y2654" t="s">
        <v>416</v>
      </c>
    </row>
    <row r="2655" spans="1:25" hidden="1" x14ac:dyDescent="0.25">
      <c r="B2655" s="1">
        <v>13</v>
      </c>
      <c r="D2655" t="s">
        <v>416</v>
      </c>
      <c r="E2655">
        <v>0</v>
      </c>
      <c r="F2655">
        <v>0</v>
      </c>
      <c r="G2655">
        <v>0</v>
      </c>
      <c r="H2655">
        <v>0</v>
      </c>
      <c r="I2655">
        <v>0.1086</v>
      </c>
      <c r="J2655">
        <v>-1.2</v>
      </c>
      <c r="K2655">
        <v>2739</v>
      </c>
      <c r="L2655">
        <v>1.84</v>
      </c>
      <c r="M2655">
        <v>0.64</v>
      </c>
      <c r="N2655">
        <v>1.2</v>
      </c>
      <c r="O2655">
        <v>89.29</v>
      </c>
      <c r="P2655">
        <v>10.71</v>
      </c>
      <c r="R2655">
        <v>77</v>
      </c>
      <c r="S2655">
        <v>0.74817162359824396</v>
      </c>
      <c r="T2655">
        <v>12.214285714285699</v>
      </c>
      <c r="U2655">
        <v>3869</v>
      </c>
      <c r="V2655">
        <f t="shared" si="123"/>
        <v>-0.29012288401259079</v>
      </c>
      <c r="W2655">
        <f t="shared" si="124"/>
        <v>2.5026062268874001</v>
      </c>
      <c r="X2655">
        <f t="shared" si="125"/>
        <v>2.792729110899991</v>
      </c>
      <c r="Y2655" t="s">
        <v>416</v>
      </c>
    </row>
    <row r="2656" spans="1:25" hidden="1" x14ac:dyDescent="0.25">
      <c r="B2656" s="1">
        <v>14</v>
      </c>
      <c r="D2656" t="s">
        <v>416</v>
      </c>
      <c r="E2656">
        <v>0</v>
      </c>
      <c r="F2656">
        <v>0</v>
      </c>
      <c r="G2656">
        <v>0</v>
      </c>
      <c r="H2656">
        <v>0</v>
      </c>
      <c r="I2656">
        <v>0.1086</v>
      </c>
      <c r="J2656">
        <v>-1.2</v>
      </c>
      <c r="K2656">
        <v>2739</v>
      </c>
      <c r="L2656">
        <v>1.84</v>
      </c>
      <c r="M2656">
        <v>0.64</v>
      </c>
      <c r="N2656">
        <v>1.2</v>
      </c>
      <c r="O2656">
        <v>89.29</v>
      </c>
      <c r="P2656">
        <v>10.71</v>
      </c>
      <c r="R2656">
        <v>77</v>
      </c>
      <c r="S2656">
        <v>0.92040468064358805</v>
      </c>
      <c r="T2656">
        <v>13.1785714285714</v>
      </c>
      <c r="U2656">
        <v>3869</v>
      </c>
      <c r="V2656">
        <f t="shared" si="123"/>
        <v>-8.2941835388846155E-2</v>
      </c>
      <c r="W2656">
        <f t="shared" si="124"/>
        <v>2.578592133865321</v>
      </c>
      <c r="X2656">
        <f t="shared" si="125"/>
        <v>2.6615339692541671</v>
      </c>
      <c r="Y2656" t="s">
        <v>416</v>
      </c>
    </row>
    <row r="2657" spans="2:25" hidden="1" x14ac:dyDescent="0.25">
      <c r="B2657" s="1">
        <v>15</v>
      </c>
      <c r="D2657" t="s">
        <v>416</v>
      </c>
      <c r="E2657">
        <v>0</v>
      </c>
      <c r="F2657">
        <v>0</v>
      </c>
      <c r="G2657">
        <v>0</v>
      </c>
      <c r="H2657">
        <v>0</v>
      </c>
      <c r="I2657">
        <v>0.1086</v>
      </c>
      <c r="J2657">
        <v>-1.2</v>
      </c>
      <c r="K2657">
        <v>2739</v>
      </c>
      <c r="L2657">
        <v>1.84</v>
      </c>
      <c r="M2657">
        <v>0.64</v>
      </c>
      <c r="N2657">
        <v>1.2</v>
      </c>
      <c r="O2657">
        <v>89.29</v>
      </c>
      <c r="P2657">
        <v>10.71</v>
      </c>
      <c r="R2657">
        <v>77</v>
      </c>
      <c r="S2657">
        <v>1.13359336908824</v>
      </c>
      <c r="T2657">
        <v>14.1428571428571</v>
      </c>
      <c r="U2657">
        <v>3869</v>
      </c>
      <c r="V2657">
        <f t="shared" si="123"/>
        <v>0.12539255994906762</v>
      </c>
      <c r="W2657">
        <f t="shared" si="124"/>
        <v>2.6492097010792737</v>
      </c>
      <c r="X2657">
        <f t="shared" si="125"/>
        <v>2.5238171411302059</v>
      </c>
      <c r="Y2657" t="s">
        <v>416</v>
      </c>
    </row>
    <row r="2658" spans="2:25" x14ac:dyDescent="0.25">
      <c r="B2658" s="1">
        <v>16</v>
      </c>
      <c r="C2658" t="s">
        <v>228</v>
      </c>
      <c r="D2658" t="s">
        <v>416</v>
      </c>
      <c r="E2658">
        <v>0</v>
      </c>
      <c r="F2658">
        <v>0</v>
      </c>
      <c r="G2658">
        <v>0</v>
      </c>
      <c r="H2658">
        <v>0</v>
      </c>
      <c r="I2658">
        <v>0.1086</v>
      </c>
      <c r="J2658">
        <v>-1.2</v>
      </c>
      <c r="K2658">
        <v>3101</v>
      </c>
      <c r="L2658">
        <v>1.84</v>
      </c>
      <c r="M2658">
        <v>0.41</v>
      </c>
      <c r="N2658">
        <v>1.4</v>
      </c>
      <c r="O2658">
        <v>91.21</v>
      </c>
      <c r="P2658">
        <v>8.7899999999999991</v>
      </c>
      <c r="R2658">
        <v>77</v>
      </c>
      <c r="S2658">
        <v>5.3955387615797101E-2</v>
      </c>
      <c r="T2658">
        <v>3.1339285714285601</v>
      </c>
      <c r="U2658">
        <v>3870</v>
      </c>
      <c r="V2658">
        <f t="shared" si="123"/>
        <v>-2.9195977291352144</v>
      </c>
      <c r="W2658">
        <f t="shared" si="124"/>
        <v>1.1422873521707677</v>
      </c>
      <c r="X2658">
        <f t="shared" si="125"/>
        <v>4.0618850813059826</v>
      </c>
      <c r="Y2658" t="s">
        <v>416</v>
      </c>
    </row>
    <row r="2659" spans="2:25" hidden="1" x14ac:dyDescent="0.25">
      <c r="B2659" s="1">
        <v>17</v>
      </c>
      <c r="D2659" t="s">
        <v>416</v>
      </c>
      <c r="E2659">
        <v>0</v>
      </c>
      <c r="F2659">
        <v>0</v>
      </c>
      <c r="G2659">
        <v>0</v>
      </c>
      <c r="H2659">
        <v>0</v>
      </c>
      <c r="I2659">
        <v>0.1086</v>
      </c>
      <c r="J2659">
        <v>-1.2</v>
      </c>
      <c r="K2659">
        <v>3101</v>
      </c>
      <c r="L2659">
        <v>1.84</v>
      </c>
      <c r="M2659">
        <v>0.41</v>
      </c>
      <c r="N2659">
        <v>1.4</v>
      </c>
      <c r="O2659">
        <v>91.21</v>
      </c>
      <c r="P2659">
        <v>8.7899999999999991</v>
      </c>
      <c r="R2659">
        <v>77</v>
      </c>
      <c r="S2659">
        <v>0.144715992198927</v>
      </c>
      <c r="T2659">
        <v>6.02678571428571</v>
      </c>
      <c r="U2659">
        <v>3870</v>
      </c>
      <c r="V2659">
        <f t="shared" si="123"/>
        <v>-1.9329821317630425</v>
      </c>
      <c r="W2659">
        <f t="shared" si="124"/>
        <v>1.7962138195774346</v>
      </c>
      <c r="X2659">
        <f t="shared" si="125"/>
        <v>3.7291959513404773</v>
      </c>
      <c r="Y2659" t="s">
        <v>416</v>
      </c>
    </row>
    <row r="2660" spans="2:25" hidden="1" x14ac:dyDescent="0.25">
      <c r="B2660" s="1">
        <v>18</v>
      </c>
      <c r="D2660" t="s">
        <v>416</v>
      </c>
      <c r="E2660">
        <v>0</v>
      </c>
      <c r="F2660">
        <v>0</v>
      </c>
      <c r="G2660">
        <v>0</v>
      </c>
      <c r="H2660">
        <v>0</v>
      </c>
      <c r="I2660">
        <v>0.1086</v>
      </c>
      <c r="J2660">
        <v>-1.2</v>
      </c>
      <c r="K2660">
        <v>3101</v>
      </c>
      <c r="L2660">
        <v>1.84</v>
      </c>
      <c r="M2660">
        <v>0.41</v>
      </c>
      <c r="N2660">
        <v>1.4</v>
      </c>
      <c r="O2660">
        <v>91.21</v>
      </c>
      <c r="P2660">
        <v>8.7899999999999991</v>
      </c>
      <c r="R2660">
        <v>77</v>
      </c>
      <c r="S2660">
        <v>0.28859093125304702</v>
      </c>
      <c r="T2660">
        <v>8.3571428571428505</v>
      </c>
      <c r="U2660">
        <v>3870</v>
      </c>
      <c r="V2660">
        <f t="shared" si="123"/>
        <v>-1.2427450563757021</v>
      </c>
      <c r="W2660">
        <f t="shared" si="124"/>
        <v>2.1231166051824966</v>
      </c>
      <c r="X2660">
        <f t="shared" si="125"/>
        <v>3.3658616615581987</v>
      </c>
      <c r="Y2660" t="s">
        <v>416</v>
      </c>
    </row>
    <row r="2661" spans="2:25" hidden="1" x14ac:dyDescent="0.25">
      <c r="B2661" s="1">
        <v>19</v>
      </c>
      <c r="D2661" t="s">
        <v>416</v>
      </c>
      <c r="E2661">
        <v>0</v>
      </c>
      <c r="F2661">
        <v>0</v>
      </c>
      <c r="G2661">
        <v>0</v>
      </c>
      <c r="H2661">
        <v>0</v>
      </c>
      <c r="I2661">
        <v>0.1086</v>
      </c>
      <c r="J2661">
        <v>-1.2</v>
      </c>
      <c r="K2661">
        <v>3101</v>
      </c>
      <c r="L2661">
        <v>1.84</v>
      </c>
      <c r="M2661">
        <v>0.41</v>
      </c>
      <c r="N2661">
        <v>1.4</v>
      </c>
      <c r="O2661">
        <v>91.21</v>
      </c>
      <c r="P2661">
        <v>8.7899999999999991</v>
      </c>
      <c r="R2661">
        <v>77</v>
      </c>
      <c r="S2661">
        <v>0.43244758654314902</v>
      </c>
      <c r="T2661">
        <v>10.607142857142801</v>
      </c>
      <c r="U2661">
        <v>3870</v>
      </c>
      <c r="V2661">
        <f t="shared" si="123"/>
        <v>-0.83829414713743355</v>
      </c>
      <c r="W2661">
        <f t="shared" si="124"/>
        <v>2.3615276286274902</v>
      </c>
      <c r="X2661">
        <f t="shared" si="125"/>
        <v>3.1998217757649239</v>
      </c>
      <c r="Y2661" t="s">
        <v>416</v>
      </c>
    </row>
    <row r="2662" spans="2:25" hidden="1" x14ac:dyDescent="0.25">
      <c r="B2662" s="1">
        <v>20</v>
      </c>
      <c r="D2662" t="s">
        <v>416</v>
      </c>
      <c r="E2662">
        <v>0</v>
      </c>
      <c r="F2662">
        <v>0</v>
      </c>
      <c r="G2662">
        <v>0</v>
      </c>
      <c r="H2662">
        <v>0</v>
      </c>
      <c r="I2662">
        <v>0.1086</v>
      </c>
      <c r="J2662">
        <v>-1.2</v>
      </c>
      <c r="K2662">
        <v>3101</v>
      </c>
      <c r="L2662">
        <v>1.84</v>
      </c>
      <c r="M2662">
        <v>0.41</v>
      </c>
      <c r="N2662">
        <v>1.4</v>
      </c>
      <c r="O2662">
        <v>91.21</v>
      </c>
      <c r="P2662">
        <v>8.7899999999999991</v>
      </c>
      <c r="R2662">
        <v>77</v>
      </c>
      <c r="S2662">
        <v>0.63360555826426102</v>
      </c>
      <c r="T2662">
        <v>12.6964285714285</v>
      </c>
      <c r="U2662">
        <v>3870</v>
      </c>
      <c r="V2662">
        <f t="shared" si="123"/>
        <v>-0.45632866600736099</v>
      </c>
      <c r="W2662">
        <f t="shared" si="124"/>
        <v>2.5413207390680861</v>
      </c>
      <c r="X2662">
        <f t="shared" si="125"/>
        <v>2.997649405075447</v>
      </c>
      <c r="Y2662" t="s">
        <v>416</v>
      </c>
    </row>
    <row r="2663" spans="2:25" hidden="1" x14ac:dyDescent="0.25">
      <c r="B2663" s="1">
        <v>21</v>
      </c>
      <c r="D2663" t="s">
        <v>416</v>
      </c>
      <c r="E2663">
        <v>0</v>
      </c>
      <c r="F2663">
        <v>0</v>
      </c>
      <c r="G2663">
        <v>0</v>
      </c>
      <c r="H2663">
        <v>0</v>
      </c>
      <c r="I2663">
        <v>0.1086</v>
      </c>
      <c r="J2663">
        <v>-1.2</v>
      </c>
      <c r="K2663">
        <v>3101</v>
      </c>
      <c r="L2663">
        <v>1.84</v>
      </c>
      <c r="M2663">
        <v>0.41</v>
      </c>
      <c r="N2663">
        <v>1.4</v>
      </c>
      <c r="O2663">
        <v>91.21</v>
      </c>
      <c r="P2663">
        <v>8.7899999999999991</v>
      </c>
      <c r="R2663">
        <v>77</v>
      </c>
      <c r="S2663">
        <v>0.82231228668941903</v>
      </c>
      <c r="T2663">
        <v>14.0625</v>
      </c>
      <c r="U2663">
        <v>3870</v>
      </c>
      <c r="V2663">
        <f t="shared" si="123"/>
        <v>-0.1956350452594196</v>
      </c>
      <c r="W2663">
        <f t="shared" si="124"/>
        <v>2.643511679964639</v>
      </c>
      <c r="X2663">
        <f t="shared" si="125"/>
        <v>2.8391467252240585</v>
      </c>
      <c r="Y2663" t="s">
        <v>416</v>
      </c>
    </row>
    <row r="2664" spans="2:25" hidden="1" x14ac:dyDescent="0.25">
      <c r="B2664" s="1">
        <v>22</v>
      </c>
      <c r="D2664" t="s">
        <v>416</v>
      </c>
      <c r="E2664">
        <v>0</v>
      </c>
      <c r="F2664">
        <v>0</v>
      </c>
      <c r="G2664">
        <v>0</v>
      </c>
      <c r="H2664">
        <v>0</v>
      </c>
      <c r="I2664">
        <v>0.1086</v>
      </c>
      <c r="J2664">
        <v>-1.2</v>
      </c>
      <c r="K2664">
        <v>3101</v>
      </c>
      <c r="L2664">
        <v>1.84</v>
      </c>
      <c r="M2664">
        <v>0.41</v>
      </c>
      <c r="N2664">
        <v>1.4</v>
      </c>
      <c r="O2664">
        <v>91.21</v>
      </c>
      <c r="P2664">
        <v>8.7899999999999991</v>
      </c>
      <c r="R2664">
        <v>77</v>
      </c>
      <c r="S2664">
        <v>0.99467333008288605</v>
      </c>
      <c r="T2664">
        <v>15.589285714285699</v>
      </c>
      <c r="U2664">
        <v>3870</v>
      </c>
      <c r="V2664">
        <f t="shared" si="123"/>
        <v>-5.3409072040417642E-3</v>
      </c>
      <c r="W2664">
        <f t="shared" si="124"/>
        <v>2.7465838651044518</v>
      </c>
      <c r="X2664">
        <f t="shared" si="125"/>
        <v>2.7519247723084934</v>
      </c>
      <c r="Y2664" t="s">
        <v>416</v>
      </c>
    </row>
    <row r="2665" spans="2:25" hidden="1" x14ac:dyDescent="0.25">
      <c r="B2665" s="1">
        <v>23</v>
      </c>
      <c r="D2665" t="s">
        <v>416</v>
      </c>
      <c r="E2665">
        <v>0</v>
      </c>
      <c r="F2665">
        <v>0</v>
      </c>
      <c r="G2665">
        <v>0</v>
      </c>
      <c r="H2665">
        <v>0</v>
      </c>
      <c r="I2665">
        <v>0.1086</v>
      </c>
      <c r="J2665">
        <v>-1.2</v>
      </c>
      <c r="K2665">
        <v>3101</v>
      </c>
      <c r="L2665">
        <v>1.84</v>
      </c>
      <c r="M2665">
        <v>0.41</v>
      </c>
      <c r="N2665">
        <v>1.4</v>
      </c>
      <c r="O2665">
        <v>91.21</v>
      </c>
      <c r="P2665">
        <v>8.7899999999999991</v>
      </c>
      <c r="R2665">
        <v>77</v>
      </c>
      <c r="S2665">
        <v>1.12180034129692</v>
      </c>
      <c r="T2665">
        <v>16.3125</v>
      </c>
      <c r="U2665">
        <v>3870</v>
      </c>
      <c r="V2665">
        <f t="shared" si="123"/>
        <v>0.1149348423324882</v>
      </c>
      <c r="W2665">
        <f t="shared" si="124"/>
        <v>2.7919316850829121</v>
      </c>
      <c r="X2665">
        <f t="shared" si="125"/>
        <v>2.676996842750424</v>
      </c>
      <c r="Y2665" t="s">
        <v>416</v>
      </c>
    </row>
    <row r="2666" spans="2:25" x14ac:dyDescent="0.25">
      <c r="B2666" s="1">
        <v>24</v>
      </c>
      <c r="C2666" t="s">
        <v>229</v>
      </c>
      <c r="D2666" t="s">
        <v>416</v>
      </c>
      <c r="E2666">
        <v>0</v>
      </c>
      <c r="F2666">
        <v>0</v>
      </c>
      <c r="G2666">
        <v>0</v>
      </c>
      <c r="H2666">
        <v>0</v>
      </c>
      <c r="I2666">
        <v>0.1086</v>
      </c>
      <c r="J2666">
        <v>-1.2</v>
      </c>
      <c r="K2666">
        <v>2772</v>
      </c>
      <c r="L2666">
        <v>1.65</v>
      </c>
      <c r="M2666">
        <v>0.41</v>
      </c>
      <c r="N2666">
        <v>1.24</v>
      </c>
      <c r="O2666">
        <v>93.55</v>
      </c>
      <c r="P2666">
        <v>6.45</v>
      </c>
      <c r="R2666">
        <v>77</v>
      </c>
      <c r="S2666">
        <v>2.1099463676255401E-2</v>
      </c>
      <c r="T2666">
        <v>2.7321428571428501</v>
      </c>
      <c r="U2666">
        <v>3871</v>
      </c>
      <c r="V2666">
        <f t="shared" si="123"/>
        <v>-3.8585076570101116</v>
      </c>
      <c r="W2666">
        <f t="shared" si="124"/>
        <v>1.0050862306572836</v>
      </c>
      <c r="X2666">
        <f t="shared" si="125"/>
        <v>4.8635938876673954</v>
      </c>
      <c r="Y2666" t="s">
        <v>416</v>
      </c>
    </row>
    <row r="2667" spans="2:25" hidden="1" x14ac:dyDescent="0.25">
      <c r="B2667" s="1">
        <v>25</v>
      </c>
      <c r="D2667" t="s">
        <v>416</v>
      </c>
      <c r="E2667">
        <v>0</v>
      </c>
      <c r="F2667">
        <v>0</v>
      </c>
      <c r="G2667">
        <v>0</v>
      </c>
      <c r="H2667">
        <v>0</v>
      </c>
      <c r="I2667">
        <v>0.1086</v>
      </c>
      <c r="J2667">
        <v>-1.2</v>
      </c>
      <c r="K2667">
        <v>2772</v>
      </c>
      <c r="L2667">
        <v>1.65</v>
      </c>
      <c r="M2667">
        <v>0.41</v>
      </c>
      <c r="N2667">
        <v>1.24</v>
      </c>
      <c r="O2667">
        <v>93.55</v>
      </c>
      <c r="P2667">
        <v>6.45</v>
      </c>
      <c r="R2667">
        <v>77</v>
      </c>
      <c r="S2667">
        <v>8.7213554363724993E-2</v>
      </c>
      <c r="T2667">
        <v>5.3035714285714199</v>
      </c>
      <c r="U2667">
        <v>3871</v>
      </c>
      <c r="V2667">
        <f t="shared" si="123"/>
        <v>-2.4393955201957658</v>
      </c>
      <c r="W2667">
        <f t="shared" si="124"/>
        <v>1.6683804480675488</v>
      </c>
      <c r="X2667">
        <f t="shared" si="125"/>
        <v>4.107775968263315</v>
      </c>
      <c r="Y2667" t="s">
        <v>416</v>
      </c>
    </row>
    <row r="2668" spans="2:25" hidden="1" x14ac:dyDescent="0.25">
      <c r="B2668" s="1">
        <v>26</v>
      </c>
      <c r="D2668" t="s">
        <v>416</v>
      </c>
      <c r="E2668">
        <v>0</v>
      </c>
      <c r="F2668">
        <v>0</v>
      </c>
      <c r="G2668">
        <v>0</v>
      </c>
      <c r="H2668">
        <v>0</v>
      </c>
      <c r="I2668">
        <v>0.1086</v>
      </c>
      <c r="J2668">
        <v>-1.2</v>
      </c>
      <c r="K2668">
        <v>2772</v>
      </c>
      <c r="L2668">
        <v>1.65</v>
      </c>
      <c r="M2668">
        <v>0.41</v>
      </c>
      <c r="N2668">
        <v>1.24</v>
      </c>
      <c r="O2668">
        <v>93.55</v>
      </c>
      <c r="P2668">
        <v>6.45</v>
      </c>
      <c r="R2668">
        <v>77</v>
      </c>
      <c r="S2668">
        <v>0.16952705997074599</v>
      </c>
      <c r="T2668">
        <v>7.0714285714285703</v>
      </c>
      <c r="U2668">
        <v>3871</v>
      </c>
      <c r="V2668">
        <f t="shared" si="123"/>
        <v>-1.7747427190585647</v>
      </c>
      <c r="W2668">
        <f t="shared" si="124"/>
        <v>1.9560625205193312</v>
      </c>
      <c r="X2668">
        <f t="shared" si="125"/>
        <v>3.7308052395778959</v>
      </c>
      <c r="Y2668" t="s">
        <v>416</v>
      </c>
    </row>
    <row r="2669" spans="2:25" hidden="1" x14ac:dyDescent="0.25">
      <c r="B2669" s="1">
        <v>27</v>
      </c>
      <c r="D2669" t="s">
        <v>416</v>
      </c>
      <c r="E2669">
        <v>0</v>
      </c>
      <c r="F2669">
        <v>0</v>
      </c>
      <c r="G2669">
        <v>0</v>
      </c>
      <c r="H2669">
        <v>0</v>
      </c>
      <c r="I2669">
        <v>0.1086</v>
      </c>
      <c r="J2669">
        <v>-1.2</v>
      </c>
      <c r="K2669">
        <v>2772</v>
      </c>
      <c r="L2669">
        <v>1.65</v>
      </c>
      <c r="M2669">
        <v>0.41</v>
      </c>
      <c r="N2669">
        <v>1.24</v>
      </c>
      <c r="O2669">
        <v>93.55</v>
      </c>
      <c r="P2669">
        <v>6.45</v>
      </c>
      <c r="R2669">
        <v>77</v>
      </c>
      <c r="S2669">
        <v>0.28460507069722002</v>
      </c>
      <c r="T2669">
        <v>8.83928571428571</v>
      </c>
      <c r="U2669">
        <v>3871</v>
      </c>
      <c r="V2669">
        <f t="shared" si="123"/>
        <v>-1.256652776558822</v>
      </c>
      <c r="W2669">
        <f t="shared" si="124"/>
        <v>2.1792060718335406</v>
      </c>
      <c r="X2669">
        <f t="shared" si="125"/>
        <v>3.4358588483923627</v>
      </c>
      <c r="Y2669" t="s">
        <v>416</v>
      </c>
    </row>
    <row r="2670" spans="2:25" hidden="1" x14ac:dyDescent="0.25">
      <c r="B2670" s="1">
        <v>28</v>
      </c>
      <c r="D2670" t="s">
        <v>416</v>
      </c>
      <c r="E2670">
        <v>0</v>
      </c>
      <c r="F2670">
        <v>0</v>
      </c>
      <c r="G2670">
        <v>0</v>
      </c>
      <c r="H2670">
        <v>0</v>
      </c>
      <c r="I2670">
        <v>0.1086</v>
      </c>
      <c r="J2670">
        <v>-1.2</v>
      </c>
      <c r="K2670">
        <v>2772</v>
      </c>
      <c r="L2670">
        <v>1.65</v>
      </c>
      <c r="M2670">
        <v>0.41</v>
      </c>
      <c r="N2670">
        <v>1.24</v>
      </c>
      <c r="O2670">
        <v>93.55</v>
      </c>
      <c r="P2670">
        <v>6.45</v>
      </c>
      <c r="R2670">
        <v>77</v>
      </c>
      <c r="S2670">
        <v>0.395514383227693</v>
      </c>
      <c r="T2670">
        <v>10.285714285714199</v>
      </c>
      <c r="U2670">
        <v>3871</v>
      </c>
      <c r="V2670">
        <f t="shared" si="123"/>
        <v>-0.92756812523546395</v>
      </c>
      <c r="W2670">
        <f t="shared" si="124"/>
        <v>2.3307559699607334</v>
      </c>
      <c r="X2670">
        <f t="shared" si="125"/>
        <v>3.2583240951961976</v>
      </c>
      <c r="Y2670" t="s">
        <v>416</v>
      </c>
    </row>
    <row r="2671" spans="2:25" hidden="1" x14ac:dyDescent="0.25">
      <c r="B2671" s="1">
        <v>29</v>
      </c>
      <c r="D2671" t="s">
        <v>416</v>
      </c>
      <c r="E2671">
        <v>0</v>
      </c>
      <c r="F2671">
        <v>0</v>
      </c>
      <c r="G2671">
        <v>0</v>
      </c>
      <c r="H2671">
        <v>0</v>
      </c>
      <c r="I2671">
        <v>0.1086</v>
      </c>
      <c r="J2671">
        <v>-1.2</v>
      </c>
      <c r="K2671">
        <v>2772</v>
      </c>
      <c r="L2671">
        <v>1.65</v>
      </c>
      <c r="M2671">
        <v>0.41</v>
      </c>
      <c r="N2671">
        <v>1.24</v>
      </c>
      <c r="O2671">
        <v>93.55</v>
      </c>
      <c r="P2671">
        <v>6.45</v>
      </c>
      <c r="R2671">
        <v>77</v>
      </c>
      <c r="S2671">
        <v>0.52273281326182297</v>
      </c>
      <c r="T2671">
        <v>11.410714285714199</v>
      </c>
      <c r="U2671">
        <v>3871</v>
      </c>
      <c r="V2671">
        <f t="shared" si="123"/>
        <v>-0.64868481876179607</v>
      </c>
      <c r="W2671">
        <f t="shared" si="124"/>
        <v>2.4345527636423778</v>
      </c>
      <c r="X2671">
        <f t="shared" si="125"/>
        <v>3.0832375824041738</v>
      </c>
      <c r="Y2671" t="s">
        <v>416</v>
      </c>
    </row>
    <row r="2672" spans="2:25" hidden="1" x14ac:dyDescent="0.25">
      <c r="B2672" s="1">
        <v>30</v>
      </c>
      <c r="D2672" t="s">
        <v>416</v>
      </c>
      <c r="E2672">
        <v>0</v>
      </c>
      <c r="F2672">
        <v>0</v>
      </c>
      <c r="G2672">
        <v>0</v>
      </c>
      <c r="H2672">
        <v>0</v>
      </c>
      <c r="I2672">
        <v>0.1086</v>
      </c>
      <c r="J2672">
        <v>-1.2</v>
      </c>
      <c r="K2672">
        <v>2772</v>
      </c>
      <c r="L2672">
        <v>1.65</v>
      </c>
      <c r="M2672">
        <v>0.41</v>
      </c>
      <c r="N2672">
        <v>1.24</v>
      </c>
      <c r="O2672">
        <v>93.55</v>
      </c>
      <c r="P2672">
        <v>6.45</v>
      </c>
      <c r="R2672">
        <v>77</v>
      </c>
      <c r="S2672">
        <v>0.74433203315455798</v>
      </c>
      <c r="T2672">
        <v>13.339285714285699</v>
      </c>
      <c r="U2672">
        <v>3871</v>
      </c>
      <c r="V2672">
        <f t="shared" si="123"/>
        <v>-0.29526806258112903</v>
      </c>
      <c r="W2672">
        <f t="shared" si="124"/>
        <v>2.5907134943976668</v>
      </c>
      <c r="X2672">
        <f t="shared" si="125"/>
        <v>2.8859815569787957</v>
      </c>
      <c r="Y2672" t="s">
        <v>416</v>
      </c>
    </row>
    <row r="2673" spans="1:25" hidden="1" x14ac:dyDescent="0.25">
      <c r="B2673" s="1">
        <v>31</v>
      </c>
      <c r="D2673" t="s">
        <v>416</v>
      </c>
      <c r="E2673">
        <v>0</v>
      </c>
      <c r="F2673">
        <v>0</v>
      </c>
      <c r="G2673">
        <v>0</v>
      </c>
      <c r="H2673">
        <v>0</v>
      </c>
      <c r="I2673">
        <v>0.1086</v>
      </c>
      <c r="J2673">
        <v>-1.2</v>
      </c>
      <c r="K2673">
        <v>2772</v>
      </c>
      <c r="L2673">
        <v>1.65</v>
      </c>
      <c r="M2673">
        <v>0.41</v>
      </c>
      <c r="N2673">
        <v>1.24</v>
      </c>
      <c r="O2673">
        <v>93.55</v>
      </c>
      <c r="P2673">
        <v>6.45</v>
      </c>
      <c r="R2673">
        <v>77</v>
      </c>
      <c r="S2673">
        <v>0.93707947342759601</v>
      </c>
      <c r="T2673">
        <v>14.464285714285699</v>
      </c>
      <c r="U2673">
        <v>3871</v>
      </c>
      <c r="V2673">
        <f t="shared" si="123"/>
        <v>-6.4987183448686023E-2</v>
      </c>
      <c r="W2673">
        <f t="shared" si="124"/>
        <v>2.6716825569313341</v>
      </c>
      <c r="X2673">
        <f t="shared" si="125"/>
        <v>2.73666974038002</v>
      </c>
      <c r="Y2673" t="s">
        <v>416</v>
      </c>
    </row>
    <row r="2674" spans="1:25" hidden="1" x14ac:dyDescent="0.25">
      <c r="B2674" s="1">
        <v>32</v>
      </c>
      <c r="D2674" t="s">
        <v>416</v>
      </c>
      <c r="E2674">
        <v>0</v>
      </c>
      <c r="F2674">
        <v>0</v>
      </c>
      <c r="G2674">
        <v>0</v>
      </c>
      <c r="H2674">
        <v>0</v>
      </c>
      <c r="I2674">
        <v>0.1086</v>
      </c>
      <c r="J2674">
        <v>-1.2</v>
      </c>
      <c r="K2674">
        <v>2772</v>
      </c>
      <c r="L2674">
        <v>1.65</v>
      </c>
      <c r="M2674">
        <v>0.41</v>
      </c>
      <c r="N2674">
        <v>1.24</v>
      </c>
      <c r="O2674">
        <v>93.55</v>
      </c>
      <c r="P2674">
        <v>6.45</v>
      </c>
      <c r="R2674">
        <v>77</v>
      </c>
      <c r="S2674">
        <v>1.12159921989273</v>
      </c>
      <c r="T2674">
        <v>15.4285714285714</v>
      </c>
      <c r="U2674">
        <v>3871</v>
      </c>
      <c r="V2674">
        <f t="shared" si="123"/>
        <v>0.11475554176721386</v>
      </c>
      <c r="W2674">
        <f t="shared" si="124"/>
        <v>2.7362210780689047</v>
      </c>
      <c r="X2674">
        <f t="shared" si="125"/>
        <v>2.6214655363016908</v>
      </c>
      <c r="Y2674" t="s">
        <v>416</v>
      </c>
    </row>
    <row r="2675" spans="1:25" x14ac:dyDescent="0.25">
      <c r="A2675">
        <v>52</v>
      </c>
      <c r="B2675" s="1">
        <v>0</v>
      </c>
      <c r="C2675" t="s">
        <v>230</v>
      </c>
      <c r="D2675" t="s">
        <v>416</v>
      </c>
      <c r="E2675">
        <v>0</v>
      </c>
      <c r="F2675">
        <v>0</v>
      </c>
      <c r="G2675">
        <v>0</v>
      </c>
      <c r="H2675">
        <v>0</v>
      </c>
      <c r="I2675">
        <v>0.1086</v>
      </c>
      <c r="J2675">
        <v>-1.2</v>
      </c>
      <c r="K2675">
        <v>1603</v>
      </c>
      <c r="L2675">
        <v>1.5</v>
      </c>
      <c r="M2675">
        <v>0.85</v>
      </c>
      <c r="N2675">
        <v>0.65</v>
      </c>
      <c r="R2675">
        <v>298</v>
      </c>
      <c r="S2675">
        <v>9.4637223974763405</v>
      </c>
      <c r="T2675">
        <v>0.49664989441301299</v>
      </c>
      <c r="U2675">
        <v>3872</v>
      </c>
      <c r="V2675">
        <f t="shared" si="123"/>
        <v>2.2474657937729661</v>
      </c>
      <c r="W2675">
        <f t="shared" si="124"/>
        <v>-0.69986993891917781</v>
      </c>
      <c r="X2675">
        <f t="shared" si="125"/>
        <v>-2.9473357326921441</v>
      </c>
      <c r="Y2675" t="s">
        <v>416</v>
      </c>
    </row>
    <row r="2676" spans="1:25" hidden="1" x14ac:dyDescent="0.25">
      <c r="B2676" s="1">
        <v>1</v>
      </c>
      <c r="D2676" t="s">
        <v>416</v>
      </c>
      <c r="E2676">
        <v>0</v>
      </c>
      <c r="F2676">
        <v>0</v>
      </c>
      <c r="G2676">
        <v>0</v>
      </c>
      <c r="H2676">
        <v>0</v>
      </c>
      <c r="I2676">
        <v>0.1086</v>
      </c>
      <c r="J2676">
        <v>-1.2</v>
      </c>
      <c r="K2676">
        <v>1603</v>
      </c>
      <c r="L2676">
        <v>1.5</v>
      </c>
      <c r="M2676">
        <v>0.85</v>
      </c>
      <c r="N2676">
        <v>0.65</v>
      </c>
      <c r="R2676">
        <v>298</v>
      </c>
      <c r="S2676">
        <v>20.189274447949501</v>
      </c>
      <c r="T2676">
        <v>0.97687514664858999</v>
      </c>
      <c r="U2676">
        <v>3872</v>
      </c>
      <c r="V2676">
        <f t="shared" si="123"/>
        <v>3.0051514954704812</v>
      </c>
      <c r="W2676">
        <f t="shared" si="124"/>
        <v>-2.3396427686289554E-2</v>
      </c>
      <c r="X2676">
        <f t="shared" si="125"/>
        <v>-3.0285479231567707</v>
      </c>
      <c r="Y2676" t="s">
        <v>416</v>
      </c>
    </row>
    <row r="2677" spans="1:25" hidden="1" x14ac:dyDescent="0.25">
      <c r="B2677" s="1">
        <v>2</v>
      </c>
      <c r="D2677" t="s">
        <v>416</v>
      </c>
      <c r="E2677">
        <v>0</v>
      </c>
      <c r="F2677">
        <v>0</v>
      </c>
      <c r="G2677">
        <v>0</v>
      </c>
      <c r="H2677">
        <v>0</v>
      </c>
      <c r="I2677">
        <v>0.1086</v>
      </c>
      <c r="J2677">
        <v>-1.2</v>
      </c>
      <c r="K2677">
        <v>1603</v>
      </c>
      <c r="L2677">
        <v>1.5</v>
      </c>
      <c r="M2677">
        <v>0.85</v>
      </c>
      <c r="N2677">
        <v>0.65</v>
      </c>
      <c r="R2677">
        <v>298</v>
      </c>
      <c r="S2677">
        <v>31.861198738170302</v>
      </c>
      <c r="T2677">
        <v>1.42412076022629</v>
      </c>
      <c r="U2677">
        <v>3872</v>
      </c>
      <c r="V2677">
        <f t="shared" si="123"/>
        <v>3.461388928952069</v>
      </c>
      <c r="W2677">
        <f t="shared" si="124"/>
        <v>0.35355461292386597</v>
      </c>
      <c r="X2677">
        <f t="shared" si="125"/>
        <v>-3.1078343160282031</v>
      </c>
      <c r="Y2677" t="s">
        <v>416</v>
      </c>
    </row>
    <row r="2678" spans="1:25" hidden="1" x14ac:dyDescent="0.25">
      <c r="B2678" s="1">
        <v>3</v>
      </c>
      <c r="D2678" t="s">
        <v>416</v>
      </c>
      <c r="E2678">
        <v>0</v>
      </c>
      <c r="F2678">
        <v>0</v>
      </c>
      <c r="G2678">
        <v>0</v>
      </c>
      <c r="H2678">
        <v>0</v>
      </c>
      <c r="I2678">
        <v>0.1086</v>
      </c>
      <c r="J2678">
        <v>-1.2</v>
      </c>
      <c r="K2678">
        <v>1603</v>
      </c>
      <c r="L2678">
        <v>1.5</v>
      </c>
      <c r="M2678">
        <v>0.85</v>
      </c>
      <c r="N2678">
        <v>0.65</v>
      </c>
      <c r="R2678">
        <v>298</v>
      </c>
      <c r="S2678">
        <v>56.466876971608798</v>
      </c>
      <c r="T2678">
        <v>2.2856584195844301</v>
      </c>
      <c r="U2678">
        <v>3872</v>
      </c>
      <c r="V2678">
        <f t="shared" si="123"/>
        <v>4.0336542179515655</v>
      </c>
      <c r="W2678">
        <f t="shared" si="124"/>
        <v>0.82665413145395938</v>
      </c>
      <c r="X2678">
        <f t="shared" si="125"/>
        <v>-3.2070000864976063</v>
      </c>
      <c r="Y2678" t="s">
        <v>416</v>
      </c>
    </row>
    <row r="2679" spans="1:25" hidden="1" x14ac:dyDescent="0.25">
      <c r="B2679" s="1">
        <v>4</v>
      </c>
      <c r="D2679" t="s">
        <v>416</v>
      </c>
      <c r="E2679">
        <v>0</v>
      </c>
      <c r="F2679">
        <v>0</v>
      </c>
      <c r="G2679">
        <v>0</v>
      </c>
      <c r="H2679">
        <v>0</v>
      </c>
      <c r="I2679">
        <v>0.1086</v>
      </c>
      <c r="J2679">
        <v>-1.2</v>
      </c>
      <c r="K2679">
        <v>1603</v>
      </c>
      <c r="L2679">
        <v>1.5</v>
      </c>
      <c r="M2679">
        <v>0.85</v>
      </c>
      <c r="N2679">
        <v>0.65</v>
      </c>
      <c r="R2679">
        <v>298</v>
      </c>
      <c r="S2679">
        <v>78.548895899053605</v>
      </c>
      <c r="T2679">
        <v>3.0147561070990898</v>
      </c>
      <c r="U2679">
        <v>3872</v>
      </c>
      <c r="V2679">
        <f t="shared" si="123"/>
        <v>4.363721308575518</v>
      </c>
      <c r="W2679">
        <f t="shared" si="124"/>
        <v>1.1035189337393223</v>
      </c>
      <c r="X2679">
        <f t="shared" si="125"/>
        <v>-3.2602023748361955</v>
      </c>
      <c r="Y2679" t="s">
        <v>416</v>
      </c>
    </row>
    <row r="2680" spans="1:25" hidden="1" x14ac:dyDescent="0.25">
      <c r="B2680" s="1">
        <v>5</v>
      </c>
      <c r="D2680" t="s">
        <v>416</v>
      </c>
      <c r="E2680">
        <v>0</v>
      </c>
      <c r="F2680">
        <v>0</v>
      </c>
      <c r="G2680">
        <v>0</v>
      </c>
      <c r="H2680">
        <v>0</v>
      </c>
      <c r="I2680">
        <v>0.1086</v>
      </c>
      <c r="J2680">
        <v>-1.2</v>
      </c>
      <c r="K2680">
        <v>1603</v>
      </c>
      <c r="L2680">
        <v>1.5</v>
      </c>
      <c r="M2680">
        <v>0.85</v>
      </c>
      <c r="N2680">
        <v>0.65</v>
      </c>
      <c r="R2680">
        <v>298</v>
      </c>
      <c r="S2680">
        <v>119.558359621451</v>
      </c>
      <c r="T2680">
        <v>4.04293870740673</v>
      </c>
      <c r="U2680">
        <v>3872</v>
      </c>
      <c r="V2680">
        <f t="shared" si="123"/>
        <v>4.783804617193236</v>
      </c>
      <c r="W2680">
        <f t="shared" si="124"/>
        <v>1.3969718303672962</v>
      </c>
      <c r="X2680">
        <f t="shared" si="125"/>
        <v>-3.3868327868259396</v>
      </c>
      <c r="Y2680" t="s">
        <v>416</v>
      </c>
    </row>
    <row r="2681" spans="1:25" hidden="1" x14ac:dyDescent="0.25">
      <c r="B2681" s="1">
        <v>6</v>
      </c>
      <c r="D2681" t="s">
        <v>416</v>
      </c>
      <c r="E2681">
        <v>0</v>
      </c>
      <c r="F2681">
        <v>0</v>
      </c>
      <c r="G2681">
        <v>0</v>
      </c>
      <c r="H2681">
        <v>0</v>
      </c>
      <c r="I2681">
        <v>0.1086</v>
      </c>
      <c r="J2681">
        <v>-1.2</v>
      </c>
      <c r="K2681">
        <v>1603</v>
      </c>
      <c r="L2681">
        <v>1.5</v>
      </c>
      <c r="M2681">
        <v>0.85</v>
      </c>
      <c r="N2681">
        <v>0.65</v>
      </c>
      <c r="R2681">
        <v>298</v>
      </c>
      <c r="S2681">
        <v>157.413249211356</v>
      </c>
      <c r="T2681">
        <v>4.6741663842323398</v>
      </c>
      <c r="U2681">
        <v>3872</v>
      </c>
      <c r="V2681">
        <f t="shared" si="123"/>
        <v>5.0588745078623267</v>
      </c>
      <c r="W2681">
        <f t="shared" si="124"/>
        <v>1.5420508333077128</v>
      </c>
      <c r="X2681">
        <f t="shared" si="125"/>
        <v>-3.516823674554614</v>
      </c>
      <c r="Y2681" t="s">
        <v>416</v>
      </c>
    </row>
    <row r="2682" spans="1:25" hidden="1" x14ac:dyDescent="0.25">
      <c r="B2682" s="1">
        <v>7</v>
      </c>
      <c r="D2682" t="s">
        <v>416</v>
      </c>
      <c r="E2682">
        <v>0</v>
      </c>
      <c r="F2682">
        <v>0</v>
      </c>
      <c r="G2682">
        <v>0</v>
      </c>
      <c r="H2682">
        <v>0</v>
      </c>
      <c r="I2682">
        <v>0.1086</v>
      </c>
      <c r="J2682">
        <v>-1.2</v>
      </c>
      <c r="K2682">
        <v>1603</v>
      </c>
      <c r="L2682">
        <v>1.5</v>
      </c>
      <c r="M2682">
        <v>0.85</v>
      </c>
      <c r="N2682">
        <v>0.65</v>
      </c>
      <c r="R2682">
        <v>298</v>
      </c>
      <c r="S2682">
        <v>183.91167192429</v>
      </c>
      <c r="T2682">
        <v>5.0399927001590301</v>
      </c>
      <c r="U2682">
        <v>3872</v>
      </c>
      <c r="V2682">
        <f t="shared" si="123"/>
        <v>5.2144555984613019</v>
      </c>
      <c r="W2682">
        <f t="shared" si="124"/>
        <v>1.6174046337010834</v>
      </c>
      <c r="X2682">
        <f t="shared" si="125"/>
        <v>-3.5970509647602187</v>
      </c>
      <c r="Y2682" t="s">
        <v>416</v>
      </c>
    </row>
    <row r="2683" spans="1:25" hidden="1" x14ac:dyDescent="0.25">
      <c r="B2683" s="1">
        <v>8</v>
      </c>
      <c r="D2683" t="s">
        <v>416</v>
      </c>
      <c r="E2683">
        <v>0</v>
      </c>
      <c r="F2683">
        <v>0</v>
      </c>
      <c r="G2683">
        <v>0</v>
      </c>
      <c r="H2683">
        <v>0</v>
      </c>
      <c r="I2683">
        <v>0.1086</v>
      </c>
      <c r="J2683">
        <v>-1.2</v>
      </c>
      <c r="K2683">
        <v>1603</v>
      </c>
      <c r="L2683">
        <v>1.5</v>
      </c>
      <c r="M2683">
        <v>0.85</v>
      </c>
      <c r="N2683">
        <v>0.65</v>
      </c>
      <c r="R2683">
        <v>298</v>
      </c>
      <c r="S2683">
        <v>196.21451104100899</v>
      </c>
      <c r="T2683">
        <v>5.2062987199207402</v>
      </c>
      <c r="U2683">
        <v>3872</v>
      </c>
      <c r="V2683">
        <f t="shared" si="123"/>
        <v>5.2792085048499882</v>
      </c>
      <c r="W2683">
        <f t="shared" si="124"/>
        <v>1.6498691848571996</v>
      </c>
      <c r="X2683">
        <f t="shared" si="125"/>
        <v>-3.6293393199927886</v>
      </c>
      <c r="Y2683" t="s">
        <v>416</v>
      </c>
    </row>
    <row r="2684" spans="1:25" x14ac:dyDescent="0.25">
      <c r="B2684" s="1">
        <v>9</v>
      </c>
      <c r="C2684" t="s">
        <v>231</v>
      </c>
      <c r="D2684" t="s">
        <v>416</v>
      </c>
      <c r="E2684">
        <v>0</v>
      </c>
      <c r="F2684">
        <v>0</v>
      </c>
      <c r="G2684">
        <v>0</v>
      </c>
      <c r="H2684">
        <v>0</v>
      </c>
      <c r="I2684">
        <v>0.1086</v>
      </c>
      <c r="J2684">
        <v>-1.2</v>
      </c>
      <c r="K2684">
        <v>1727</v>
      </c>
      <c r="L2684">
        <v>2.29</v>
      </c>
      <c r="M2684">
        <v>1.62</v>
      </c>
      <c r="N2684">
        <v>0.67</v>
      </c>
      <c r="R2684">
        <v>77</v>
      </c>
      <c r="S2684">
        <v>1.1587195884000301</v>
      </c>
      <c r="T2684">
        <v>9.9937055856085895</v>
      </c>
      <c r="U2684">
        <v>3873</v>
      </c>
      <c r="V2684">
        <f t="shared" si="123"/>
        <v>0.14731559237554959</v>
      </c>
      <c r="W2684">
        <f t="shared" si="124"/>
        <v>2.3019554533734752</v>
      </c>
      <c r="X2684">
        <f t="shared" si="125"/>
        <v>2.1546398609979258</v>
      </c>
      <c r="Y2684" t="s">
        <v>416</v>
      </c>
    </row>
    <row r="2685" spans="1:25" hidden="1" x14ac:dyDescent="0.25">
      <c r="B2685" s="1">
        <v>10</v>
      </c>
      <c r="D2685" t="s">
        <v>416</v>
      </c>
      <c r="E2685">
        <v>0</v>
      </c>
      <c r="F2685">
        <v>0</v>
      </c>
      <c r="G2685">
        <v>0</v>
      </c>
      <c r="H2685">
        <v>0</v>
      </c>
      <c r="I2685">
        <v>0.1086</v>
      </c>
      <c r="J2685">
        <v>-1.2</v>
      </c>
      <c r="K2685">
        <v>1727</v>
      </c>
      <c r="L2685">
        <v>2.29</v>
      </c>
      <c r="M2685">
        <v>1.62</v>
      </c>
      <c r="N2685">
        <v>0.67</v>
      </c>
      <c r="R2685">
        <v>77</v>
      </c>
      <c r="S2685">
        <v>2.1145583419235301</v>
      </c>
      <c r="T2685">
        <v>12.1721203054159</v>
      </c>
      <c r="U2685">
        <v>3873</v>
      </c>
      <c r="V2685">
        <f t="shared" si="123"/>
        <v>0.74884596890637145</v>
      </c>
      <c r="W2685">
        <f t="shared" si="124"/>
        <v>2.4991481157696382</v>
      </c>
      <c r="X2685">
        <f t="shared" si="125"/>
        <v>1.7503021468632669</v>
      </c>
      <c r="Y2685" t="s">
        <v>416</v>
      </c>
    </row>
    <row r="2686" spans="1:25" hidden="1" x14ac:dyDescent="0.25">
      <c r="B2686" s="1">
        <v>11</v>
      </c>
      <c r="D2686" t="s">
        <v>416</v>
      </c>
      <c r="E2686">
        <v>0</v>
      </c>
      <c r="F2686">
        <v>0</v>
      </c>
      <c r="G2686">
        <v>0</v>
      </c>
      <c r="H2686">
        <v>0</v>
      </c>
      <c r="I2686">
        <v>0.1086</v>
      </c>
      <c r="J2686">
        <v>-1.2</v>
      </c>
      <c r="K2686">
        <v>1727</v>
      </c>
      <c r="L2686">
        <v>2.29</v>
      </c>
      <c r="M2686">
        <v>1.62</v>
      </c>
      <c r="N2686">
        <v>0.67</v>
      </c>
      <c r="R2686">
        <v>77</v>
      </c>
      <c r="S2686">
        <v>4.2769177438629402</v>
      </c>
      <c r="T2686">
        <v>14.458543527243799</v>
      </c>
      <c r="U2686">
        <v>3873</v>
      </c>
      <c r="V2686">
        <f t="shared" si="123"/>
        <v>1.4532325968557014</v>
      </c>
      <c r="W2686">
        <f t="shared" si="124"/>
        <v>2.6712854874005911</v>
      </c>
      <c r="X2686">
        <f t="shared" si="125"/>
        <v>1.2180528905448897</v>
      </c>
      <c r="Y2686" t="s">
        <v>416</v>
      </c>
    </row>
    <row r="2687" spans="1:25" hidden="1" x14ac:dyDescent="0.25">
      <c r="B2687" s="1">
        <v>12</v>
      </c>
      <c r="D2687" t="s">
        <v>416</v>
      </c>
      <c r="E2687">
        <v>0</v>
      </c>
      <c r="F2687">
        <v>0</v>
      </c>
      <c r="G2687">
        <v>0</v>
      </c>
      <c r="H2687">
        <v>0</v>
      </c>
      <c r="I2687">
        <v>0.1086</v>
      </c>
      <c r="J2687">
        <v>-1.2</v>
      </c>
      <c r="K2687">
        <v>1727</v>
      </c>
      <c r="L2687">
        <v>2.29</v>
      </c>
      <c r="M2687">
        <v>1.62</v>
      </c>
      <c r="N2687">
        <v>0.67</v>
      </c>
      <c r="R2687">
        <v>77</v>
      </c>
      <c r="S2687">
        <v>6.3754207679185502</v>
      </c>
      <c r="T2687">
        <v>16.515448682277999</v>
      </c>
      <c r="U2687">
        <v>3873</v>
      </c>
      <c r="V2687">
        <f t="shared" si="123"/>
        <v>1.8524500916771531</v>
      </c>
      <c r="W2687">
        <f t="shared" si="124"/>
        <v>2.8042962266407048</v>
      </c>
      <c r="X2687">
        <f t="shared" si="125"/>
        <v>0.95184613496355164</v>
      </c>
      <c r="Y2687" t="s">
        <v>416</v>
      </c>
    </row>
    <row r="2688" spans="1:25" hidden="1" x14ac:dyDescent="0.25">
      <c r="B2688" s="1">
        <v>13</v>
      </c>
      <c r="D2688" t="s">
        <v>416</v>
      </c>
      <c r="E2688">
        <v>0</v>
      </c>
      <c r="F2688">
        <v>0</v>
      </c>
      <c r="G2688">
        <v>0</v>
      </c>
      <c r="H2688">
        <v>0</v>
      </c>
      <c r="I2688">
        <v>0.1086</v>
      </c>
      <c r="J2688">
        <v>-1.2</v>
      </c>
      <c r="K2688">
        <v>1727</v>
      </c>
      <c r="L2688">
        <v>2.29</v>
      </c>
      <c r="M2688">
        <v>1.62</v>
      </c>
      <c r="N2688">
        <v>0.67</v>
      </c>
      <c r="R2688">
        <v>77</v>
      </c>
      <c r="S2688">
        <v>10.0595688782258</v>
      </c>
      <c r="T2688">
        <v>17.5287581758969</v>
      </c>
      <c r="U2688">
        <v>3873</v>
      </c>
      <c r="V2688">
        <f t="shared" si="123"/>
        <v>2.308524308706152</v>
      </c>
      <c r="W2688">
        <f t="shared" si="124"/>
        <v>2.8638428564864489</v>
      </c>
      <c r="X2688">
        <f t="shared" si="125"/>
        <v>0.55531854778029688</v>
      </c>
      <c r="Y2688" t="s">
        <v>416</v>
      </c>
    </row>
    <row r="2689" spans="1:25" hidden="1" x14ac:dyDescent="0.25">
      <c r="B2689" s="1">
        <v>14</v>
      </c>
      <c r="D2689" t="s">
        <v>416</v>
      </c>
      <c r="E2689">
        <v>0</v>
      </c>
      <c r="F2689">
        <v>0</v>
      </c>
      <c r="G2689">
        <v>0</v>
      </c>
      <c r="H2689">
        <v>0</v>
      </c>
      <c r="I2689">
        <v>0.1086</v>
      </c>
      <c r="J2689">
        <v>-1.2</v>
      </c>
      <c r="K2689">
        <v>1727</v>
      </c>
      <c r="L2689">
        <v>2.29</v>
      </c>
      <c r="M2689">
        <v>1.62</v>
      </c>
      <c r="N2689">
        <v>0.67</v>
      </c>
      <c r="R2689">
        <v>77</v>
      </c>
      <c r="S2689">
        <v>14.886198812271299</v>
      </c>
      <c r="T2689">
        <v>18.305616624551799</v>
      </c>
      <c r="U2689">
        <v>3873</v>
      </c>
      <c r="V2689">
        <f t="shared" si="123"/>
        <v>2.7004345295029264</v>
      </c>
      <c r="W2689">
        <f t="shared" si="124"/>
        <v>2.9072079321316742</v>
      </c>
      <c r="X2689">
        <f t="shared" si="125"/>
        <v>0.20677340262874777</v>
      </c>
      <c r="Y2689" t="s">
        <v>416</v>
      </c>
    </row>
    <row r="2690" spans="1:25" hidden="1" x14ac:dyDescent="0.25">
      <c r="B2690" s="1">
        <v>15</v>
      </c>
      <c r="D2690" t="s">
        <v>416</v>
      </c>
      <c r="E2690">
        <v>0</v>
      </c>
      <c r="F2690">
        <v>0</v>
      </c>
      <c r="G2690">
        <v>0</v>
      </c>
      <c r="H2690">
        <v>0</v>
      </c>
      <c r="I2690">
        <v>0.1086</v>
      </c>
      <c r="J2690">
        <v>-1.2</v>
      </c>
      <c r="K2690">
        <v>1727</v>
      </c>
      <c r="L2690">
        <v>2.29</v>
      </c>
      <c r="M2690">
        <v>1.62</v>
      </c>
      <c r="N2690">
        <v>0.67</v>
      </c>
      <c r="R2690">
        <v>77</v>
      </c>
      <c r="S2690">
        <v>20.0928654181224</v>
      </c>
      <c r="T2690">
        <v>18.505578310725099</v>
      </c>
      <c r="U2690">
        <v>3873</v>
      </c>
      <c r="V2690">
        <f t="shared" si="123"/>
        <v>3.0003647977315646</v>
      </c>
      <c r="W2690">
        <f t="shared" si="124"/>
        <v>2.9180722169426168</v>
      </c>
      <c r="X2690">
        <f t="shared" si="125"/>
        <v>-8.2292580788947856E-2</v>
      </c>
      <c r="Y2690" t="s">
        <v>416</v>
      </c>
    </row>
    <row r="2691" spans="1:25" hidden="1" x14ac:dyDescent="0.25">
      <c r="B2691" s="1">
        <v>16</v>
      </c>
      <c r="D2691" t="s">
        <v>416</v>
      </c>
      <c r="E2691">
        <v>0</v>
      </c>
      <c r="F2691">
        <v>0</v>
      </c>
      <c r="G2691">
        <v>0</v>
      </c>
      <c r="H2691">
        <v>0</v>
      </c>
      <c r="I2691">
        <v>0.1086</v>
      </c>
      <c r="J2691">
        <v>-1.2</v>
      </c>
      <c r="K2691">
        <v>1727</v>
      </c>
      <c r="L2691">
        <v>2.29</v>
      </c>
      <c r="M2691">
        <v>1.62</v>
      </c>
      <c r="N2691">
        <v>0.67</v>
      </c>
      <c r="R2691">
        <v>77</v>
      </c>
      <c r="S2691">
        <v>29.8716486804535</v>
      </c>
      <c r="T2691">
        <v>19.139033579332398</v>
      </c>
      <c r="U2691">
        <v>3873</v>
      </c>
      <c r="V2691">
        <f t="shared" si="123"/>
        <v>3.3969098258991117</v>
      </c>
      <c r="W2691">
        <f t="shared" si="124"/>
        <v>2.9517298925521449</v>
      </c>
      <c r="X2691">
        <f t="shared" si="125"/>
        <v>-0.44517993334696682</v>
      </c>
      <c r="Y2691" t="s">
        <v>416</v>
      </c>
    </row>
    <row r="2692" spans="1:25" x14ac:dyDescent="0.25">
      <c r="A2692">
        <v>53</v>
      </c>
      <c r="B2692" s="1">
        <v>0</v>
      </c>
      <c r="C2692" t="s">
        <v>232</v>
      </c>
      <c r="D2692" t="s">
        <v>416</v>
      </c>
      <c r="E2692">
        <v>0</v>
      </c>
      <c r="F2692">
        <v>0</v>
      </c>
      <c r="G2692">
        <v>0</v>
      </c>
      <c r="H2692">
        <v>0</v>
      </c>
      <c r="I2692">
        <v>0.1086</v>
      </c>
      <c r="J2692">
        <v>-1.2</v>
      </c>
      <c r="K2692">
        <v>419</v>
      </c>
      <c r="L2692">
        <v>0.19600000000000001</v>
      </c>
      <c r="M2692">
        <v>4.3999999999999997E-2</v>
      </c>
      <c r="N2692">
        <v>0.152</v>
      </c>
      <c r="R2692">
        <v>77</v>
      </c>
      <c r="S2692">
        <v>2.3961661341852999E-2</v>
      </c>
      <c r="T2692">
        <v>0.70565228312832096</v>
      </c>
      <c r="U2692">
        <v>3874</v>
      </c>
      <c r="V2692">
        <f t="shared" ref="V2692:V2755" si="126">LN(S2692)</f>
        <v>-3.73130016999789</v>
      </c>
      <c r="W2692">
        <f t="shared" ref="W2692:W2755" si="127">LN(T2692)</f>
        <v>-0.34863267963054956</v>
      </c>
      <c r="X2692">
        <f t="shared" ref="X2692:X2755" si="128">W2692-V2692</f>
        <v>3.3826674903673406</v>
      </c>
      <c r="Y2692" t="s">
        <v>416</v>
      </c>
    </row>
    <row r="2693" spans="1:25" hidden="1" x14ac:dyDescent="0.25">
      <c r="B2693" s="1">
        <v>1</v>
      </c>
      <c r="D2693" t="s">
        <v>416</v>
      </c>
      <c r="E2693">
        <v>0</v>
      </c>
      <c r="F2693">
        <v>0</v>
      </c>
      <c r="G2693">
        <v>0</v>
      </c>
      <c r="H2693">
        <v>0</v>
      </c>
      <c r="I2693">
        <v>0.1086</v>
      </c>
      <c r="J2693">
        <v>-1.2</v>
      </c>
      <c r="K2693">
        <v>419</v>
      </c>
      <c r="L2693">
        <v>0.19600000000000001</v>
      </c>
      <c r="M2693">
        <v>4.3999999999999997E-2</v>
      </c>
      <c r="N2693">
        <v>0.152</v>
      </c>
      <c r="R2693">
        <v>77</v>
      </c>
      <c r="S2693">
        <v>5.2715654952076599E-2</v>
      </c>
      <c r="T2693">
        <v>1.2883072587545401</v>
      </c>
      <c r="U2693">
        <v>3874</v>
      </c>
      <c r="V2693">
        <f t="shared" si="126"/>
        <v>-2.9428428096336199</v>
      </c>
      <c r="W2693">
        <f t="shared" si="127"/>
        <v>0.2533291541661073</v>
      </c>
      <c r="X2693">
        <f t="shared" si="128"/>
        <v>3.1961719637997272</v>
      </c>
      <c r="Y2693" t="s">
        <v>416</v>
      </c>
    </row>
    <row r="2694" spans="1:25" hidden="1" x14ac:dyDescent="0.25">
      <c r="B2694" s="1">
        <v>2</v>
      </c>
      <c r="D2694" t="s">
        <v>416</v>
      </c>
      <c r="E2694">
        <v>0</v>
      </c>
      <c r="F2694">
        <v>0</v>
      </c>
      <c r="G2694">
        <v>0</v>
      </c>
      <c r="H2694">
        <v>0</v>
      </c>
      <c r="I2694">
        <v>0.1086</v>
      </c>
      <c r="J2694">
        <v>-1.2</v>
      </c>
      <c r="K2694">
        <v>419</v>
      </c>
      <c r="L2694">
        <v>0.19600000000000001</v>
      </c>
      <c r="M2694">
        <v>4.3999999999999997E-2</v>
      </c>
      <c r="N2694">
        <v>0.152</v>
      </c>
      <c r="R2694">
        <v>77</v>
      </c>
      <c r="S2694">
        <v>0.102236421725239</v>
      </c>
      <c r="T2694">
        <v>1.9624620263597801</v>
      </c>
      <c r="U2694">
        <v>3874</v>
      </c>
      <c r="V2694">
        <f t="shared" si="126"/>
        <v>-2.2804672877404326</v>
      </c>
      <c r="W2694">
        <f t="shared" si="127"/>
        <v>0.67419982086163022</v>
      </c>
      <c r="X2694">
        <f t="shared" si="128"/>
        <v>2.9546671086020631</v>
      </c>
      <c r="Y2694" t="s">
        <v>416</v>
      </c>
    </row>
    <row r="2695" spans="1:25" hidden="1" x14ac:dyDescent="0.25">
      <c r="B2695" s="1">
        <v>3</v>
      </c>
      <c r="D2695" t="s">
        <v>416</v>
      </c>
      <c r="E2695">
        <v>0</v>
      </c>
      <c r="F2695">
        <v>0</v>
      </c>
      <c r="G2695">
        <v>0</v>
      </c>
      <c r="H2695">
        <v>0</v>
      </c>
      <c r="I2695">
        <v>0.1086</v>
      </c>
      <c r="J2695">
        <v>-1.2</v>
      </c>
      <c r="K2695">
        <v>419</v>
      </c>
      <c r="L2695">
        <v>0.19600000000000001</v>
      </c>
      <c r="M2695">
        <v>4.3999999999999997E-2</v>
      </c>
      <c r="N2695">
        <v>0.152</v>
      </c>
      <c r="R2695">
        <v>77</v>
      </c>
      <c r="S2695">
        <v>0.16773162939297101</v>
      </c>
      <c r="T2695">
        <v>2.3904259327582</v>
      </c>
      <c r="U2695">
        <v>3874</v>
      </c>
      <c r="V2695">
        <f t="shared" si="126"/>
        <v>-1.7853900209425766</v>
      </c>
      <c r="W2695">
        <f t="shared" si="127"/>
        <v>0.87147156460827402</v>
      </c>
      <c r="X2695">
        <f t="shared" si="128"/>
        <v>2.6568615855508506</v>
      </c>
      <c r="Y2695" t="s">
        <v>416</v>
      </c>
    </row>
    <row r="2696" spans="1:25" hidden="1" x14ac:dyDescent="0.25">
      <c r="B2696" s="1">
        <v>4</v>
      </c>
      <c r="D2696" t="s">
        <v>416</v>
      </c>
      <c r="E2696">
        <v>0</v>
      </c>
      <c r="F2696">
        <v>0</v>
      </c>
      <c r="G2696">
        <v>0</v>
      </c>
      <c r="H2696">
        <v>0</v>
      </c>
      <c r="I2696">
        <v>0.1086</v>
      </c>
      <c r="J2696">
        <v>-1.2</v>
      </c>
      <c r="K2696">
        <v>419</v>
      </c>
      <c r="L2696">
        <v>0.19600000000000001</v>
      </c>
      <c r="M2696">
        <v>4.3999999999999997E-2</v>
      </c>
      <c r="N2696">
        <v>0.152</v>
      </c>
      <c r="R2696">
        <v>77</v>
      </c>
      <c r="S2696">
        <v>0.25718849840255498</v>
      </c>
      <c r="T2696">
        <v>2.72551632375913</v>
      </c>
      <c r="U2696">
        <v>3874</v>
      </c>
      <c r="V2696">
        <f t="shared" si="126"/>
        <v>-1.3579460061156392</v>
      </c>
      <c r="W2696">
        <f t="shared" si="127"/>
        <v>1.0026578867756371</v>
      </c>
      <c r="X2696">
        <f t="shared" si="128"/>
        <v>2.3606038928912763</v>
      </c>
      <c r="Y2696" t="s">
        <v>416</v>
      </c>
    </row>
    <row r="2697" spans="1:25" hidden="1" x14ac:dyDescent="0.25">
      <c r="B2697" s="1">
        <v>5</v>
      </c>
      <c r="D2697" t="s">
        <v>416</v>
      </c>
      <c r="E2697">
        <v>0</v>
      </c>
      <c r="F2697">
        <v>0</v>
      </c>
      <c r="G2697">
        <v>0</v>
      </c>
      <c r="H2697">
        <v>0</v>
      </c>
      <c r="I2697">
        <v>0.1086</v>
      </c>
      <c r="J2697">
        <v>-1.2</v>
      </c>
      <c r="K2697">
        <v>419</v>
      </c>
      <c r="L2697">
        <v>0.19600000000000001</v>
      </c>
      <c r="M2697">
        <v>4.3999999999999997E-2</v>
      </c>
      <c r="N2697">
        <v>0.152</v>
      </c>
      <c r="R2697">
        <v>77</v>
      </c>
      <c r="S2697">
        <v>0.35143769968051097</v>
      </c>
      <c r="T2697">
        <v>3.0911720608206199</v>
      </c>
      <c r="U2697">
        <v>3874</v>
      </c>
      <c r="V2697">
        <f t="shared" si="126"/>
        <v>-1.0457228247477375</v>
      </c>
      <c r="W2697">
        <f t="shared" si="127"/>
        <v>1.1285503266996093</v>
      </c>
      <c r="X2697">
        <f t="shared" si="128"/>
        <v>2.1742731514473466</v>
      </c>
      <c r="Y2697" t="s">
        <v>416</v>
      </c>
    </row>
    <row r="2698" spans="1:25" hidden="1" x14ac:dyDescent="0.25">
      <c r="B2698" s="1">
        <v>6</v>
      </c>
      <c r="D2698" t="s">
        <v>416</v>
      </c>
      <c r="E2698">
        <v>0</v>
      </c>
      <c r="F2698">
        <v>0</v>
      </c>
      <c r="G2698">
        <v>0</v>
      </c>
      <c r="H2698">
        <v>0</v>
      </c>
      <c r="I2698">
        <v>0.1086</v>
      </c>
      <c r="J2698">
        <v>-1.2</v>
      </c>
      <c r="K2698">
        <v>419</v>
      </c>
      <c r="L2698">
        <v>0.19600000000000001</v>
      </c>
      <c r="M2698">
        <v>4.3999999999999997E-2</v>
      </c>
      <c r="N2698">
        <v>0.152</v>
      </c>
      <c r="R2698">
        <v>77</v>
      </c>
      <c r="S2698">
        <v>0.46166134185303498</v>
      </c>
      <c r="T2698">
        <v>3.3334870595253898</v>
      </c>
      <c r="U2698">
        <v>3874</v>
      </c>
      <c r="V2698">
        <f t="shared" si="126"/>
        <v>-0.77292368298766667</v>
      </c>
      <c r="W2698">
        <f t="shared" si="127"/>
        <v>1.2040189211201573</v>
      </c>
      <c r="X2698">
        <f t="shared" si="128"/>
        <v>1.976942604107824</v>
      </c>
      <c r="Y2698" t="s">
        <v>416</v>
      </c>
    </row>
    <row r="2699" spans="1:25" hidden="1" x14ac:dyDescent="0.25">
      <c r="B2699" s="1">
        <v>7</v>
      </c>
      <c r="D2699" t="s">
        <v>416</v>
      </c>
      <c r="E2699">
        <v>0</v>
      </c>
      <c r="F2699">
        <v>0</v>
      </c>
      <c r="G2699">
        <v>0</v>
      </c>
      <c r="H2699">
        <v>0</v>
      </c>
      <c r="I2699">
        <v>0.1086</v>
      </c>
      <c r="J2699">
        <v>-1.2</v>
      </c>
      <c r="K2699">
        <v>419</v>
      </c>
      <c r="L2699">
        <v>0.19600000000000001</v>
      </c>
      <c r="M2699">
        <v>4.3999999999999997E-2</v>
      </c>
      <c r="N2699">
        <v>0.152</v>
      </c>
      <c r="R2699">
        <v>77</v>
      </c>
      <c r="S2699">
        <v>0.58785942492012699</v>
      </c>
      <c r="T2699">
        <v>3.6674490348611699</v>
      </c>
      <c r="U2699">
        <v>3874</v>
      </c>
      <c r="V2699">
        <f t="shared" si="126"/>
        <v>-0.53126743293116896</v>
      </c>
      <c r="W2699">
        <f t="shared" si="127"/>
        <v>1.2994963345134047</v>
      </c>
      <c r="X2699">
        <f t="shared" si="128"/>
        <v>1.8307637674445738</v>
      </c>
      <c r="Y2699" t="s">
        <v>416</v>
      </c>
    </row>
    <row r="2700" spans="1:25" hidden="1" x14ac:dyDescent="0.25">
      <c r="B2700" s="1">
        <v>8</v>
      </c>
      <c r="D2700" t="s">
        <v>416</v>
      </c>
      <c r="E2700">
        <v>0</v>
      </c>
      <c r="F2700">
        <v>0</v>
      </c>
      <c r="G2700">
        <v>0</v>
      </c>
      <c r="H2700">
        <v>0</v>
      </c>
      <c r="I2700">
        <v>0.1086</v>
      </c>
      <c r="J2700">
        <v>-1.2</v>
      </c>
      <c r="K2700">
        <v>419</v>
      </c>
      <c r="L2700">
        <v>0.19600000000000001</v>
      </c>
      <c r="M2700">
        <v>4.3999999999999997E-2</v>
      </c>
      <c r="N2700">
        <v>0.152</v>
      </c>
      <c r="R2700">
        <v>77</v>
      </c>
      <c r="S2700">
        <v>0.70607028753993595</v>
      </c>
      <c r="T2700">
        <v>3.94023125652518</v>
      </c>
      <c r="U2700">
        <v>3874</v>
      </c>
      <c r="V2700">
        <f t="shared" si="126"/>
        <v>-0.34804048902240065</v>
      </c>
      <c r="W2700">
        <f t="shared" si="127"/>
        <v>1.3712394161369228</v>
      </c>
      <c r="X2700">
        <f t="shared" si="128"/>
        <v>1.7192799051593235</v>
      </c>
      <c r="Y2700" t="s">
        <v>416</v>
      </c>
    </row>
    <row r="2701" spans="1:25" hidden="1" x14ac:dyDescent="0.25">
      <c r="B2701" s="1">
        <v>9</v>
      </c>
      <c r="D2701" t="s">
        <v>416</v>
      </c>
      <c r="E2701">
        <v>0</v>
      </c>
      <c r="F2701">
        <v>0</v>
      </c>
      <c r="G2701">
        <v>0</v>
      </c>
      <c r="H2701">
        <v>0</v>
      </c>
      <c r="I2701">
        <v>0.1086</v>
      </c>
      <c r="J2701">
        <v>-1.2</v>
      </c>
      <c r="K2701">
        <v>419</v>
      </c>
      <c r="L2701">
        <v>0.19600000000000001</v>
      </c>
      <c r="M2701">
        <v>4.3999999999999997E-2</v>
      </c>
      <c r="N2701">
        <v>0.152</v>
      </c>
      <c r="R2701">
        <v>77</v>
      </c>
      <c r="S2701">
        <v>0.83865814696485597</v>
      </c>
      <c r="T2701">
        <v>4.2125719242332602</v>
      </c>
      <c r="U2701">
        <v>3874</v>
      </c>
      <c r="V2701">
        <f t="shared" si="126"/>
        <v>-0.17595210850847509</v>
      </c>
      <c r="W2701">
        <f t="shared" si="127"/>
        <v>1.4380733695346819</v>
      </c>
      <c r="X2701">
        <f t="shared" si="128"/>
        <v>1.6140254780431569</v>
      </c>
      <c r="Y2701" t="s">
        <v>416</v>
      </c>
    </row>
    <row r="2702" spans="1:25" hidden="1" x14ac:dyDescent="0.25">
      <c r="B2702" s="1">
        <v>10</v>
      </c>
      <c r="D2702" t="s">
        <v>416</v>
      </c>
      <c r="E2702">
        <v>0</v>
      </c>
      <c r="F2702">
        <v>0</v>
      </c>
      <c r="G2702">
        <v>0</v>
      </c>
      <c r="H2702">
        <v>0</v>
      </c>
      <c r="I2702">
        <v>0.1086</v>
      </c>
      <c r="J2702">
        <v>-1.2</v>
      </c>
      <c r="K2702">
        <v>419</v>
      </c>
      <c r="L2702">
        <v>0.19600000000000001</v>
      </c>
      <c r="M2702">
        <v>4.3999999999999997E-2</v>
      </c>
      <c r="N2702">
        <v>0.152</v>
      </c>
      <c r="R2702">
        <v>77</v>
      </c>
      <c r="S2702">
        <v>0.97444089456868899</v>
      </c>
      <c r="T2702">
        <v>4.4233894074149598</v>
      </c>
      <c r="U2702">
        <v>3874</v>
      </c>
      <c r="V2702">
        <f t="shared" si="126"/>
        <v>-2.5891413932742732E-2</v>
      </c>
      <c r="W2702">
        <f t="shared" si="127"/>
        <v>1.4869062364792183</v>
      </c>
      <c r="X2702">
        <f t="shared" si="128"/>
        <v>1.5127976504119609</v>
      </c>
      <c r="Y2702" t="s">
        <v>416</v>
      </c>
    </row>
    <row r="2703" spans="1:25" x14ac:dyDescent="0.25">
      <c r="B2703" s="1">
        <v>11</v>
      </c>
      <c r="C2703" t="s">
        <v>233</v>
      </c>
      <c r="D2703" t="s">
        <v>416</v>
      </c>
      <c r="E2703">
        <v>0</v>
      </c>
      <c r="F2703">
        <v>0</v>
      </c>
      <c r="G2703">
        <v>0</v>
      </c>
      <c r="H2703">
        <v>0</v>
      </c>
      <c r="I2703">
        <v>0.1086</v>
      </c>
      <c r="J2703">
        <v>-1.2</v>
      </c>
      <c r="K2703">
        <v>945</v>
      </c>
      <c r="L2703">
        <v>0.40400000000000003</v>
      </c>
      <c r="M2703">
        <v>5.7000000000000002E-2</v>
      </c>
      <c r="N2703">
        <v>0.34699999999999998</v>
      </c>
      <c r="R2703">
        <v>77</v>
      </c>
      <c r="S2703">
        <v>1.7571884984025499E-2</v>
      </c>
      <c r="T2703">
        <v>1.5965119199943401</v>
      </c>
      <c r="U2703">
        <v>3875</v>
      </c>
      <c r="V2703">
        <f t="shared" si="126"/>
        <v>-4.0414550983017312</v>
      </c>
      <c r="W2703">
        <f t="shared" si="127"/>
        <v>0.46782119947388412</v>
      </c>
      <c r="X2703">
        <f t="shared" si="128"/>
        <v>4.5092762977756156</v>
      </c>
      <c r="Y2703" t="s">
        <v>416</v>
      </c>
    </row>
    <row r="2704" spans="1:25" hidden="1" x14ac:dyDescent="0.25">
      <c r="B2704" s="1">
        <v>12</v>
      </c>
      <c r="D2704" t="s">
        <v>416</v>
      </c>
      <c r="E2704">
        <v>0</v>
      </c>
      <c r="F2704">
        <v>0</v>
      </c>
      <c r="G2704">
        <v>0</v>
      </c>
      <c r="H2704">
        <v>0</v>
      </c>
      <c r="I2704">
        <v>0.1086</v>
      </c>
      <c r="J2704">
        <v>-1.2</v>
      </c>
      <c r="K2704">
        <v>945</v>
      </c>
      <c r="L2704">
        <v>0.40400000000000003</v>
      </c>
      <c r="M2704">
        <v>5.7000000000000002E-2</v>
      </c>
      <c r="N2704">
        <v>0.34699999999999998</v>
      </c>
      <c r="R2704">
        <v>77</v>
      </c>
      <c r="S2704">
        <v>3.8338658146964799E-2</v>
      </c>
      <c r="T2704">
        <v>2.57867510263676</v>
      </c>
      <c r="U2704">
        <v>3875</v>
      </c>
      <c r="V2704">
        <f t="shared" si="126"/>
        <v>-3.2612965407521544</v>
      </c>
      <c r="W2704">
        <f t="shared" si="127"/>
        <v>0.94727574092405253</v>
      </c>
      <c r="X2704">
        <f t="shared" si="128"/>
        <v>4.208572281676207</v>
      </c>
      <c r="Y2704" t="s">
        <v>416</v>
      </c>
    </row>
    <row r="2705" spans="2:25" hidden="1" x14ac:dyDescent="0.25">
      <c r="B2705" s="1">
        <v>13</v>
      </c>
      <c r="D2705" t="s">
        <v>416</v>
      </c>
      <c r="E2705">
        <v>0</v>
      </c>
      <c r="F2705">
        <v>0</v>
      </c>
      <c r="G2705">
        <v>0</v>
      </c>
      <c r="H2705">
        <v>0</v>
      </c>
      <c r="I2705">
        <v>0.1086</v>
      </c>
      <c r="J2705">
        <v>-1.2</v>
      </c>
      <c r="K2705">
        <v>945</v>
      </c>
      <c r="L2705">
        <v>0.40400000000000003</v>
      </c>
      <c r="M2705">
        <v>5.7000000000000002E-2</v>
      </c>
      <c r="N2705">
        <v>0.34699999999999998</v>
      </c>
      <c r="R2705">
        <v>77</v>
      </c>
      <c r="S2705">
        <v>5.7507987220447199E-2</v>
      </c>
      <c r="T2705">
        <v>3.3766121625546499</v>
      </c>
      <c r="U2705">
        <v>3875</v>
      </c>
      <c r="V2705">
        <f t="shared" si="126"/>
        <v>-2.8558314326439902</v>
      </c>
      <c r="W2705">
        <f t="shared" si="127"/>
        <v>1.2168728880667445</v>
      </c>
      <c r="X2705">
        <f t="shared" si="128"/>
        <v>4.0727043207107343</v>
      </c>
      <c r="Y2705" t="s">
        <v>416</v>
      </c>
    </row>
    <row r="2706" spans="2:25" hidden="1" x14ac:dyDescent="0.25">
      <c r="B2706" s="1">
        <v>14</v>
      </c>
      <c r="D2706" t="s">
        <v>416</v>
      </c>
      <c r="E2706">
        <v>0</v>
      </c>
      <c r="F2706">
        <v>0</v>
      </c>
      <c r="G2706">
        <v>0</v>
      </c>
      <c r="H2706">
        <v>0</v>
      </c>
      <c r="I2706">
        <v>0.1086</v>
      </c>
      <c r="J2706">
        <v>-1.2</v>
      </c>
      <c r="K2706">
        <v>945</v>
      </c>
      <c r="L2706">
        <v>0.40400000000000003</v>
      </c>
      <c r="M2706">
        <v>5.7000000000000002E-2</v>
      </c>
      <c r="N2706">
        <v>0.34699999999999998</v>
      </c>
      <c r="R2706">
        <v>77</v>
      </c>
      <c r="S2706">
        <v>9.5846645367412095E-2</v>
      </c>
      <c r="T2706">
        <v>4.3275231374272902</v>
      </c>
      <c r="U2706">
        <v>3875</v>
      </c>
      <c r="V2706">
        <f t="shared" si="126"/>
        <v>-2.3450058088779984</v>
      </c>
      <c r="W2706">
        <f t="shared" si="127"/>
        <v>1.4649953546575831</v>
      </c>
      <c r="X2706">
        <f t="shared" si="128"/>
        <v>3.8100011635355813</v>
      </c>
      <c r="Y2706" t="s">
        <v>416</v>
      </c>
    </row>
    <row r="2707" spans="2:25" hidden="1" x14ac:dyDescent="0.25">
      <c r="B2707" s="1">
        <v>15</v>
      </c>
      <c r="D2707" t="s">
        <v>416</v>
      </c>
      <c r="E2707">
        <v>0</v>
      </c>
      <c r="F2707">
        <v>0</v>
      </c>
      <c r="G2707">
        <v>0</v>
      </c>
      <c r="H2707">
        <v>0</v>
      </c>
      <c r="I2707">
        <v>0.1086</v>
      </c>
      <c r="J2707">
        <v>-1.2</v>
      </c>
      <c r="K2707">
        <v>945</v>
      </c>
      <c r="L2707">
        <v>0.40400000000000003</v>
      </c>
      <c r="M2707">
        <v>5.7000000000000002E-2</v>
      </c>
      <c r="N2707">
        <v>0.34699999999999998</v>
      </c>
      <c r="R2707">
        <v>77</v>
      </c>
      <c r="S2707">
        <v>0.17252396166134101</v>
      </c>
      <c r="T2707">
        <v>5.3693942272216999</v>
      </c>
      <c r="U2707">
        <v>3875</v>
      </c>
      <c r="V2707">
        <f t="shared" si="126"/>
        <v>-1.7572191439758837</v>
      </c>
      <c r="W2707">
        <f t="shared" si="127"/>
        <v>1.6807150953087568</v>
      </c>
      <c r="X2707">
        <f t="shared" si="128"/>
        <v>3.4379342392846404</v>
      </c>
      <c r="Y2707" t="s">
        <v>416</v>
      </c>
    </row>
    <row r="2708" spans="2:25" hidden="1" x14ac:dyDescent="0.25">
      <c r="B2708" s="1">
        <v>16</v>
      </c>
      <c r="D2708" t="s">
        <v>416</v>
      </c>
      <c r="E2708">
        <v>0</v>
      </c>
      <c r="F2708">
        <v>0</v>
      </c>
      <c r="G2708">
        <v>0</v>
      </c>
      <c r="H2708">
        <v>0</v>
      </c>
      <c r="I2708">
        <v>0.1086</v>
      </c>
      <c r="J2708">
        <v>-1.2</v>
      </c>
      <c r="K2708">
        <v>945</v>
      </c>
      <c r="L2708">
        <v>0.40400000000000003</v>
      </c>
      <c r="M2708">
        <v>5.7000000000000002E-2</v>
      </c>
      <c r="N2708">
        <v>0.34699999999999998</v>
      </c>
      <c r="R2708">
        <v>77</v>
      </c>
      <c r="S2708">
        <v>0.25559105431309898</v>
      </c>
      <c r="T2708">
        <v>6.1960813558257604</v>
      </c>
      <c r="U2708">
        <v>3875</v>
      </c>
      <c r="V2708">
        <f t="shared" si="126"/>
        <v>-1.364176555866272</v>
      </c>
      <c r="W2708">
        <f t="shared" si="127"/>
        <v>1.8239170528470123</v>
      </c>
      <c r="X2708">
        <f t="shared" si="128"/>
        <v>3.1880936087132845</v>
      </c>
      <c r="Y2708" t="s">
        <v>416</v>
      </c>
    </row>
    <row r="2709" spans="2:25" hidden="1" x14ac:dyDescent="0.25">
      <c r="B2709" s="1">
        <v>17</v>
      </c>
      <c r="D2709" t="s">
        <v>416</v>
      </c>
      <c r="E2709">
        <v>0</v>
      </c>
      <c r="F2709">
        <v>0</v>
      </c>
      <c r="G2709">
        <v>0</v>
      </c>
      <c r="H2709">
        <v>0</v>
      </c>
      <c r="I2709">
        <v>0.1086</v>
      </c>
      <c r="J2709">
        <v>-1.2</v>
      </c>
      <c r="K2709">
        <v>945</v>
      </c>
      <c r="L2709">
        <v>0.40400000000000003</v>
      </c>
      <c r="M2709">
        <v>5.7000000000000002E-2</v>
      </c>
      <c r="N2709">
        <v>0.34699999999999998</v>
      </c>
      <c r="R2709">
        <v>77</v>
      </c>
      <c r="S2709">
        <v>0.34824281150159703</v>
      </c>
      <c r="T2709">
        <v>6.7153488080005603</v>
      </c>
      <c r="U2709">
        <v>3875</v>
      </c>
      <c r="V2709">
        <f t="shared" si="126"/>
        <v>-1.0548553083110108</v>
      </c>
      <c r="W2709">
        <f t="shared" si="127"/>
        <v>1.9043957732278483</v>
      </c>
      <c r="X2709">
        <f t="shared" si="128"/>
        <v>2.9592510815388593</v>
      </c>
      <c r="Y2709" t="s">
        <v>416</v>
      </c>
    </row>
    <row r="2710" spans="2:25" hidden="1" x14ac:dyDescent="0.25">
      <c r="B2710" s="1">
        <v>18</v>
      </c>
      <c r="D2710" t="s">
        <v>416</v>
      </c>
      <c r="E2710">
        <v>0</v>
      </c>
      <c r="F2710">
        <v>0</v>
      </c>
      <c r="G2710">
        <v>0</v>
      </c>
      <c r="H2710">
        <v>0</v>
      </c>
      <c r="I2710">
        <v>0.1086</v>
      </c>
      <c r="J2710">
        <v>-1.2</v>
      </c>
      <c r="K2710">
        <v>945</v>
      </c>
      <c r="L2710">
        <v>0.40400000000000003</v>
      </c>
      <c r="M2710">
        <v>5.7000000000000002E-2</v>
      </c>
      <c r="N2710">
        <v>0.34699999999999998</v>
      </c>
      <c r="R2710">
        <v>77</v>
      </c>
      <c r="S2710">
        <v>0.50479233226836995</v>
      </c>
      <c r="T2710">
        <v>7.5397791052743104</v>
      </c>
      <c r="U2710">
        <v>3875</v>
      </c>
      <c r="V2710">
        <f t="shared" si="126"/>
        <v>-0.68360815751318771</v>
      </c>
      <c r="W2710">
        <f t="shared" si="127"/>
        <v>2.020192885208</v>
      </c>
      <c r="X2710">
        <f t="shared" si="128"/>
        <v>2.7038010427211878</v>
      </c>
      <c r="Y2710" t="s">
        <v>416</v>
      </c>
    </row>
    <row r="2711" spans="2:25" hidden="1" x14ac:dyDescent="0.25">
      <c r="B2711" s="1">
        <v>19</v>
      </c>
      <c r="D2711" t="s">
        <v>416</v>
      </c>
      <c r="E2711">
        <v>0</v>
      </c>
      <c r="F2711">
        <v>0</v>
      </c>
      <c r="G2711">
        <v>0</v>
      </c>
      <c r="H2711">
        <v>0</v>
      </c>
      <c r="I2711">
        <v>0.1086</v>
      </c>
      <c r="J2711">
        <v>-1.2</v>
      </c>
      <c r="K2711">
        <v>945</v>
      </c>
      <c r="L2711">
        <v>0.40400000000000003</v>
      </c>
      <c r="M2711">
        <v>5.7000000000000002E-2</v>
      </c>
      <c r="N2711">
        <v>0.34699999999999998</v>
      </c>
      <c r="R2711">
        <v>77</v>
      </c>
      <c r="S2711">
        <v>0.65015974440894497</v>
      </c>
      <c r="T2711">
        <v>8.05742752627736</v>
      </c>
      <c r="U2711">
        <v>3875</v>
      </c>
      <c r="V2711">
        <f t="shared" si="126"/>
        <v>-0.43053718565750465</v>
      </c>
      <c r="W2711">
        <f t="shared" si="127"/>
        <v>2.0865943401001239</v>
      </c>
      <c r="X2711">
        <f t="shared" si="128"/>
        <v>2.5171315257576286</v>
      </c>
      <c r="Y2711" t="s">
        <v>416</v>
      </c>
    </row>
    <row r="2712" spans="2:25" hidden="1" x14ac:dyDescent="0.25">
      <c r="B2712" s="1">
        <v>20</v>
      </c>
      <c r="D2712" t="s">
        <v>416</v>
      </c>
      <c r="E2712">
        <v>0</v>
      </c>
      <c r="F2712">
        <v>0</v>
      </c>
      <c r="G2712">
        <v>0</v>
      </c>
      <c r="H2712">
        <v>0</v>
      </c>
      <c r="I2712">
        <v>0.1086</v>
      </c>
      <c r="J2712">
        <v>-1.2</v>
      </c>
      <c r="K2712">
        <v>945</v>
      </c>
      <c r="L2712">
        <v>0.40400000000000003</v>
      </c>
      <c r="M2712">
        <v>5.7000000000000002E-2</v>
      </c>
      <c r="N2712">
        <v>0.34699999999999998</v>
      </c>
      <c r="R2712">
        <v>77</v>
      </c>
      <c r="S2712">
        <v>0.78274760383386499</v>
      </c>
      <c r="T2712">
        <v>8.5754684396856895</v>
      </c>
      <c r="U2712">
        <v>3875</v>
      </c>
      <c r="V2712">
        <f t="shared" si="126"/>
        <v>-0.24494497999542728</v>
      </c>
      <c r="W2712">
        <f t="shared" si="127"/>
        <v>2.1489056200946939</v>
      </c>
      <c r="X2712">
        <f t="shared" si="128"/>
        <v>2.3938506000901212</v>
      </c>
      <c r="Y2712" t="s">
        <v>416</v>
      </c>
    </row>
    <row r="2713" spans="2:25" hidden="1" x14ac:dyDescent="0.25">
      <c r="B2713" s="1">
        <v>21</v>
      </c>
      <c r="D2713" t="s">
        <v>416</v>
      </c>
      <c r="E2713">
        <v>0</v>
      </c>
      <c r="F2713">
        <v>0</v>
      </c>
      <c r="G2713">
        <v>0</v>
      </c>
      <c r="H2713">
        <v>0</v>
      </c>
      <c r="I2713">
        <v>0.1086</v>
      </c>
      <c r="J2713">
        <v>-1.2</v>
      </c>
      <c r="K2713">
        <v>945</v>
      </c>
      <c r="L2713">
        <v>0.40400000000000003</v>
      </c>
      <c r="M2713">
        <v>5.7000000000000002E-2</v>
      </c>
      <c r="N2713">
        <v>0.34699999999999998</v>
      </c>
      <c r="R2713">
        <v>77</v>
      </c>
      <c r="S2713">
        <v>0.90095846645367395</v>
      </c>
      <c r="T2713">
        <v>8.9403882534872903</v>
      </c>
      <c r="U2713">
        <v>3875</v>
      </c>
      <c r="V2713">
        <f t="shared" si="126"/>
        <v>-0.10429611960203983</v>
      </c>
      <c r="W2713">
        <f t="shared" si="127"/>
        <v>2.1905790170441302</v>
      </c>
      <c r="X2713">
        <f t="shared" si="128"/>
        <v>2.2948751366461702</v>
      </c>
      <c r="Y2713" t="s">
        <v>416</v>
      </c>
    </row>
    <row r="2714" spans="2:25" hidden="1" x14ac:dyDescent="0.25">
      <c r="B2714" s="1">
        <v>22</v>
      </c>
      <c r="D2714" t="s">
        <v>416</v>
      </c>
      <c r="E2714">
        <v>0</v>
      </c>
      <c r="F2714">
        <v>0</v>
      </c>
      <c r="G2714">
        <v>0</v>
      </c>
      <c r="H2714">
        <v>0</v>
      </c>
      <c r="I2714">
        <v>0.1086</v>
      </c>
      <c r="J2714">
        <v>-1.2</v>
      </c>
      <c r="K2714">
        <v>945</v>
      </c>
      <c r="L2714">
        <v>0.40400000000000003</v>
      </c>
      <c r="M2714">
        <v>5.7000000000000002E-2</v>
      </c>
      <c r="N2714">
        <v>0.34699999999999998</v>
      </c>
      <c r="R2714">
        <v>77</v>
      </c>
      <c r="S2714">
        <v>0.98562300319488805</v>
      </c>
      <c r="T2714">
        <v>9.2142007677151394</v>
      </c>
      <c r="U2714">
        <v>3875</v>
      </c>
      <c r="V2714">
        <f t="shared" si="126"/>
        <v>-1.4481347194710845E-2</v>
      </c>
      <c r="W2714">
        <f t="shared" si="127"/>
        <v>2.2207458556962587</v>
      </c>
      <c r="X2714">
        <f t="shared" si="128"/>
        <v>2.2352272028909694</v>
      </c>
      <c r="Y2714" t="s">
        <v>416</v>
      </c>
    </row>
    <row r="2715" spans="2:25" x14ac:dyDescent="0.25">
      <c r="B2715" s="1">
        <v>23</v>
      </c>
      <c r="C2715" t="s">
        <v>234</v>
      </c>
      <c r="D2715" t="s">
        <v>416</v>
      </c>
      <c r="E2715">
        <v>0</v>
      </c>
      <c r="F2715">
        <v>0</v>
      </c>
      <c r="G2715">
        <v>0</v>
      </c>
      <c r="H2715">
        <v>0</v>
      </c>
      <c r="I2715">
        <v>0.1086</v>
      </c>
      <c r="J2715">
        <v>-1.2</v>
      </c>
      <c r="K2715">
        <v>1428</v>
      </c>
      <c r="L2715">
        <v>0.68799999999999994</v>
      </c>
      <c r="M2715">
        <v>0.189</v>
      </c>
      <c r="N2715">
        <v>0.499</v>
      </c>
      <c r="R2715">
        <v>77</v>
      </c>
      <c r="S2715">
        <v>2.7156549520766699E-2</v>
      </c>
      <c r="T2715">
        <v>2.42545587992872</v>
      </c>
      <c r="U2715">
        <v>3876</v>
      </c>
      <c r="V2715">
        <f t="shared" si="126"/>
        <v>-3.6061370270438853</v>
      </c>
      <c r="W2715">
        <f t="shared" si="127"/>
        <v>0.88601949844440031</v>
      </c>
      <c r="X2715">
        <f t="shared" si="128"/>
        <v>4.4921565254882854</v>
      </c>
      <c r="Y2715" t="s">
        <v>416</v>
      </c>
    </row>
    <row r="2716" spans="2:25" hidden="1" x14ac:dyDescent="0.25">
      <c r="B2716" s="1">
        <v>24</v>
      </c>
      <c r="D2716" t="s">
        <v>416</v>
      </c>
      <c r="E2716">
        <v>0</v>
      </c>
      <c r="F2716">
        <v>0</v>
      </c>
      <c r="G2716">
        <v>0</v>
      </c>
      <c r="H2716">
        <v>0</v>
      </c>
      <c r="I2716">
        <v>0.1086</v>
      </c>
      <c r="J2716">
        <v>-1.2</v>
      </c>
      <c r="K2716">
        <v>1428</v>
      </c>
      <c r="L2716">
        <v>0.68799999999999994</v>
      </c>
      <c r="M2716">
        <v>0.189</v>
      </c>
      <c r="N2716">
        <v>0.499</v>
      </c>
      <c r="R2716">
        <v>77</v>
      </c>
      <c r="S2716">
        <v>4.6325878594249102E-2</v>
      </c>
      <c r="T2716">
        <v>3.6533683698220401</v>
      </c>
      <c r="U2716">
        <v>3876</v>
      </c>
      <c r="V2716">
        <f t="shared" si="126"/>
        <v>-3.0720545411136269</v>
      </c>
      <c r="W2716">
        <f t="shared" si="127"/>
        <v>1.2956495830855288</v>
      </c>
      <c r="X2716">
        <f t="shared" si="128"/>
        <v>4.3677041241991557</v>
      </c>
      <c r="Y2716" t="s">
        <v>416</v>
      </c>
    </row>
    <row r="2717" spans="2:25" hidden="1" x14ac:dyDescent="0.25">
      <c r="B2717" s="1">
        <v>25</v>
      </c>
      <c r="D2717" t="s">
        <v>416</v>
      </c>
      <c r="E2717">
        <v>0</v>
      </c>
      <c r="F2717">
        <v>0</v>
      </c>
      <c r="G2717">
        <v>0</v>
      </c>
      <c r="H2717">
        <v>0</v>
      </c>
      <c r="I2717">
        <v>0.1086</v>
      </c>
      <c r="J2717">
        <v>-1.2</v>
      </c>
      <c r="K2717">
        <v>1428</v>
      </c>
      <c r="L2717">
        <v>0.68799999999999994</v>
      </c>
      <c r="M2717">
        <v>0.189</v>
      </c>
      <c r="N2717">
        <v>0.499</v>
      </c>
      <c r="R2717">
        <v>77</v>
      </c>
      <c r="S2717">
        <v>6.8690095846645302E-2</v>
      </c>
      <c r="T2717">
        <v>4.6969075523388604</v>
      </c>
      <c r="U2717">
        <v>3876</v>
      </c>
      <c r="V2717">
        <f t="shared" si="126"/>
        <v>-2.6781502554065368</v>
      </c>
      <c r="W2717">
        <f t="shared" si="127"/>
        <v>1.5469043245728671</v>
      </c>
      <c r="X2717">
        <f t="shared" si="128"/>
        <v>4.2250545799794041</v>
      </c>
      <c r="Y2717" t="s">
        <v>416</v>
      </c>
    </row>
    <row r="2718" spans="2:25" hidden="1" x14ac:dyDescent="0.25">
      <c r="B2718" s="1">
        <v>26</v>
      </c>
      <c r="D2718" t="s">
        <v>416</v>
      </c>
      <c r="E2718">
        <v>0</v>
      </c>
      <c r="F2718">
        <v>0</v>
      </c>
      <c r="G2718">
        <v>0</v>
      </c>
      <c r="H2718">
        <v>0</v>
      </c>
      <c r="I2718">
        <v>0.1086</v>
      </c>
      <c r="J2718">
        <v>-1.2</v>
      </c>
      <c r="K2718">
        <v>1428</v>
      </c>
      <c r="L2718">
        <v>0.68799999999999994</v>
      </c>
      <c r="M2718">
        <v>0.189</v>
      </c>
      <c r="N2718">
        <v>0.499</v>
      </c>
      <c r="R2718">
        <v>77</v>
      </c>
      <c r="S2718">
        <v>9.7444089456868999E-2</v>
      </c>
      <c r="T2718">
        <v>5.6481128965154497</v>
      </c>
      <c r="U2718">
        <v>3876</v>
      </c>
      <c r="V2718">
        <f t="shared" si="126"/>
        <v>-2.3284765069267874</v>
      </c>
      <c r="W2718">
        <f t="shared" si="127"/>
        <v>1.731321488750986</v>
      </c>
      <c r="X2718">
        <f t="shared" si="128"/>
        <v>4.0597979956777737</v>
      </c>
      <c r="Y2718" t="s">
        <v>416</v>
      </c>
    </row>
    <row r="2719" spans="2:25" hidden="1" x14ac:dyDescent="0.25">
      <c r="B2719" s="1">
        <v>27</v>
      </c>
      <c r="D2719" t="s">
        <v>416</v>
      </c>
      <c r="E2719">
        <v>0</v>
      </c>
      <c r="F2719">
        <v>0</v>
      </c>
      <c r="G2719">
        <v>0</v>
      </c>
      <c r="H2719">
        <v>0</v>
      </c>
      <c r="I2719">
        <v>0.1086</v>
      </c>
      <c r="J2719">
        <v>-1.2</v>
      </c>
      <c r="K2719">
        <v>1428</v>
      </c>
      <c r="L2719">
        <v>0.68799999999999994</v>
      </c>
      <c r="M2719">
        <v>0.189</v>
      </c>
      <c r="N2719">
        <v>0.499</v>
      </c>
      <c r="R2719">
        <v>77</v>
      </c>
      <c r="S2719">
        <v>0.13897763578274699</v>
      </c>
      <c r="T2719">
        <v>6.4453630947241098</v>
      </c>
      <c r="U2719">
        <v>3876</v>
      </c>
      <c r="V2719">
        <f t="shared" si="126"/>
        <v>-1.9734422524455193</v>
      </c>
      <c r="W2719">
        <f t="shared" si="127"/>
        <v>1.8633609722323583</v>
      </c>
      <c r="X2719">
        <f t="shared" si="128"/>
        <v>3.8368032246778778</v>
      </c>
      <c r="Y2719" t="s">
        <v>416</v>
      </c>
    </row>
    <row r="2720" spans="2:25" hidden="1" x14ac:dyDescent="0.25">
      <c r="B2720" s="1">
        <v>28</v>
      </c>
      <c r="D2720" t="s">
        <v>416</v>
      </c>
      <c r="E2720">
        <v>0</v>
      </c>
      <c r="F2720">
        <v>0</v>
      </c>
      <c r="G2720">
        <v>0</v>
      </c>
      <c r="H2720">
        <v>0</v>
      </c>
      <c r="I2720">
        <v>0.1086</v>
      </c>
      <c r="J2720">
        <v>-1.2</v>
      </c>
      <c r="K2720">
        <v>1428</v>
      </c>
      <c r="L2720">
        <v>0.68799999999999994</v>
      </c>
      <c r="M2720">
        <v>0.189</v>
      </c>
      <c r="N2720">
        <v>0.499</v>
      </c>
      <c r="R2720">
        <v>77</v>
      </c>
      <c r="S2720">
        <v>0.21405750798722001</v>
      </c>
      <c r="T2720">
        <v>7.5179957767817198</v>
      </c>
      <c r="U2720">
        <v>3876</v>
      </c>
      <c r="V2720">
        <f t="shared" si="126"/>
        <v>-1.5415105711491892</v>
      </c>
      <c r="W2720">
        <f t="shared" si="127"/>
        <v>2.017299583394252</v>
      </c>
      <c r="X2720">
        <f t="shared" si="128"/>
        <v>3.5588101545434414</v>
      </c>
      <c r="Y2720" t="s">
        <v>416</v>
      </c>
    </row>
    <row r="2721" spans="2:25" hidden="1" x14ac:dyDescent="0.25">
      <c r="B2721" s="1">
        <v>29</v>
      </c>
      <c r="D2721" t="s">
        <v>416</v>
      </c>
      <c r="E2721">
        <v>0</v>
      </c>
      <c r="F2721">
        <v>0</v>
      </c>
      <c r="G2721">
        <v>0</v>
      </c>
      <c r="H2721">
        <v>0</v>
      </c>
      <c r="I2721">
        <v>0.1086</v>
      </c>
      <c r="J2721">
        <v>-1.2</v>
      </c>
      <c r="K2721">
        <v>1428</v>
      </c>
      <c r="L2721">
        <v>0.68799999999999994</v>
      </c>
      <c r="M2721">
        <v>0.189</v>
      </c>
      <c r="N2721">
        <v>0.499</v>
      </c>
      <c r="R2721">
        <v>77</v>
      </c>
      <c r="S2721">
        <v>0.27795527156549499</v>
      </c>
      <c r="T2721">
        <v>8.4681217668438098</v>
      </c>
      <c r="U2721">
        <v>3876</v>
      </c>
      <c r="V2721">
        <f t="shared" si="126"/>
        <v>-1.2802950718855703</v>
      </c>
      <c r="W2721">
        <f t="shared" si="127"/>
        <v>2.1363087328154076</v>
      </c>
      <c r="X2721">
        <f t="shared" si="128"/>
        <v>3.4166038047009781</v>
      </c>
      <c r="Y2721" t="s">
        <v>416</v>
      </c>
    </row>
    <row r="2722" spans="2:25" hidden="1" x14ac:dyDescent="0.25">
      <c r="B2722" s="1">
        <v>30</v>
      </c>
      <c r="D2722" t="s">
        <v>416</v>
      </c>
      <c r="E2722">
        <v>0</v>
      </c>
      <c r="F2722">
        <v>0</v>
      </c>
      <c r="G2722">
        <v>0</v>
      </c>
      <c r="H2722">
        <v>0</v>
      </c>
      <c r="I2722">
        <v>0.1086</v>
      </c>
      <c r="J2722">
        <v>-1.2</v>
      </c>
      <c r="K2722">
        <v>1428</v>
      </c>
      <c r="L2722">
        <v>0.68799999999999994</v>
      </c>
      <c r="M2722">
        <v>0.189</v>
      </c>
      <c r="N2722">
        <v>0.499</v>
      </c>
      <c r="R2722">
        <v>77</v>
      </c>
      <c r="S2722">
        <v>0.36741214057507898</v>
      </c>
      <c r="T2722">
        <v>9.2639001185326997</v>
      </c>
      <c r="U2722">
        <v>3876</v>
      </c>
      <c r="V2722">
        <f t="shared" si="126"/>
        <v>-1.0012710621769056</v>
      </c>
      <c r="W2722">
        <f t="shared" si="127"/>
        <v>2.2261251390942673</v>
      </c>
      <c r="X2722">
        <f t="shared" si="128"/>
        <v>3.2273962012711728</v>
      </c>
      <c r="Y2722" t="s">
        <v>416</v>
      </c>
    </row>
    <row r="2723" spans="2:25" hidden="1" x14ac:dyDescent="0.25">
      <c r="B2723" s="1">
        <v>31</v>
      </c>
      <c r="D2723" t="s">
        <v>416</v>
      </c>
      <c r="E2723">
        <v>0</v>
      </c>
      <c r="F2723">
        <v>0</v>
      </c>
      <c r="G2723">
        <v>0</v>
      </c>
      <c r="H2723">
        <v>0</v>
      </c>
      <c r="I2723">
        <v>0.1086</v>
      </c>
      <c r="J2723">
        <v>-1.2</v>
      </c>
      <c r="K2723">
        <v>1428</v>
      </c>
      <c r="L2723">
        <v>0.68799999999999994</v>
      </c>
      <c r="M2723">
        <v>0.189</v>
      </c>
      <c r="N2723">
        <v>0.499</v>
      </c>
      <c r="R2723">
        <v>77</v>
      </c>
      <c r="S2723">
        <v>0.51277955271565401</v>
      </c>
      <c r="T2723">
        <v>10.2729490309362</v>
      </c>
      <c r="U2723">
        <v>3876</v>
      </c>
      <c r="V2723">
        <f t="shared" si="126"/>
        <v>-0.66790924797008455</v>
      </c>
      <c r="W2723">
        <f t="shared" si="127"/>
        <v>2.3295141327632574</v>
      </c>
      <c r="X2723">
        <f t="shared" si="128"/>
        <v>2.9974233807333421</v>
      </c>
      <c r="Y2723" t="s">
        <v>416</v>
      </c>
    </row>
    <row r="2724" spans="2:25" hidden="1" x14ac:dyDescent="0.25">
      <c r="B2724" s="1">
        <v>32</v>
      </c>
      <c r="D2724" t="s">
        <v>416</v>
      </c>
      <c r="E2724">
        <v>0</v>
      </c>
      <c r="F2724">
        <v>0</v>
      </c>
      <c r="G2724">
        <v>0</v>
      </c>
      <c r="H2724">
        <v>0</v>
      </c>
      <c r="I2724">
        <v>0.1086</v>
      </c>
      <c r="J2724">
        <v>-1.2</v>
      </c>
      <c r="K2724">
        <v>1428</v>
      </c>
      <c r="L2724">
        <v>0.68799999999999994</v>
      </c>
      <c r="M2724">
        <v>0.189</v>
      </c>
      <c r="N2724">
        <v>0.499</v>
      </c>
      <c r="R2724">
        <v>77</v>
      </c>
      <c r="S2724">
        <v>0.63099041533546296</v>
      </c>
      <c r="T2724">
        <v>11.0371317440007</v>
      </c>
      <c r="U2724">
        <v>3876</v>
      </c>
      <c r="V2724">
        <f t="shared" si="126"/>
        <v>-0.46046460619897711</v>
      </c>
      <c r="W2724">
        <f t="shared" si="127"/>
        <v>2.4012652012965385</v>
      </c>
      <c r="X2724">
        <f t="shared" si="128"/>
        <v>2.8617298074955158</v>
      </c>
      <c r="Y2724" t="s">
        <v>416</v>
      </c>
    </row>
    <row r="2725" spans="2:25" hidden="1" x14ac:dyDescent="0.25">
      <c r="B2725" s="1">
        <v>33</v>
      </c>
      <c r="D2725" t="s">
        <v>416</v>
      </c>
      <c r="E2725">
        <v>0</v>
      </c>
      <c r="F2725">
        <v>0</v>
      </c>
      <c r="G2725">
        <v>0</v>
      </c>
      <c r="H2725">
        <v>0</v>
      </c>
      <c r="I2725">
        <v>0.1086</v>
      </c>
      <c r="J2725">
        <v>-1.2</v>
      </c>
      <c r="K2725">
        <v>1428</v>
      </c>
      <c r="L2725">
        <v>0.68799999999999994</v>
      </c>
      <c r="M2725">
        <v>0.189</v>
      </c>
      <c r="N2725">
        <v>0.499</v>
      </c>
      <c r="R2725">
        <v>77</v>
      </c>
      <c r="S2725">
        <v>0.73801916932907297</v>
      </c>
      <c r="T2725">
        <v>11.5866701729321</v>
      </c>
      <c r="U2725">
        <v>3876</v>
      </c>
      <c r="V2725">
        <f t="shared" si="126"/>
        <v>-0.30378548001836037</v>
      </c>
      <c r="W2725">
        <f t="shared" si="127"/>
        <v>2.4498553143411272</v>
      </c>
      <c r="X2725">
        <f t="shared" si="128"/>
        <v>2.7536407943594874</v>
      </c>
      <c r="Y2725" t="s">
        <v>416</v>
      </c>
    </row>
    <row r="2726" spans="2:25" hidden="1" x14ac:dyDescent="0.25">
      <c r="B2726" s="1">
        <v>34</v>
      </c>
      <c r="D2726" t="s">
        <v>416</v>
      </c>
      <c r="E2726">
        <v>0</v>
      </c>
      <c r="F2726">
        <v>0</v>
      </c>
      <c r="G2726">
        <v>0</v>
      </c>
      <c r="H2726">
        <v>0</v>
      </c>
      <c r="I2726">
        <v>0.1086</v>
      </c>
      <c r="J2726">
        <v>-1.2</v>
      </c>
      <c r="K2726">
        <v>1428</v>
      </c>
      <c r="L2726">
        <v>0.68799999999999994</v>
      </c>
      <c r="M2726">
        <v>0.189</v>
      </c>
      <c r="N2726">
        <v>0.499</v>
      </c>
      <c r="R2726">
        <v>77</v>
      </c>
      <c r="S2726">
        <v>0.83546325878594196</v>
      </c>
      <c r="T2726">
        <v>12.0443653790299</v>
      </c>
      <c r="U2726">
        <v>3876</v>
      </c>
      <c r="V2726">
        <f t="shared" si="126"/>
        <v>-0.17976890703517626</v>
      </c>
      <c r="W2726">
        <f t="shared" si="127"/>
        <v>2.4885969471760929</v>
      </c>
      <c r="X2726">
        <f t="shared" si="128"/>
        <v>2.6683658542112694</v>
      </c>
      <c r="Y2726" t="s">
        <v>416</v>
      </c>
    </row>
    <row r="2727" spans="2:25" hidden="1" x14ac:dyDescent="0.25">
      <c r="B2727" s="1">
        <v>35</v>
      </c>
      <c r="D2727" t="s">
        <v>416</v>
      </c>
      <c r="E2727">
        <v>0</v>
      </c>
      <c r="F2727">
        <v>0</v>
      </c>
      <c r="G2727">
        <v>0</v>
      </c>
      <c r="H2727">
        <v>0</v>
      </c>
      <c r="I2727">
        <v>0.1086</v>
      </c>
      <c r="J2727">
        <v>-1.2</v>
      </c>
      <c r="K2727">
        <v>1428</v>
      </c>
      <c r="L2727">
        <v>0.68799999999999994</v>
      </c>
      <c r="M2727">
        <v>0.189</v>
      </c>
      <c r="N2727">
        <v>0.499</v>
      </c>
      <c r="R2727">
        <v>77</v>
      </c>
      <c r="S2727">
        <v>0.92172523961661301</v>
      </c>
      <c r="T2727">
        <v>12.502404015982201</v>
      </c>
      <c r="U2727">
        <v>3876</v>
      </c>
      <c r="V2727">
        <f t="shared" si="126"/>
        <v>-8.1508104591999406E-2</v>
      </c>
      <c r="W2727">
        <f t="shared" si="127"/>
        <v>2.5259209470954653</v>
      </c>
      <c r="X2727">
        <f t="shared" si="128"/>
        <v>2.6074290516874647</v>
      </c>
      <c r="Y2727" t="s">
        <v>416</v>
      </c>
    </row>
    <row r="2728" spans="2:25" hidden="1" x14ac:dyDescent="0.25">
      <c r="B2728" s="1">
        <v>36</v>
      </c>
      <c r="D2728" t="s">
        <v>416</v>
      </c>
      <c r="E2728">
        <v>0</v>
      </c>
      <c r="F2728">
        <v>0</v>
      </c>
      <c r="G2728">
        <v>0</v>
      </c>
      <c r="H2728">
        <v>0</v>
      </c>
      <c r="I2728">
        <v>0.1086</v>
      </c>
      <c r="J2728">
        <v>-1.2</v>
      </c>
      <c r="K2728">
        <v>1428</v>
      </c>
      <c r="L2728">
        <v>0.68799999999999994</v>
      </c>
      <c r="M2728">
        <v>0.189</v>
      </c>
      <c r="N2728">
        <v>0.499</v>
      </c>
      <c r="R2728">
        <v>77</v>
      </c>
      <c r="S2728">
        <v>0.98562300319488805</v>
      </c>
      <c r="T2728">
        <v>12.623291676806</v>
      </c>
      <c r="U2728">
        <v>3876</v>
      </c>
      <c r="V2728">
        <f t="shared" si="126"/>
        <v>-1.4481347194710845E-2</v>
      </c>
      <c r="W2728">
        <f t="shared" si="127"/>
        <v>2.5355436532775926</v>
      </c>
      <c r="X2728">
        <f t="shared" si="128"/>
        <v>2.5500250004723033</v>
      </c>
      <c r="Y2728" t="s">
        <v>416</v>
      </c>
    </row>
    <row r="2729" spans="2:25" x14ac:dyDescent="0.25">
      <c r="B2729" s="1">
        <v>37</v>
      </c>
      <c r="C2729" t="s">
        <v>235</v>
      </c>
      <c r="D2729" t="s">
        <v>416</v>
      </c>
      <c r="E2729">
        <v>0</v>
      </c>
      <c r="F2729">
        <v>0</v>
      </c>
      <c r="G2729">
        <v>0</v>
      </c>
      <c r="H2729">
        <v>0</v>
      </c>
      <c r="I2729">
        <v>0.1086</v>
      </c>
      <c r="J2729">
        <v>-1.2</v>
      </c>
      <c r="K2729">
        <v>1753</v>
      </c>
      <c r="L2729">
        <v>1.2290000000000001</v>
      </c>
      <c r="M2729">
        <v>0.54700000000000004</v>
      </c>
      <c r="N2729">
        <v>0.68200000000000005</v>
      </c>
      <c r="R2729">
        <v>77</v>
      </c>
      <c r="S2729">
        <v>7.9872204472843308E-3</v>
      </c>
      <c r="T2729">
        <v>1.9346441271361401</v>
      </c>
      <c r="U2729">
        <v>3877</v>
      </c>
      <c r="V2729">
        <f t="shared" si="126"/>
        <v>-4.8299124586659996</v>
      </c>
      <c r="W2729">
        <f t="shared" si="127"/>
        <v>0.65992339594282678</v>
      </c>
      <c r="X2729">
        <f t="shared" si="128"/>
        <v>5.4898358546088266</v>
      </c>
      <c r="Y2729" t="s">
        <v>416</v>
      </c>
    </row>
    <row r="2730" spans="2:25" hidden="1" x14ac:dyDescent="0.25">
      <c r="B2730" s="1">
        <v>38</v>
      </c>
      <c r="D2730" t="s">
        <v>416</v>
      </c>
      <c r="E2730">
        <v>0</v>
      </c>
      <c r="F2730">
        <v>0</v>
      </c>
      <c r="G2730">
        <v>0</v>
      </c>
      <c r="H2730">
        <v>0</v>
      </c>
      <c r="I2730">
        <v>0.1086</v>
      </c>
      <c r="J2730">
        <v>-1.2</v>
      </c>
      <c r="K2730">
        <v>1753</v>
      </c>
      <c r="L2730">
        <v>1.2290000000000001</v>
      </c>
      <c r="M2730">
        <v>0.54700000000000004</v>
      </c>
      <c r="N2730">
        <v>0.68200000000000005</v>
      </c>
      <c r="R2730">
        <v>77</v>
      </c>
      <c r="S2730">
        <v>2.3961661341852999E-2</v>
      </c>
      <c r="T2730">
        <v>3.0398046172806499</v>
      </c>
      <c r="U2730">
        <v>3877</v>
      </c>
      <c r="V2730">
        <f t="shared" si="126"/>
        <v>-3.73130016999789</v>
      </c>
      <c r="W2730">
        <f t="shared" si="127"/>
        <v>1.1117932427213197</v>
      </c>
      <c r="X2730">
        <f t="shared" si="128"/>
        <v>4.8430934127192096</v>
      </c>
      <c r="Y2730" t="s">
        <v>416</v>
      </c>
    </row>
    <row r="2731" spans="2:25" hidden="1" x14ac:dyDescent="0.25">
      <c r="B2731" s="1">
        <v>39</v>
      </c>
      <c r="D2731" t="s">
        <v>416</v>
      </c>
      <c r="E2731">
        <v>0</v>
      </c>
      <c r="F2731">
        <v>0</v>
      </c>
      <c r="G2731">
        <v>0</v>
      </c>
      <c r="H2731">
        <v>0</v>
      </c>
      <c r="I2731">
        <v>0.1086</v>
      </c>
      <c r="J2731">
        <v>-1.2</v>
      </c>
      <c r="K2731">
        <v>1753</v>
      </c>
      <c r="L2731">
        <v>1.2290000000000001</v>
      </c>
      <c r="M2731">
        <v>0.54700000000000004</v>
      </c>
      <c r="N2731">
        <v>0.68200000000000005</v>
      </c>
      <c r="R2731">
        <v>77</v>
      </c>
      <c r="S2731">
        <v>4.9520766773162903E-2</v>
      </c>
      <c r="T2731">
        <v>4.1753832688337402</v>
      </c>
      <c r="U2731">
        <v>3877</v>
      </c>
      <c r="V2731">
        <f t="shared" si="126"/>
        <v>-3.005363166614953</v>
      </c>
      <c r="W2731">
        <f t="shared" si="127"/>
        <v>1.4292061550076336</v>
      </c>
      <c r="X2731">
        <f t="shared" si="128"/>
        <v>4.4345693216225861</v>
      </c>
      <c r="Y2731" t="s">
        <v>416</v>
      </c>
    </row>
    <row r="2732" spans="2:25" hidden="1" x14ac:dyDescent="0.25">
      <c r="B2732" s="1">
        <v>40</v>
      </c>
      <c r="D2732" t="s">
        <v>416</v>
      </c>
      <c r="E2732">
        <v>0</v>
      </c>
      <c r="F2732">
        <v>0</v>
      </c>
      <c r="G2732">
        <v>0</v>
      </c>
      <c r="H2732">
        <v>0</v>
      </c>
      <c r="I2732">
        <v>0.1086</v>
      </c>
      <c r="J2732">
        <v>-1.2</v>
      </c>
      <c r="K2732">
        <v>1753</v>
      </c>
      <c r="L2732">
        <v>1.2290000000000001</v>
      </c>
      <c r="M2732">
        <v>0.54700000000000004</v>
      </c>
      <c r="N2732">
        <v>0.68200000000000005</v>
      </c>
      <c r="R2732">
        <v>77</v>
      </c>
      <c r="S2732">
        <v>8.7859424920127799E-2</v>
      </c>
      <c r="T2732">
        <v>5.4641320815442196</v>
      </c>
      <c r="U2732">
        <v>3877</v>
      </c>
      <c r="V2732">
        <f t="shared" si="126"/>
        <v>-2.4320171858676276</v>
      </c>
      <c r="W2732">
        <f t="shared" si="127"/>
        <v>1.6982052950261461</v>
      </c>
      <c r="X2732">
        <f t="shared" si="128"/>
        <v>4.1302224808937735</v>
      </c>
      <c r="Y2732" t="s">
        <v>416</v>
      </c>
    </row>
    <row r="2733" spans="2:25" hidden="1" x14ac:dyDescent="0.25">
      <c r="B2733" s="1">
        <v>41</v>
      </c>
      <c r="D2733" t="s">
        <v>416</v>
      </c>
      <c r="E2733">
        <v>0</v>
      </c>
      <c r="F2733">
        <v>0</v>
      </c>
      <c r="G2733">
        <v>0</v>
      </c>
      <c r="H2733">
        <v>0</v>
      </c>
      <c r="I2733">
        <v>0.1086</v>
      </c>
      <c r="J2733">
        <v>-1.2</v>
      </c>
      <c r="K2733">
        <v>1753</v>
      </c>
      <c r="L2733">
        <v>1.2290000000000001</v>
      </c>
      <c r="M2733">
        <v>0.54700000000000004</v>
      </c>
      <c r="N2733">
        <v>0.68200000000000005</v>
      </c>
      <c r="R2733">
        <v>77</v>
      </c>
      <c r="S2733">
        <v>0.153354632587859</v>
      </c>
      <c r="T2733">
        <v>6.7827593786060199</v>
      </c>
      <c r="U2733">
        <v>3877</v>
      </c>
      <c r="V2733">
        <f t="shared" si="126"/>
        <v>-1.8750021796322651</v>
      </c>
      <c r="W2733">
        <f t="shared" si="127"/>
        <v>1.9143840071501426</v>
      </c>
      <c r="X2733">
        <f t="shared" si="128"/>
        <v>3.7893861867824077</v>
      </c>
      <c r="Y2733" t="s">
        <v>416</v>
      </c>
    </row>
    <row r="2734" spans="2:25" hidden="1" x14ac:dyDescent="0.25">
      <c r="B2734" s="1">
        <v>42</v>
      </c>
      <c r="D2734" t="s">
        <v>416</v>
      </c>
      <c r="E2734">
        <v>0</v>
      </c>
      <c r="F2734">
        <v>0</v>
      </c>
      <c r="G2734">
        <v>0</v>
      </c>
      <c r="H2734">
        <v>0</v>
      </c>
      <c r="I2734">
        <v>0.1086</v>
      </c>
      <c r="J2734">
        <v>-1.2</v>
      </c>
      <c r="K2734">
        <v>1753</v>
      </c>
      <c r="L2734">
        <v>1.2290000000000001</v>
      </c>
      <c r="M2734">
        <v>0.54700000000000004</v>
      </c>
      <c r="N2734">
        <v>0.68200000000000005</v>
      </c>
      <c r="R2734">
        <v>77</v>
      </c>
      <c r="S2734">
        <v>0.193290734824281</v>
      </c>
      <c r="T2734">
        <v>7.6414836997904096</v>
      </c>
      <c r="U2734">
        <v>3877</v>
      </c>
      <c r="V2734">
        <f t="shared" si="126"/>
        <v>-1.6435598255033583</v>
      </c>
      <c r="W2734">
        <f t="shared" si="127"/>
        <v>2.0335917858669976</v>
      </c>
      <c r="X2734">
        <f t="shared" si="128"/>
        <v>3.677151611370356</v>
      </c>
      <c r="Y2734" t="s">
        <v>416</v>
      </c>
    </row>
    <row r="2735" spans="2:25" hidden="1" x14ac:dyDescent="0.25">
      <c r="B2735" s="1">
        <v>43</v>
      </c>
      <c r="D2735" t="s">
        <v>416</v>
      </c>
      <c r="E2735">
        <v>0</v>
      </c>
      <c r="F2735">
        <v>0</v>
      </c>
      <c r="G2735">
        <v>0</v>
      </c>
      <c r="H2735">
        <v>0</v>
      </c>
      <c r="I2735">
        <v>0.1086</v>
      </c>
      <c r="J2735">
        <v>-1.2</v>
      </c>
      <c r="K2735">
        <v>1753</v>
      </c>
      <c r="L2735">
        <v>1.2290000000000001</v>
      </c>
      <c r="M2735">
        <v>0.54700000000000004</v>
      </c>
      <c r="N2735">
        <v>0.68200000000000005</v>
      </c>
      <c r="R2735">
        <v>77</v>
      </c>
      <c r="S2735">
        <v>0.25718849840255498</v>
      </c>
      <c r="T2735">
        <v>8.6223222205650298</v>
      </c>
      <c r="U2735">
        <v>3877</v>
      </c>
      <c r="V2735">
        <f t="shared" si="126"/>
        <v>-1.3579460061156392</v>
      </c>
      <c r="W2735">
        <f t="shared" si="127"/>
        <v>2.1543544475316447</v>
      </c>
      <c r="X2735">
        <f t="shared" si="128"/>
        <v>3.5123004536472839</v>
      </c>
      <c r="Y2735" t="s">
        <v>416</v>
      </c>
    </row>
    <row r="2736" spans="2:25" hidden="1" x14ac:dyDescent="0.25">
      <c r="B2736" s="1">
        <v>44</v>
      </c>
      <c r="D2736" t="s">
        <v>416</v>
      </c>
      <c r="E2736">
        <v>0</v>
      </c>
      <c r="F2736">
        <v>0</v>
      </c>
      <c r="G2736">
        <v>0</v>
      </c>
      <c r="H2736">
        <v>0</v>
      </c>
      <c r="I2736">
        <v>0.1086</v>
      </c>
      <c r="J2736">
        <v>-1.2</v>
      </c>
      <c r="K2736">
        <v>1753</v>
      </c>
      <c r="L2736">
        <v>1.2290000000000001</v>
      </c>
      <c r="M2736">
        <v>0.54700000000000004</v>
      </c>
      <c r="N2736">
        <v>0.68200000000000005</v>
      </c>
      <c r="R2736">
        <v>77</v>
      </c>
      <c r="S2736">
        <v>0.34984025559105397</v>
      </c>
      <c r="T2736">
        <v>9.57156510271526</v>
      </c>
      <c r="U2736">
        <v>3877</v>
      </c>
      <c r="V2736">
        <f t="shared" si="126"/>
        <v>-1.0502786412835987</v>
      </c>
      <c r="W2736">
        <f t="shared" si="127"/>
        <v>2.2587967346967046</v>
      </c>
      <c r="X2736">
        <f t="shared" si="128"/>
        <v>3.3090753759803033</v>
      </c>
      <c r="Y2736" t="s">
        <v>416</v>
      </c>
    </row>
    <row r="2737" spans="1:25" hidden="1" x14ac:dyDescent="0.25">
      <c r="B2737" s="1">
        <v>45</v>
      </c>
      <c r="D2737" t="s">
        <v>416</v>
      </c>
      <c r="E2737">
        <v>0</v>
      </c>
      <c r="F2737">
        <v>0</v>
      </c>
      <c r="G2737">
        <v>0</v>
      </c>
      <c r="H2737">
        <v>0</v>
      </c>
      <c r="I2737">
        <v>0.1086</v>
      </c>
      <c r="J2737">
        <v>-1.2</v>
      </c>
      <c r="K2737">
        <v>1753</v>
      </c>
      <c r="L2737">
        <v>1.2290000000000001</v>
      </c>
      <c r="M2737">
        <v>0.54700000000000004</v>
      </c>
      <c r="N2737">
        <v>0.68200000000000005</v>
      </c>
      <c r="R2737">
        <v>77</v>
      </c>
      <c r="S2737">
        <v>0.44568690095846603</v>
      </c>
      <c r="T2737">
        <v>10.275009616063899</v>
      </c>
      <c r="U2737">
        <v>3877</v>
      </c>
      <c r="V2737">
        <f t="shared" si="126"/>
        <v>-0.80813858927873383</v>
      </c>
      <c r="W2737">
        <f t="shared" si="127"/>
        <v>2.329714696251826</v>
      </c>
      <c r="X2737">
        <f t="shared" si="128"/>
        <v>3.1378532855305599</v>
      </c>
      <c r="Y2737" t="s">
        <v>416</v>
      </c>
    </row>
    <row r="2738" spans="1:25" hidden="1" x14ac:dyDescent="0.25">
      <c r="B2738" s="1">
        <v>46</v>
      </c>
      <c r="D2738" t="s">
        <v>416</v>
      </c>
      <c r="E2738">
        <v>0</v>
      </c>
      <c r="F2738">
        <v>0</v>
      </c>
      <c r="G2738">
        <v>0</v>
      </c>
      <c r="H2738">
        <v>0</v>
      </c>
      <c r="I2738">
        <v>0.1086</v>
      </c>
      <c r="J2738">
        <v>-1.2</v>
      </c>
      <c r="K2738">
        <v>1753</v>
      </c>
      <c r="L2738">
        <v>1.2290000000000001</v>
      </c>
      <c r="M2738">
        <v>0.54700000000000004</v>
      </c>
      <c r="N2738">
        <v>0.68200000000000005</v>
      </c>
      <c r="R2738">
        <v>77</v>
      </c>
      <c r="S2738">
        <v>0.53993610223642097</v>
      </c>
      <c r="T2738">
        <v>10.978503190963201</v>
      </c>
      <c r="U2738">
        <v>3877</v>
      </c>
      <c r="V2738">
        <f t="shared" si="126"/>
        <v>-0.61630447561708113</v>
      </c>
      <c r="W2738">
        <f t="shared" si="127"/>
        <v>2.3959391053828756</v>
      </c>
      <c r="X2738">
        <f t="shared" si="128"/>
        <v>3.0122435809999568</v>
      </c>
      <c r="Y2738" t="s">
        <v>416</v>
      </c>
    </row>
    <row r="2739" spans="1:25" hidden="1" x14ac:dyDescent="0.25">
      <c r="B2739" s="1">
        <v>47</v>
      </c>
      <c r="D2739" t="s">
        <v>416</v>
      </c>
      <c r="E2739">
        <v>0</v>
      </c>
      <c r="F2739">
        <v>0</v>
      </c>
      <c r="G2739">
        <v>0</v>
      </c>
      <c r="H2739">
        <v>0</v>
      </c>
      <c r="I2739">
        <v>0.1086</v>
      </c>
      <c r="J2739">
        <v>-1.2</v>
      </c>
      <c r="K2739">
        <v>1753</v>
      </c>
      <c r="L2739">
        <v>1.2290000000000001</v>
      </c>
      <c r="M2739">
        <v>0.54700000000000004</v>
      </c>
      <c r="N2739">
        <v>0.68200000000000005</v>
      </c>
      <c r="R2739">
        <v>77</v>
      </c>
      <c r="S2739">
        <v>0.65015974440894497</v>
      </c>
      <c r="T2739">
        <v>11.773643742493499</v>
      </c>
      <c r="U2739">
        <v>3877</v>
      </c>
      <c r="V2739">
        <f t="shared" si="126"/>
        <v>-0.43053718565750465</v>
      </c>
      <c r="W2739">
        <f t="shared" si="127"/>
        <v>2.4658634521640428</v>
      </c>
      <c r="X2739">
        <f t="shared" si="128"/>
        <v>2.8964006378215474</v>
      </c>
      <c r="Y2739" t="s">
        <v>416</v>
      </c>
    </row>
    <row r="2740" spans="1:25" hidden="1" x14ac:dyDescent="0.25">
      <c r="B2740" s="1">
        <v>48</v>
      </c>
      <c r="D2740" t="s">
        <v>416</v>
      </c>
      <c r="E2740">
        <v>0</v>
      </c>
      <c r="F2740">
        <v>0</v>
      </c>
      <c r="G2740">
        <v>0</v>
      </c>
      <c r="H2740">
        <v>0</v>
      </c>
      <c r="I2740">
        <v>0.1086</v>
      </c>
      <c r="J2740">
        <v>-1.2</v>
      </c>
      <c r="K2740">
        <v>1753</v>
      </c>
      <c r="L2740">
        <v>1.2290000000000001</v>
      </c>
      <c r="M2740">
        <v>0.54700000000000004</v>
      </c>
      <c r="N2740">
        <v>0.68200000000000005</v>
      </c>
      <c r="R2740">
        <v>77</v>
      </c>
      <c r="S2740">
        <v>0.75559105431309903</v>
      </c>
      <c r="T2740">
        <v>12.3539437636881</v>
      </c>
      <c r="U2740">
        <v>3877</v>
      </c>
      <c r="V2740">
        <f t="shared" si="126"/>
        <v>-0.28025498260816556</v>
      </c>
      <c r="W2740">
        <f t="shared" si="127"/>
        <v>2.5139753451901803</v>
      </c>
      <c r="X2740">
        <f t="shared" si="128"/>
        <v>2.794230327798346</v>
      </c>
      <c r="Y2740" t="s">
        <v>416</v>
      </c>
    </row>
    <row r="2741" spans="1:25" hidden="1" x14ac:dyDescent="0.25">
      <c r="B2741" s="1">
        <v>49</v>
      </c>
      <c r="D2741" t="s">
        <v>416</v>
      </c>
      <c r="E2741">
        <v>0</v>
      </c>
      <c r="F2741">
        <v>0</v>
      </c>
      <c r="G2741">
        <v>0</v>
      </c>
      <c r="H2741">
        <v>0</v>
      </c>
      <c r="I2741">
        <v>0.1086</v>
      </c>
      <c r="J2741">
        <v>-1.2</v>
      </c>
      <c r="K2741">
        <v>1753</v>
      </c>
      <c r="L2741">
        <v>1.2290000000000001</v>
      </c>
      <c r="M2741">
        <v>0.54700000000000004</v>
      </c>
      <c r="N2741">
        <v>0.68200000000000005</v>
      </c>
      <c r="R2741">
        <v>77</v>
      </c>
      <c r="S2741">
        <v>0.86102236421725198</v>
      </c>
      <c r="T2741">
        <v>12.9342437848827</v>
      </c>
      <c r="U2741">
        <v>3877</v>
      </c>
      <c r="V2741">
        <f t="shared" si="126"/>
        <v>-0.14963480019110187</v>
      </c>
      <c r="W2741">
        <f t="shared" si="127"/>
        <v>2.5598783512218075</v>
      </c>
      <c r="X2741">
        <f t="shared" si="128"/>
        <v>2.7095131514129092</v>
      </c>
      <c r="Y2741" t="s">
        <v>416</v>
      </c>
    </row>
    <row r="2742" spans="1:25" hidden="1" x14ac:dyDescent="0.25">
      <c r="B2742" s="1">
        <v>50</v>
      </c>
      <c r="D2742" t="s">
        <v>416</v>
      </c>
      <c r="E2742">
        <v>0</v>
      </c>
      <c r="F2742">
        <v>0</v>
      </c>
      <c r="G2742">
        <v>0</v>
      </c>
      <c r="H2742">
        <v>0</v>
      </c>
      <c r="I2742">
        <v>0.1086</v>
      </c>
      <c r="J2742">
        <v>-1.2</v>
      </c>
      <c r="K2742">
        <v>1753</v>
      </c>
      <c r="L2742">
        <v>1.2290000000000001</v>
      </c>
      <c r="M2742">
        <v>0.54700000000000004</v>
      </c>
      <c r="N2742">
        <v>0.68200000000000005</v>
      </c>
      <c r="R2742">
        <v>77</v>
      </c>
      <c r="S2742">
        <v>0.97763578274760299</v>
      </c>
      <c r="T2742">
        <v>13.5142003752227</v>
      </c>
      <c r="U2742">
        <v>3877</v>
      </c>
      <c r="V2742">
        <f t="shared" si="126"/>
        <v>-2.2618088587773311E-2</v>
      </c>
      <c r="W2742">
        <f t="shared" si="127"/>
        <v>2.60374101225276</v>
      </c>
      <c r="X2742">
        <f t="shared" si="128"/>
        <v>2.6263591008405331</v>
      </c>
      <c r="Y2742" t="s">
        <v>416</v>
      </c>
    </row>
    <row r="2743" spans="1:25" x14ac:dyDescent="0.25">
      <c r="A2743">
        <v>54</v>
      </c>
      <c r="B2743" s="1">
        <v>0</v>
      </c>
      <c r="C2743" t="s">
        <v>236</v>
      </c>
      <c r="D2743" t="s">
        <v>416</v>
      </c>
      <c r="E2743">
        <v>0</v>
      </c>
      <c r="F2743">
        <v>0</v>
      </c>
      <c r="G2743">
        <v>0</v>
      </c>
      <c r="H2743">
        <v>0</v>
      </c>
      <c r="I2743">
        <v>0.1086</v>
      </c>
      <c r="J2743">
        <v>-1.2</v>
      </c>
      <c r="K2743">
        <v>2147</v>
      </c>
      <c r="L2743">
        <v>0.89400000000000002</v>
      </c>
      <c r="M2743">
        <v>0.13200000000000001</v>
      </c>
      <c r="N2743">
        <v>0.76200000000000001</v>
      </c>
      <c r="R2743">
        <v>77</v>
      </c>
      <c r="S2743">
        <v>3.0062630480167E-2</v>
      </c>
      <c r="T2743">
        <v>2.72727272727272</v>
      </c>
      <c r="U2743">
        <v>3878</v>
      </c>
      <c r="V2743">
        <f t="shared" si="126"/>
        <v>-3.504472390828961</v>
      </c>
      <c r="W2743">
        <f t="shared" si="127"/>
        <v>1.0033021088637821</v>
      </c>
      <c r="X2743">
        <f t="shared" si="128"/>
        <v>4.5077744996927436</v>
      </c>
      <c r="Y2743" t="s">
        <v>416</v>
      </c>
    </row>
    <row r="2744" spans="1:25" hidden="1" x14ac:dyDescent="0.25">
      <c r="B2744" s="1">
        <v>1</v>
      </c>
      <c r="D2744" t="s">
        <v>416</v>
      </c>
      <c r="E2744">
        <v>0</v>
      </c>
      <c r="F2744">
        <v>0</v>
      </c>
      <c r="G2744">
        <v>0</v>
      </c>
      <c r="H2744">
        <v>0</v>
      </c>
      <c r="I2744">
        <v>0.1086</v>
      </c>
      <c r="J2744">
        <v>-1.2</v>
      </c>
      <c r="K2744">
        <v>2147</v>
      </c>
      <c r="L2744">
        <v>0.89400000000000002</v>
      </c>
      <c r="M2744">
        <v>0.13200000000000001</v>
      </c>
      <c r="N2744">
        <v>0.76200000000000001</v>
      </c>
      <c r="R2744">
        <v>77</v>
      </c>
      <c r="S2744">
        <v>6.5135699373695205E-2</v>
      </c>
      <c r="T2744">
        <v>4.1212121212121202</v>
      </c>
      <c r="U2744">
        <v>3878</v>
      </c>
      <c r="V2744">
        <f t="shared" si="126"/>
        <v>-2.7312825025954783</v>
      </c>
      <c r="W2744">
        <f t="shared" si="127"/>
        <v>1.4161473242695715</v>
      </c>
      <c r="X2744">
        <f t="shared" si="128"/>
        <v>4.14742982686505</v>
      </c>
      <c r="Y2744" t="s">
        <v>416</v>
      </c>
    </row>
    <row r="2745" spans="1:25" hidden="1" x14ac:dyDescent="0.25">
      <c r="B2745" s="1">
        <v>2</v>
      </c>
      <c r="D2745" t="s">
        <v>416</v>
      </c>
      <c r="E2745">
        <v>0</v>
      </c>
      <c r="F2745">
        <v>0</v>
      </c>
      <c r="G2745">
        <v>0</v>
      </c>
      <c r="H2745">
        <v>0</v>
      </c>
      <c r="I2745">
        <v>0.1086</v>
      </c>
      <c r="J2745">
        <v>-1.2</v>
      </c>
      <c r="K2745">
        <v>2147</v>
      </c>
      <c r="L2745">
        <v>0.89400000000000002</v>
      </c>
      <c r="M2745">
        <v>0.13200000000000001</v>
      </c>
      <c r="N2745">
        <v>0.76200000000000001</v>
      </c>
      <c r="R2745">
        <v>77</v>
      </c>
      <c r="S2745">
        <v>0.14279749478079301</v>
      </c>
      <c r="T2745">
        <v>5.9090909090909003</v>
      </c>
      <c r="U2745">
        <v>3878</v>
      </c>
      <c r="V2745">
        <f t="shared" si="126"/>
        <v>-1.9463277727824126</v>
      </c>
      <c r="W2745">
        <f t="shared" si="127"/>
        <v>1.776491997097265</v>
      </c>
      <c r="X2745">
        <f t="shared" si="128"/>
        <v>3.7228197698796777</v>
      </c>
      <c r="Y2745" t="s">
        <v>416</v>
      </c>
    </row>
    <row r="2746" spans="1:25" hidden="1" x14ac:dyDescent="0.25">
      <c r="B2746" s="1">
        <v>3</v>
      </c>
      <c r="D2746" t="s">
        <v>416</v>
      </c>
      <c r="E2746">
        <v>0</v>
      </c>
      <c r="F2746">
        <v>0</v>
      </c>
      <c r="G2746">
        <v>0</v>
      </c>
      <c r="H2746">
        <v>0</v>
      </c>
      <c r="I2746">
        <v>0.1086</v>
      </c>
      <c r="J2746">
        <v>-1.2</v>
      </c>
      <c r="K2746">
        <v>2147</v>
      </c>
      <c r="L2746">
        <v>0.89400000000000002</v>
      </c>
      <c r="M2746">
        <v>0.13200000000000001</v>
      </c>
      <c r="N2746">
        <v>0.76200000000000001</v>
      </c>
      <c r="R2746">
        <v>77</v>
      </c>
      <c r="S2746">
        <v>0.24551148225469699</v>
      </c>
      <c r="T2746">
        <v>7.39393939393939</v>
      </c>
      <c r="U2746">
        <v>3878</v>
      </c>
      <c r="V2746">
        <f t="shared" si="126"/>
        <v>-1.4044115619463899</v>
      </c>
      <c r="W2746">
        <f t="shared" si="127"/>
        <v>2.000660663826721</v>
      </c>
      <c r="X2746">
        <f t="shared" si="128"/>
        <v>3.405072225773111</v>
      </c>
      <c r="Y2746" t="s">
        <v>416</v>
      </c>
    </row>
    <row r="2747" spans="1:25" hidden="1" x14ac:dyDescent="0.25">
      <c r="B2747" s="1">
        <v>4</v>
      </c>
      <c r="D2747" t="s">
        <v>416</v>
      </c>
      <c r="E2747">
        <v>0</v>
      </c>
      <c r="F2747">
        <v>0</v>
      </c>
      <c r="G2747">
        <v>0</v>
      </c>
      <c r="H2747">
        <v>0</v>
      </c>
      <c r="I2747">
        <v>0.1086</v>
      </c>
      <c r="J2747">
        <v>-1.2</v>
      </c>
      <c r="K2747">
        <v>2147</v>
      </c>
      <c r="L2747">
        <v>0.89400000000000002</v>
      </c>
      <c r="M2747">
        <v>0.13200000000000001</v>
      </c>
      <c r="N2747">
        <v>0.76200000000000001</v>
      </c>
      <c r="R2747">
        <v>77</v>
      </c>
      <c r="S2747">
        <v>0.39582463465553203</v>
      </c>
      <c r="T2747">
        <v>8.9393939393939306</v>
      </c>
      <c r="U2747">
        <v>3878</v>
      </c>
      <c r="V2747">
        <f t="shared" si="126"/>
        <v>-0.92678400758999469</v>
      </c>
      <c r="W2747">
        <f t="shared" si="127"/>
        <v>2.1904677948733386</v>
      </c>
      <c r="X2747">
        <f t="shared" si="128"/>
        <v>3.1172518024633336</v>
      </c>
      <c r="Y2747" t="s">
        <v>416</v>
      </c>
    </row>
    <row r="2748" spans="1:25" hidden="1" x14ac:dyDescent="0.25">
      <c r="B2748" s="1">
        <v>5</v>
      </c>
      <c r="D2748" t="s">
        <v>416</v>
      </c>
      <c r="E2748">
        <v>0</v>
      </c>
      <c r="F2748">
        <v>0</v>
      </c>
      <c r="G2748">
        <v>0</v>
      </c>
      <c r="H2748">
        <v>0</v>
      </c>
      <c r="I2748">
        <v>0.1086</v>
      </c>
      <c r="J2748">
        <v>-1.2</v>
      </c>
      <c r="K2748">
        <v>2147</v>
      </c>
      <c r="L2748">
        <v>0.89400000000000002</v>
      </c>
      <c r="M2748">
        <v>0.13200000000000001</v>
      </c>
      <c r="N2748">
        <v>0.76200000000000001</v>
      </c>
      <c r="R2748">
        <v>77</v>
      </c>
      <c r="S2748">
        <v>0.60626304801670095</v>
      </c>
      <c r="T2748">
        <v>10.272727272727201</v>
      </c>
      <c r="U2748">
        <v>3878</v>
      </c>
      <c r="V2748">
        <f t="shared" si="126"/>
        <v>-0.50044131446027507</v>
      </c>
      <c r="W2748">
        <f t="shared" si="127"/>
        <v>2.329492545913963</v>
      </c>
      <c r="X2748">
        <f t="shared" si="128"/>
        <v>2.8299338603742381</v>
      </c>
      <c r="Y2748" t="s">
        <v>416</v>
      </c>
    </row>
    <row r="2749" spans="1:25" hidden="1" x14ac:dyDescent="0.25">
      <c r="B2749" s="1">
        <v>6</v>
      </c>
      <c r="D2749" t="s">
        <v>416</v>
      </c>
      <c r="E2749">
        <v>0</v>
      </c>
      <c r="F2749">
        <v>0</v>
      </c>
      <c r="G2749">
        <v>0</v>
      </c>
      <c r="H2749">
        <v>0</v>
      </c>
      <c r="I2749">
        <v>0.1086</v>
      </c>
      <c r="J2749">
        <v>-1.2</v>
      </c>
      <c r="K2749">
        <v>2147</v>
      </c>
      <c r="L2749">
        <v>0.89400000000000002</v>
      </c>
      <c r="M2749">
        <v>0.13200000000000001</v>
      </c>
      <c r="N2749">
        <v>0.76200000000000001</v>
      </c>
      <c r="R2749">
        <v>77</v>
      </c>
      <c r="S2749">
        <v>0.80668058455114799</v>
      </c>
      <c r="T2749">
        <v>11.1212121212121</v>
      </c>
      <c r="U2749">
        <v>3878</v>
      </c>
      <c r="V2749">
        <f t="shared" si="126"/>
        <v>-0.21482749507255258</v>
      </c>
      <c r="W2749">
        <f t="shared" si="127"/>
        <v>2.4088542865880882</v>
      </c>
      <c r="X2749">
        <f t="shared" si="128"/>
        <v>2.6236817816606406</v>
      </c>
      <c r="Y2749" t="s">
        <v>416</v>
      </c>
    </row>
    <row r="2750" spans="1:25" hidden="1" x14ac:dyDescent="0.25">
      <c r="B2750" s="1">
        <v>7</v>
      </c>
      <c r="D2750" t="s">
        <v>416</v>
      </c>
      <c r="E2750">
        <v>0</v>
      </c>
      <c r="F2750">
        <v>0</v>
      </c>
      <c r="G2750">
        <v>0</v>
      </c>
      <c r="H2750">
        <v>0</v>
      </c>
      <c r="I2750">
        <v>0.1086</v>
      </c>
      <c r="J2750">
        <v>-1.2</v>
      </c>
      <c r="K2750">
        <v>2147</v>
      </c>
      <c r="L2750">
        <v>0.89400000000000002</v>
      </c>
      <c r="M2750">
        <v>0.13200000000000001</v>
      </c>
      <c r="N2750">
        <v>0.76200000000000001</v>
      </c>
      <c r="R2750">
        <v>77</v>
      </c>
      <c r="S2750">
        <v>0.93444676409185701</v>
      </c>
      <c r="T2750">
        <v>11.636363636363599</v>
      </c>
      <c r="U2750">
        <v>3878</v>
      </c>
      <c r="V2750">
        <f t="shared" si="126"/>
        <v>-6.7800620973146167E-2</v>
      </c>
      <c r="W2750">
        <f t="shared" si="127"/>
        <v>2.4541349911212436</v>
      </c>
      <c r="X2750">
        <f t="shared" si="128"/>
        <v>2.5219356120943899</v>
      </c>
      <c r="Y2750" t="s">
        <v>416</v>
      </c>
    </row>
    <row r="2751" spans="1:25" hidden="1" x14ac:dyDescent="0.25">
      <c r="B2751" s="1">
        <v>8</v>
      </c>
      <c r="D2751" t="s">
        <v>416</v>
      </c>
      <c r="E2751">
        <v>0</v>
      </c>
      <c r="F2751">
        <v>0</v>
      </c>
      <c r="G2751">
        <v>0</v>
      </c>
      <c r="H2751">
        <v>0</v>
      </c>
      <c r="I2751">
        <v>0.1086</v>
      </c>
      <c r="J2751">
        <v>-1.2</v>
      </c>
      <c r="K2751">
        <v>2147</v>
      </c>
      <c r="L2751">
        <v>0.89400000000000002</v>
      </c>
      <c r="M2751">
        <v>0.13200000000000001</v>
      </c>
      <c r="N2751">
        <v>0.76200000000000001</v>
      </c>
      <c r="R2751">
        <v>77</v>
      </c>
      <c r="S2751">
        <v>1.0121085594989501</v>
      </c>
      <c r="T2751">
        <v>11.878787878787801</v>
      </c>
      <c r="U2751">
        <v>3878</v>
      </c>
      <c r="V2751">
        <f t="shared" si="126"/>
        <v>1.2035837344183441E-2</v>
      </c>
      <c r="W2751">
        <f t="shared" si="127"/>
        <v>2.4747542783239758</v>
      </c>
      <c r="X2751">
        <f t="shared" si="128"/>
        <v>2.4627184409797924</v>
      </c>
      <c r="Y2751" t="s">
        <v>416</v>
      </c>
    </row>
    <row r="2752" spans="1:25" x14ac:dyDescent="0.25">
      <c r="B2752" s="1">
        <v>9</v>
      </c>
      <c r="C2752" t="s">
        <v>237</v>
      </c>
      <c r="D2752" t="s">
        <v>416</v>
      </c>
      <c r="E2752">
        <v>0</v>
      </c>
      <c r="F2752">
        <v>0</v>
      </c>
      <c r="G2752">
        <v>0</v>
      </c>
      <c r="H2752">
        <v>0</v>
      </c>
      <c r="I2752">
        <v>0.1086</v>
      </c>
      <c r="J2752">
        <v>-1.2</v>
      </c>
      <c r="K2752">
        <v>2647</v>
      </c>
      <c r="L2752">
        <v>1.512</v>
      </c>
      <c r="M2752">
        <v>0.55700000000000005</v>
      </c>
      <c r="N2752">
        <v>0.95499999999999996</v>
      </c>
      <c r="R2752">
        <v>77</v>
      </c>
      <c r="S2752">
        <v>3.0062630480167E-2</v>
      </c>
      <c r="T2752">
        <v>2.24242424242424</v>
      </c>
      <c r="U2752">
        <v>3879</v>
      </c>
      <c r="V2752">
        <f t="shared" si="126"/>
        <v>-3.504472390828961</v>
      </c>
      <c r="W2752">
        <f t="shared" si="127"/>
        <v>0.80755753173768841</v>
      </c>
      <c r="X2752">
        <f t="shared" si="128"/>
        <v>4.3120299225666496</v>
      </c>
      <c r="Y2752" t="s">
        <v>416</v>
      </c>
    </row>
    <row r="2753" spans="2:25" hidden="1" x14ac:dyDescent="0.25">
      <c r="B2753" s="1">
        <v>10</v>
      </c>
      <c r="D2753" t="s">
        <v>416</v>
      </c>
      <c r="E2753">
        <v>0</v>
      </c>
      <c r="F2753">
        <v>0</v>
      </c>
      <c r="G2753">
        <v>0</v>
      </c>
      <c r="H2753">
        <v>0</v>
      </c>
      <c r="I2753">
        <v>0.1086</v>
      </c>
      <c r="J2753">
        <v>-1.2</v>
      </c>
      <c r="K2753">
        <v>2647</v>
      </c>
      <c r="L2753">
        <v>1.512</v>
      </c>
      <c r="M2753">
        <v>0.55700000000000005</v>
      </c>
      <c r="N2753">
        <v>0.95499999999999996</v>
      </c>
      <c r="R2753">
        <v>77</v>
      </c>
      <c r="S2753">
        <v>6.2630480167014599E-2</v>
      </c>
      <c r="T2753">
        <v>3.39393939393939</v>
      </c>
      <c r="U2753">
        <v>3879</v>
      </c>
      <c r="V2753">
        <f t="shared" si="126"/>
        <v>-2.7705032157487599</v>
      </c>
      <c r="W2753">
        <f t="shared" si="127"/>
        <v>1.2219913098286133</v>
      </c>
      <c r="X2753">
        <f t="shared" si="128"/>
        <v>3.9924945255773734</v>
      </c>
      <c r="Y2753" t="s">
        <v>416</v>
      </c>
    </row>
    <row r="2754" spans="2:25" hidden="1" x14ac:dyDescent="0.25">
      <c r="B2754" s="1">
        <v>11</v>
      </c>
      <c r="D2754" t="s">
        <v>416</v>
      </c>
      <c r="E2754">
        <v>0</v>
      </c>
      <c r="F2754">
        <v>0</v>
      </c>
      <c r="G2754">
        <v>0</v>
      </c>
      <c r="H2754">
        <v>0</v>
      </c>
      <c r="I2754">
        <v>0.1086</v>
      </c>
      <c r="J2754">
        <v>-1.2</v>
      </c>
      <c r="K2754">
        <v>2647</v>
      </c>
      <c r="L2754">
        <v>1.512</v>
      </c>
      <c r="M2754">
        <v>0.55700000000000005</v>
      </c>
      <c r="N2754">
        <v>0.95499999999999996</v>
      </c>
      <c r="R2754">
        <v>77</v>
      </c>
      <c r="S2754">
        <v>0.120250521920668</v>
      </c>
      <c r="T2754">
        <v>4.8181818181818103</v>
      </c>
      <c r="U2754">
        <v>3879</v>
      </c>
      <c r="V2754">
        <f t="shared" si="126"/>
        <v>-2.1181780297090702</v>
      </c>
      <c r="W2754">
        <f t="shared" si="127"/>
        <v>1.5723966407537497</v>
      </c>
      <c r="X2754">
        <f t="shared" si="128"/>
        <v>3.6905746704628202</v>
      </c>
      <c r="Y2754" t="s">
        <v>416</v>
      </c>
    </row>
    <row r="2755" spans="2:25" hidden="1" x14ac:dyDescent="0.25">
      <c r="B2755" s="1">
        <v>12</v>
      </c>
      <c r="D2755" t="s">
        <v>416</v>
      </c>
      <c r="E2755">
        <v>0</v>
      </c>
      <c r="F2755">
        <v>0</v>
      </c>
      <c r="G2755">
        <v>0</v>
      </c>
      <c r="H2755">
        <v>0</v>
      </c>
      <c r="I2755">
        <v>0.1086</v>
      </c>
      <c r="J2755">
        <v>-1.2</v>
      </c>
      <c r="K2755">
        <v>2647</v>
      </c>
      <c r="L2755">
        <v>1.512</v>
      </c>
      <c r="M2755">
        <v>0.55700000000000005</v>
      </c>
      <c r="N2755">
        <v>0.95499999999999996</v>
      </c>
      <c r="R2755">
        <v>77</v>
      </c>
      <c r="S2755">
        <v>0.192901878914405</v>
      </c>
      <c r="T2755">
        <v>6.1818181818181799</v>
      </c>
      <c r="U2755">
        <v>3879</v>
      </c>
      <c r="V2755">
        <f t="shared" si="126"/>
        <v>-1.6455736187632768</v>
      </c>
      <c r="W2755">
        <f t="shared" si="127"/>
        <v>1.8216124323777358</v>
      </c>
      <c r="X2755">
        <f t="shared" si="128"/>
        <v>3.4671860511410126</v>
      </c>
      <c r="Y2755" t="s">
        <v>416</v>
      </c>
    </row>
    <row r="2756" spans="2:25" hidden="1" x14ac:dyDescent="0.25">
      <c r="B2756" s="1">
        <v>13</v>
      </c>
      <c r="D2756" t="s">
        <v>416</v>
      </c>
      <c r="E2756">
        <v>0</v>
      </c>
      <c r="F2756">
        <v>0</v>
      </c>
      <c r="G2756">
        <v>0</v>
      </c>
      <c r="H2756">
        <v>0</v>
      </c>
      <c r="I2756">
        <v>0.1086</v>
      </c>
      <c r="J2756">
        <v>-1.2</v>
      </c>
      <c r="K2756">
        <v>2647</v>
      </c>
      <c r="L2756">
        <v>1.512</v>
      </c>
      <c r="M2756">
        <v>0.55700000000000005</v>
      </c>
      <c r="N2756">
        <v>0.95499999999999996</v>
      </c>
      <c r="R2756">
        <v>77</v>
      </c>
      <c r="S2756">
        <v>0.29060542797494698</v>
      </c>
      <c r="T2756">
        <v>7.5757575757575699</v>
      </c>
      <c r="U2756">
        <v>3879</v>
      </c>
      <c r="V2756">
        <f t="shared" ref="V2756:V2819" si="129">LN(S2756)</f>
        <v>-1.2357888495105989</v>
      </c>
      <c r="W2756">
        <f t="shared" ref="W2756:W2819" si="130">LN(T2756)</f>
        <v>2.0249533563957653</v>
      </c>
      <c r="X2756">
        <f t="shared" ref="X2756:X2819" si="131">W2756-V2756</f>
        <v>3.2607422059063644</v>
      </c>
      <c r="Y2756" t="s">
        <v>416</v>
      </c>
    </row>
    <row r="2757" spans="2:25" hidden="1" x14ac:dyDescent="0.25">
      <c r="B2757" s="1">
        <v>14</v>
      </c>
      <c r="D2757" t="s">
        <v>416</v>
      </c>
      <c r="E2757">
        <v>0</v>
      </c>
      <c r="F2757">
        <v>0</v>
      </c>
      <c r="G2757">
        <v>0</v>
      </c>
      <c r="H2757">
        <v>0</v>
      </c>
      <c r="I2757">
        <v>0.1086</v>
      </c>
      <c r="J2757">
        <v>-1.2</v>
      </c>
      <c r="K2757">
        <v>2647</v>
      </c>
      <c r="L2757">
        <v>1.512</v>
      </c>
      <c r="M2757">
        <v>0.55700000000000005</v>
      </c>
      <c r="N2757">
        <v>0.95499999999999996</v>
      </c>
      <c r="R2757">
        <v>77</v>
      </c>
      <c r="S2757">
        <v>0.420876826722338</v>
      </c>
      <c r="T2757">
        <v>8.7575757575757507</v>
      </c>
      <c r="U2757">
        <v>3879</v>
      </c>
      <c r="V2757">
        <f t="shared" si="129"/>
        <v>-0.86541506121370215</v>
      </c>
      <c r="W2757">
        <f t="shared" si="130"/>
        <v>2.1699191266459512</v>
      </c>
      <c r="X2757">
        <f t="shared" si="131"/>
        <v>3.0353341878596534</v>
      </c>
      <c r="Y2757" t="s">
        <v>416</v>
      </c>
    </row>
    <row r="2758" spans="2:25" hidden="1" x14ac:dyDescent="0.25">
      <c r="B2758" s="1">
        <v>15</v>
      </c>
      <c r="D2758" t="s">
        <v>416</v>
      </c>
      <c r="E2758">
        <v>0</v>
      </c>
      <c r="F2758">
        <v>0</v>
      </c>
      <c r="G2758">
        <v>0</v>
      </c>
      <c r="H2758">
        <v>0</v>
      </c>
      <c r="I2758">
        <v>0.1086</v>
      </c>
      <c r="J2758">
        <v>-1.2</v>
      </c>
      <c r="K2758">
        <v>2647</v>
      </c>
      <c r="L2758">
        <v>1.512</v>
      </c>
      <c r="M2758">
        <v>0.55700000000000005</v>
      </c>
      <c r="N2758">
        <v>0.95499999999999996</v>
      </c>
      <c r="R2758">
        <v>77</v>
      </c>
      <c r="S2758">
        <v>0.53611691022964403</v>
      </c>
      <c r="T2758">
        <v>9.7878787878787801</v>
      </c>
      <c r="U2758">
        <v>3879</v>
      </c>
      <c r="V2758">
        <f t="shared" si="129"/>
        <v>-0.62340302559511107</v>
      </c>
      <c r="W2758">
        <f t="shared" si="130"/>
        <v>2.2811447617561753</v>
      </c>
      <c r="X2758">
        <f t="shared" si="131"/>
        <v>2.9045477873512864</v>
      </c>
      <c r="Y2758" t="s">
        <v>416</v>
      </c>
    </row>
    <row r="2759" spans="2:25" hidden="1" x14ac:dyDescent="0.25">
      <c r="B2759" s="1">
        <v>16</v>
      </c>
      <c r="D2759" t="s">
        <v>416</v>
      </c>
      <c r="E2759">
        <v>0</v>
      </c>
      <c r="F2759">
        <v>0</v>
      </c>
      <c r="G2759">
        <v>0</v>
      </c>
      <c r="H2759">
        <v>0</v>
      </c>
      <c r="I2759">
        <v>0.1086</v>
      </c>
      <c r="J2759">
        <v>-1.2</v>
      </c>
      <c r="K2759">
        <v>2647</v>
      </c>
      <c r="L2759">
        <v>1.512</v>
      </c>
      <c r="M2759">
        <v>0.55700000000000005</v>
      </c>
      <c r="N2759">
        <v>0.95499999999999996</v>
      </c>
      <c r="R2759">
        <v>77</v>
      </c>
      <c r="S2759">
        <v>0.70647181628392397</v>
      </c>
      <c r="T2759">
        <v>10.7878787878787</v>
      </c>
      <c r="U2759">
        <v>3879</v>
      </c>
      <c r="V2759">
        <f t="shared" si="129"/>
        <v>-0.34747196967884825</v>
      </c>
      <c r="W2759">
        <f t="shared" si="130"/>
        <v>2.3784231693855422</v>
      </c>
      <c r="X2759">
        <f t="shared" si="131"/>
        <v>2.7258951390643906</v>
      </c>
      <c r="Y2759" t="s">
        <v>416</v>
      </c>
    </row>
    <row r="2760" spans="2:25" hidden="1" x14ac:dyDescent="0.25">
      <c r="B2760" s="1">
        <v>17</v>
      </c>
      <c r="D2760" t="s">
        <v>416</v>
      </c>
      <c r="E2760">
        <v>0</v>
      </c>
      <c r="F2760">
        <v>0</v>
      </c>
      <c r="G2760">
        <v>0</v>
      </c>
      <c r="H2760">
        <v>0</v>
      </c>
      <c r="I2760">
        <v>0.1086</v>
      </c>
      <c r="J2760">
        <v>-1.2</v>
      </c>
      <c r="K2760">
        <v>2647</v>
      </c>
      <c r="L2760">
        <v>1.512</v>
      </c>
      <c r="M2760">
        <v>0.55700000000000005</v>
      </c>
      <c r="N2760">
        <v>0.95499999999999996</v>
      </c>
      <c r="R2760">
        <v>77</v>
      </c>
      <c r="S2760">
        <v>0.86430062630480098</v>
      </c>
      <c r="T2760">
        <v>11.6060606060606</v>
      </c>
      <c r="U2760">
        <v>3879</v>
      </c>
      <c r="V2760">
        <f t="shared" si="129"/>
        <v>-0.14583462358560165</v>
      </c>
      <c r="W2760">
        <f t="shared" si="130"/>
        <v>2.4515274277141654</v>
      </c>
      <c r="X2760">
        <f t="shared" si="131"/>
        <v>2.597362051299767</v>
      </c>
      <c r="Y2760" t="s">
        <v>416</v>
      </c>
    </row>
    <row r="2761" spans="2:25" hidden="1" x14ac:dyDescent="0.25">
      <c r="B2761" s="1">
        <v>18</v>
      </c>
      <c r="D2761" t="s">
        <v>416</v>
      </c>
      <c r="E2761">
        <v>0</v>
      </c>
      <c r="F2761">
        <v>0</v>
      </c>
      <c r="G2761">
        <v>0</v>
      </c>
      <c r="H2761">
        <v>0</v>
      </c>
      <c r="I2761">
        <v>0.1086</v>
      </c>
      <c r="J2761">
        <v>-1.2</v>
      </c>
      <c r="K2761">
        <v>2647</v>
      </c>
      <c r="L2761">
        <v>1.512</v>
      </c>
      <c r="M2761">
        <v>0.55700000000000005</v>
      </c>
      <c r="N2761">
        <v>0.95499999999999996</v>
      </c>
      <c r="R2761">
        <v>77</v>
      </c>
      <c r="S2761">
        <v>1.0371607515657599</v>
      </c>
      <c r="T2761">
        <v>12.3333333333333</v>
      </c>
      <c r="U2761">
        <v>3879</v>
      </c>
      <c r="V2761">
        <f t="shared" si="129"/>
        <v>3.6486933208351773E-2</v>
      </c>
      <c r="W2761">
        <f t="shared" si="130"/>
        <v>2.5123056239761121</v>
      </c>
      <c r="X2761">
        <f t="shared" si="131"/>
        <v>2.4758186907677602</v>
      </c>
      <c r="Y2761" t="s">
        <v>416</v>
      </c>
    </row>
    <row r="2762" spans="2:25" x14ac:dyDescent="0.25">
      <c r="B2762" s="1">
        <v>19</v>
      </c>
      <c r="C2762" t="s">
        <v>236</v>
      </c>
      <c r="D2762" t="s">
        <v>416</v>
      </c>
      <c r="E2762">
        <v>0</v>
      </c>
      <c r="F2762">
        <v>0</v>
      </c>
      <c r="G2762">
        <v>0</v>
      </c>
      <c r="H2762">
        <v>0</v>
      </c>
      <c r="I2762">
        <v>0.1086</v>
      </c>
      <c r="J2762">
        <v>-1.2</v>
      </c>
      <c r="K2762">
        <v>2147</v>
      </c>
      <c r="L2762">
        <v>0.89400000000000002</v>
      </c>
      <c r="M2762">
        <v>0.13200000000000001</v>
      </c>
      <c r="N2762">
        <v>0.76200000000000001</v>
      </c>
      <c r="R2762">
        <v>298</v>
      </c>
      <c r="S2762">
        <v>1.0313881520778001</v>
      </c>
      <c r="T2762">
        <v>6.7307692307691999E-2</v>
      </c>
      <c r="U2762">
        <v>3880</v>
      </c>
      <c r="V2762">
        <f t="shared" si="129"/>
        <v>3.0905615345357275E-2</v>
      </c>
      <c r="W2762">
        <f t="shared" si="130"/>
        <v>-2.6984807500860639</v>
      </c>
      <c r="X2762">
        <f t="shared" si="131"/>
        <v>-2.729386365431421</v>
      </c>
      <c r="Y2762" t="s">
        <v>416</v>
      </c>
    </row>
    <row r="2763" spans="2:25" hidden="1" x14ac:dyDescent="0.25">
      <c r="B2763" s="1">
        <v>20</v>
      </c>
      <c r="D2763" t="s">
        <v>416</v>
      </c>
      <c r="E2763">
        <v>0</v>
      </c>
      <c r="F2763">
        <v>0</v>
      </c>
      <c r="G2763">
        <v>0</v>
      </c>
      <c r="H2763">
        <v>0</v>
      </c>
      <c r="I2763">
        <v>0.1086</v>
      </c>
      <c r="J2763">
        <v>-1.2</v>
      </c>
      <c r="K2763">
        <v>2147</v>
      </c>
      <c r="L2763">
        <v>0.89400000000000002</v>
      </c>
      <c r="M2763">
        <v>0.13200000000000001</v>
      </c>
      <c r="N2763">
        <v>0.76200000000000001</v>
      </c>
      <c r="R2763">
        <v>298</v>
      </c>
      <c r="S2763">
        <v>9.7438107869142296</v>
      </c>
      <c r="T2763">
        <v>0.57211538461538403</v>
      </c>
      <c r="U2763">
        <v>3880</v>
      </c>
      <c r="V2763">
        <f t="shared" si="129"/>
        <v>2.2766322923588689</v>
      </c>
      <c r="W2763">
        <f t="shared" si="130"/>
        <v>-0.5584145865897896</v>
      </c>
      <c r="X2763">
        <f t="shared" si="131"/>
        <v>-2.8350468789486585</v>
      </c>
      <c r="Y2763" t="s">
        <v>416</v>
      </c>
    </row>
    <row r="2764" spans="2:25" hidden="1" x14ac:dyDescent="0.25">
      <c r="B2764" s="1">
        <v>21</v>
      </c>
      <c r="D2764" t="s">
        <v>416</v>
      </c>
      <c r="E2764">
        <v>0</v>
      </c>
      <c r="F2764">
        <v>0</v>
      </c>
      <c r="G2764">
        <v>0</v>
      </c>
      <c r="H2764">
        <v>0</v>
      </c>
      <c r="I2764">
        <v>0.1086</v>
      </c>
      <c r="J2764">
        <v>-1.2</v>
      </c>
      <c r="K2764">
        <v>2147</v>
      </c>
      <c r="L2764">
        <v>0.89400000000000002</v>
      </c>
      <c r="M2764">
        <v>0.13200000000000001</v>
      </c>
      <c r="N2764">
        <v>0.76200000000000001</v>
      </c>
      <c r="R2764">
        <v>298</v>
      </c>
      <c r="S2764">
        <v>15.5957117595048</v>
      </c>
      <c r="T2764">
        <v>0.79326923076922995</v>
      </c>
      <c r="U2764">
        <v>3880</v>
      </c>
      <c r="V2764">
        <f t="shared" si="129"/>
        <v>2.7469959892558458</v>
      </c>
      <c r="W2764">
        <f t="shared" si="130"/>
        <v>-0.2315926058007384</v>
      </c>
      <c r="X2764">
        <f t="shared" si="131"/>
        <v>-2.9785885950565842</v>
      </c>
      <c r="Y2764" t="s">
        <v>416</v>
      </c>
    </row>
    <row r="2765" spans="2:25" hidden="1" x14ac:dyDescent="0.25">
      <c r="B2765" s="1">
        <v>22</v>
      </c>
      <c r="D2765" t="s">
        <v>416</v>
      </c>
      <c r="E2765">
        <v>0</v>
      </c>
      <c r="F2765">
        <v>0</v>
      </c>
      <c r="G2765">
        <v>0</v>
      </c>
      <c r="H2765">
        <v>0</v>
      </c>
      <c r="I2765">
        <v>0.1086</v>
      </c>
      <c r="J2765">
        <v>-1.2</v>
      </c>
      <c r="K2765">
        <v>2147</v>
      </c>
      <c r="L2765">
        <v>0.89400000000000002</v>
      </c>
      <c r="M2765">
        <v>0.13200000000000001</v>
      </c>
      <c r="N2765">
        <v>0.76200000000000001</v>
      </c>
      <c r="R2765">
        <v>298</v>
      </c>
      <c r="S2765">
        <v>20.8729000884173</v>
      </c>
      <c r="T2765">
        <v>1.01442307692307</v>
      </c>
      <c r="U2765">
        <v>3880</v>
      </c>
      <c r="V2765">
        <f t="shared" si="129"/>
        <v>3.0384516711101104</v>
      </c>
      <c r="W2765">
        <f t="shared" si="130"/>
        <v>1.4320053774741687E-2</v>
      </c>
      <c r="X2765">
        <f t="shared" si="131"/>
        <v>-3.0241316173353687</v>
      </c>
      <c r="Y2765" t="s">
        <v>416</v>
      </c>
    </row>
    <row r="2766" spans="2:25" hidden="1" x14ac:dyDescent="0.25">
      <c r="B2766" s="1">
        <v>23</v>
      </c>
      <c r="D2766" t="s">
        <v>416</v>
      </c>
      <c r="E2766">
        <v>0</v>
      </c>
      <c r="F2766">
        <v>0</v>
      </c>
      <c r="G2766">
        <v>0</v>
      </c>
      <c r="H2766">
        <v>0</v>
      </c>
      <c r="I2766">
        <v>0.1086</v>
      </c>
      <c r="J2766">
        <v>-1.2</v>
      </c>
      <c r="K2766">
        <v>2147</v>
      </c>
      <c r="L2766">
        <v>0.89400000000000002</v>
      </c>
      <c r="M2766">
        <v>0.13200000000000001</v>
      </c>
      <c r="N2766">
        <v>0.76200000000000001</v>
      </c>
      <c r="R2766">
        <v>298</v>
      </c>
      <c r="S2766">
        <v>50.4825375773651</v>
      </c>
      <c r="T2766">
        <v>2.0048076923076898</v>
      </c>
      <c r="U2766">
        <v>3880</v>
      </c>
      <c r="V2766">
        <f t="shared" si="129"/>
        <v>3.9216274859347515</v>
      </c>
      <c r="W2766">
        <f t="shared" si="130"/>
        <v>0.69554814209748228</v>
      </c>
      <c r="X2766">
        <f t="shared" si="131"/>
        <v>-3.2260793438372692</v>
      </c>
      <c r="Y2766" t="s">
        <v>416</v>
      </c>
    </row>
    <row r="2767" spans="2:25" x14ac:dyDescent="0.25">
      <c r="B2767" s="1">
        <v>24</v>
      </c>
      <c r="C2767" t="s">
        <v>238</v>
      </c>
      <c r="D2767" t="s">
        <v>416</v>
      </c>
      <c r="E2767">
        <v>0</v>
      </c>
      <c r="F2767">
        <v>0</v>
      </c>
      <c r="G2767">
        <v>0</v>
      </c>
      <c r="H2767">
        <v>0</v>
      </c>
      <c r="I2767">
        <v>0.1086</v>
      </c>
      <c r="J2767">
        <v>-1.2</v>
      </c>
      <c r="K2767">
        <v>2541</v>
      </c>
      <c r="L2767">
        <v>1.258</v>
      </c>
      <c r="M2767">
        <v>0.36199999999999999</v>
      </c>
      <c r="N2767">
        <v>0.89600000000000002</v>
      </c>
      <c r="R2767">
        <v>298</v>
      </c>
      <c r="S2767">
        <v>1.8099630025775399</v>
      </c>
      <c r="T2767">
        <v>9.8130841121495394E-2</v>
      </c>
      <c r="U2767">
        <v>3881</v>
      </c>
      <c r="V2767">
        <f t="shared" si="129"/>
        <v>0.59330640450392813</v>
      </c>
      <c r="W2767">
        <f t="shared" si="130"/>
        <v>-2.3214535772984277</v>
      </c>
      <c r="X2767">
        <f t="shared" si="131"/>
        <v>-2.914759981802356</v>
      </c>
      <c r="Y2767" t="s">
        <v>416</v>
      </c>
    </row>
    <row r="2768" spans="2:25" hidden="1" x14ac:dyDescent="0.25">
      <c r="B2768" s="1">
        <v>25</v>
      </c>
      <c r="D2768" t="s">
        <v>416</v>
      </c>
      <c r="E2768">
        <v>0</v>
      </c>
      <c r="F2768">
        <v>0</v>
      </c>
      <c r="G2768">
        <v>0</v>
      </c>
      <c r="H2768">
        <v>0</v>
      </c>
      <c r="I2768">
        <v>0.1086</v>
      </c>
      <c r="J2768">
        <v>-1.2</v>
      </c>
      <c r="K2768">
        <v>2541</v>
      </c>
      <c r="L2768">
        <v>1.258</v>
      </c>
      <c r="M2768">
        <v>0.36199999999999999</v>
      </c>
      <c r="N2768">
        <v>0.89600000000000002</v>
      </c>
      <c r="R2768">
        <v>298</v>
      </c>
      <c r="S2768">
        <v>5.1980151145868003</v>
      </c>
      <c r="T2768">
        <v>0.21962616822429901</v>
      </c>
      <c r="U2768">
        <v>3881</v>
      </c>
      <c r="V2768">
        <f t="shared" si="129"/>
        <v>1.6482768439847517</v>
      </c>
      <c r="W2768">
        <f t="shared" si="130"/>
        <v>-1.5158284133117932</v>
      </c>
      <c r="X2768">
        <f t="shared" si="131"/>
        <v>-3.1641052572965451</v>
      </c>
      <c r="Y2768" t="s">
        <v>416</v>
      </c>
    </row>
    <row r="2769" spans="1:25" hidden="1" x14ac:dyDescent="0.25">
      <c r="B2769" s="1">
        <v>26</v>
      </c>
      <c r="D2769" t="s">
        <v>416</v>
      </c>
      <c r="E2769">
        <v>0</v>
      </c>
      <c r="F2769">
        <v>0</v>
      </c>
      <c r="G2769">
        <v>0</v>
      </c>
      <c r="H2769">
        <v>0</v>
      </c>
      <c r="I2769">
        <v>0.1086</v>
      </c>
      <c r="J2769">
        <v>-1.2</v>
      </c>
      <c r="K2769">
        <v>2541</v>
      </c>
      <c r="L2769">
        <v>1.258</v>
      </c>
      <c r="M2769">
        <v>0.36199999999999999</v>
      </c>
      <c r="N2769">
        <v>0.89600000000000002</v>
      </c>
      <c r="R2769">
        <v>298</v>
      </c>
      <c r="S2769">
        <v>9.8394908032473491</v>
      </c>
      <c r="T2769">
        <v>0.50934579439252303</v>
      </c>
      <c r="U2769">
        <v>3881</v>
      </c>
      <c r="V2769">
        <f t="shared" si="129"/>
        <v>2.2864039620877423</v>
      </c>
      <c r="W2769">
        <f t="shared" si="130"/>
        <v>-0.67462813279270839</v>
      </c>
      <c r="X2769">
        <f t="shared" si="131"/>
        <v>-2.9610320948804505</v>
      </c>
      <c r="Y2769" t="s">
        <v>416</v>
      </c>
    </row>
    <row r="2770" spans="1:25" hidden="1" x14ac:dyDescent="0.25">
      <c r="B2770" s="1">
        <v>27</v>
      </c>
      <c r="D2770" t="s">
        <v>416</v>
      </c>
      <c r="E2770">
        <v>0</v>
      </c>
      <c r="F2770">
        <v>0</v>
      </c>
      <c r="G2770">
        <v>0</v>
      </c>
      <c r="H2770">
        <v>0</v>
      </c>
      <c r="I2770">
        <v>0.1086</v>
      </c>
      <c r="J2770">
        <v>-1.2</v>
      </c>
      <c r="K2770">
        <v>2541</v>
      </c>
      <c r="L2770">
        <v>1.258</v>
      </c>
      <c r="M2770">
        <v>0.36199999999999999</v>
      </c>
      <c r="N2770">
        <v>0.89600000000000002</v>
      </c>
      <c r="R2770">
        <v>298</v>
      </c>
      <c r="S2770">
        <v>20.801739404885002</v>
      </c>
      <c r="T2770">
        <v>0.98598130841121501</v>
      </c>
      <c r="U2770">
        <v>3881</v>
      </c>
      <c r="V2770">
        <f t="shared" si="129"/>
        <v>3.0350366084457332</v>
      </c>
      <c r="W2770">
        <f t="shared" si="130"/>
        <v>-1.4117881545784932E-2</v>
      </c>
      <c r="X2770">
        <f t="shared" si="131"/>
        <v>-3.0491544899915182</v>
      </c>
      <c r="Y2770" t="s">
        <v>416</v>
      </c>
    </row>
    <row r="2771" spans="1:25" hidden="1" x14ac:dyDescent="0.25">
      <c r="B2771" s="1">
        <v>28</v>
      </c>
      <c r="D2771" t="s">
        <v>416</v>
      </c>
      <c r="E2771">
        <v>0</v>
      </c>
      <c r="F2771">
        <v>0</v>
      </c>
      <c r="G2771">
        <v>0</v>
      </c>
      <c r="H2771">
        <v>0</v>
      </c>
      <c r="I2771">
        <v>0.1086</v>
      </c>
      <c r="J2771">
        <v>-1.2</v>
      </c>
      <c r="K2771">
        <v>2541</v>
      </c>
      <c r="L2771">
        <v>1.258</v>
      </c>
      <c r="M2771">
        <v>0.36199999999999999</v>
      </c>
      <c r="N2771">
        <v>0.89600000000000002</v>
      </c>
      <c r="R2771">
        <v>298</v>
      </c>
      <c r="S2771">
        <v>49.0339639844996</v>
      </c>
      <c r="T2771">
        <v>1.9813084112149499</v>
      </c>
      <c r="U2771">
        <v>3881</v>
      </c>
      <c r="V2771">
        <f t="shared" si="129"/>
        <v>3.8925132005390921</v>
      </c>
      <c r="W2771">
        <f t="shared" si="130"/>
        <v>0.68375744021010465</v>
      </c>
      <c r="X2771">
        <f t="shared" si="131"/>
        <v>-3.2087557603289873</v>
      </c>
      <c r="Y2771" t="s">
        <v>416</v>
      </c>
    </row>
    <row r="2772" spans="1:25" x14ac:dyDescent="0.25">
      <c r="B2772" s="1">
        <v>29</v>
      </c>
      <c r="C2772" t="s">
        <v>237</v>
      </c>
      <c r="D2772" t="s">
        <v>416</v>
      </c>
      <c r="E2772">
        <v>0</v>
      </c>
      <c r="F2772">
        <v>0</v>
      </c>
      <c r="G2772">
        <v>0</v>
      </c>
      <c r="H2772">
        <v>0</v>
      </c>
      <c r="I2772">
        <v>0.1086</v>
      </c>
      <c r="J2772">
        <v>-1.2</v>
      </c>
      <c r="K2772">
        <v>2647</v>
      </c>
      <c r="L2772">
        <v>1.512</v>
      </c>
      <c r="M2772">
        <v>0.55700000000000005</v>
      </c>
      <c r="N2772">
        <v>0.95499999999999996</v>
      </c>
      <c r="R2772">
        <v>298</v>
      </c>
      <c r="S2772">
        <v>1.02770562770562</v>
      </c>
      <c r="T2772">
        <v>6.6648629148628999E-2</v>
      </c>
      <c r="U2772">
        <v>3882</v>
      </c>
      <c r="V2772">
        <f t="shared" si="129"/>
        <v>2.732877165376664E-2</v>
      </c>
      <c r="W2772">
        <f t="shared" si="130"/>
        <v>-2.7083208004814852</v>
      </c>
      <c r="X2772">
        <f t="shared" si="131"/>
        <v>-2.7356495721352516</v>
      </c>
      <c r="Y2772" t="s">
        <v>416</v>
      </c>
    </row>
    <row r="2773" spans="1:25" hidden="1" x14ac:dyDescent="0.25">
      <c r="B2773" s="1">
        <v>30</v>
      </c>
      <c r="D2773" t="s">
        <v>416</v>
      </c>
      <c r="E2773">
        <v>0</v>
      </c>
      <c r="F2773">
        <v>0</v>
      </c>
      <c r="G2773">
        <v>0</v>
      </c>
      <c r="H2773">
        <v>0</v>
      </c>
      <c r="I2773">
        <v>0.1086</v>
      </c>
      <c r="J2773">
        <v>-1.2</v>
      </c>
      <c r="K2773">
        <v>2647</v>
      </c>
      <c r="L2773">
        <v>1.512</v>
      </c>
      <c r="M2773">
        <v>0.55700000000000005</v>
      </c>
      <c r="N2773">
        <v>0.95499999999999996</v>
      </c>
      <c r="R2773">
        <v>298</v>
      </c>
      <c r="S2773">
        <v>5.3593073593073504</v>
      </c>
      <c r="T2773">
        <v>0.30450937950937901</v>
      </c>
      <c r="U2773">
        <v>3882</v>
      </c>
      <c r="V2773">
        <f t="shared" si="129"/>
        <v>1.6788347427227461</v>
      </c>
      <c r="W2773">
        <f t="shared" si="130"/>
        <v>-1.1890533893201212</v>
      </c>
      <c r="X2773">
        <f t="shared" si="131"/>
        <v>-2.8678881320428671</v>
      </c>
      <c r="Y2773" t="s">
        <v>416</v>
      </c>
    </row>
    <row r="2774" spans="1:25" hidden="1" x14ac:dyDescent="0.25">
      <c r="B2774" s="1">
        <v>31</v>
      </c>
      <c r="D2774" t="s">
        <v>416</v>
      </c>
      <c r="E2774">
        <v>0</v>
      </c>
      <c r="F2774">
        <v>0</v>
      </c>
      <c r="G2774">
        <v>0</v>
      </c>
      <c r="H2774">
        <v>0</v>
      </c>
      <c r="I2774">
        <v>0.1086</v>
      </c>
      <c r="J2774">
        <v>-1.2</v>
      </c>
      <c r="K2774">
        <v>2647</v>
      </c>
      <c r="L2774">
        <v>1.512</v>
      </c>
      <c r="M2774">
        <v>0.55700000000000005</v>
      </c>
      <c r="N2774">
        <v>0.95499999999999996</v>
      </c>
      <c r="R2774">
        <v>298</v>
      </c>
      <c r="S2774">
        <v>10.487878787878699</v>
      </c>
      <c r="T2774">
        <v>0.57564033189033104</v>
      </c>
      <c r="U2774">
        <v>3882</v>
      </c>
      <c r="V2774">
        <f t="shared" si="129"/>
        <v>2.3502201891748098</v>
      </c>
      <c r="W2774">
        <f t="shared" si="130"/>
        <v>-0.55227223712148976</v>
      </c>
      <c r="X2774">
        <f t="shared" si="131"/>
        <v>-2.9024924262962997</v>
      </c>
      <c r="Y2774" t="s">
        <v>416</v>
      </c>
    </row>
    <row r="2775" spans="1:25" hidden="1" x14ac:dyDescent="0.25">
      <c r="B2775" s="1">
        <v>32</v>
      </c>
      <c r="D2775" t="s">
        <v>416</v>
      </c>
      <c r="E2775">
        <v>0</v>
      </c>
      <c r="F2775">
        <v>0</v>
      </c>
      <c r="G2775">
        <v>0</v>
      </c>
      <c r="H2775">
        <v>0</v>
      </c>
      <c r="I2775">
        <v>0.1086</v>
      </c>
      <c r="J2775">
        <v>-1.2</v>
      </c>
      <c r="K2775">
        <v>2647</v>
      </c>
      <c r="L2775">
        <v>1.512</v>
      </c>
      <c r="M2775">
        <v>0.55700000000000005</v>
      </c>
      <c r="N2775">
        <v>0.95499999999999996</v>
      </c>
      <c r="R2775">
        <v>298</v>
      </c>
      <c r="S2775">
        <v>15.498701298701199</v>
      </c>
      <c r="T2775">
        <v>0.799080086580086</v>
      </c>
      <c r="U2775">
        <v>3882</v>
      </c>
      <c r="V2775">
        <f t="shared" si="129"/>
        <v>2.7407562332342912</v>
      </c>
      <c r="W2775">
        <f t="shared" si="130"/>
        <v>-0.22429410472190195</v>
      </c>
      <c r="X2775">
        <f t="shared" si="131"/>
        <v>-2.965050337956193</v>
      </c>
      <c r="Y2775" t="s">
        <v>416</v>
      </c>
    </row>
    <row r="2776" spans="1:25" hidden="1" x14ac:dyDescent="0.25">
      <c r="B2776" s="1">
        <v>33</v>
      </c>
      <c r="D2776" t="s">
        <v>416</v>
      </c>
      <c r="E2776">
        <v>0</v>
      </c>
      <c r="F2776">
        <v>0</v>
      </c>
      <c r="G2776">
        <v>0</v>
      </c>
      <c r="H2776">
        <v>0</v>
      </c>
      <c r="I2776">
        <v>0.1086</v>
      </c>
      <c r="J2776">
        <v>-1.2</v>
      </c>
      <c r="K2776">
        <v>2647</v>
      </c>
      <c r="L2776">
        <v>1.512</v>
      </c>
      <c r="M2776">
        <v>0.55700000000000005</v>
      </c>
      <c r="N2776">
        <v>0.95499999999999996</v>
      </c>
      <c r="R2776">
        <v>298</v>
      </c>
      <c r="S2776">
        <v>20.510389610389598</v>
      </c>
      <c r="T2776">
        <v>1.03206168831168</v>
      </c>
      <c r="U2776">
        <v>3882</v>
      </c>
      <c r="V2776">
        <f t="shared" si="129"/>
        <v>3.0209315680223243</v>
      </c>
      <c r="W2776">
        <f t="shared" si="130"/>
        <v>3.1558440768701179E-2</v>
      </c>
      <c r="X2776">
        <f t="shared" si="131"/>
        <v>-2.9893731272536233</v>
      </c>
      <c r="Y2776" t="s">
        <v>416</v>
      </c>
    </row>
    <row r="2777" spans="1:25" hidden="1" x14ac:dyDescent="0.25">
      <c r="B2777" s="1">
        <v>34</v>
      </c>
      <c r="D2777" t="s">
        <v>416</v>
      </c>
      <c r="E2777">
        <v>0</v>
      </c>
      <c r="F2777">
        <v>0</v>
      </c>
      <c r="G2777">
        <v>0</v>
      </c>
      <c r="H2777">
        <v>0</v>
      </c>
      <c r="I2777">
        <v>0.1086</v>
      </c>
      <c r="J2777">
        <v>-1.2</v>
      </c>
      <c r="K2777">
        <v>2647</v>
      </c>
      <c r="L2777">
        <v>1.512</v>
      </c>
      <c r="M2777">
        <v>0.55700000000000005</v>
      </c>
      <c r="N2777">
        <v>0.95499999999999996</v>
      </c>
      <c r="R2777">
        <v>298</v>
      </c>
      <c r="S2777">
        <v>50.111255411255399</v>
      </c>
      <c r="T2777">
        <v>2.2582702020202001</v>
      </c>
      <c r="U2777">
        <v>3882</v>
      </c>
      <c r="V2777">
        <f t="shared" si="129"/>
        <v>3.9142456417660791</v>
      </c>
      <c r="W2777">
        <f t="shared" si="130"/>
        <v>0.81459912288190783</v>
      </c>
      <c r="X2777">
        <f t="shared" si="131"/>
        <v>-3.0996465188841711</v>
      </c>
      <c r="Y2777" t="s">
        <v>416</v>
      </c>
    </row>
    <row r="2778" spans="1:25" x14ac:dyDescent="0.25">
      <c r="A2778">
        <v>55</v>
      </c>
      <c r="B2778" s="1">
        <v>0</v>
      </c>
      <c r="C2778" t="s">
        <v>239</v>
      </c>
      <c r="D2778" t="s">
        <v>416</v>
      </c>
      <c r="E2778">
        <v>0</v>
      </c>
      <c r="F2778">
        <v>0</v>
      </c>
      <c r="G2778">
        <v>0</v>
      </c>
      <c r="H2778">
        <v>0</v>
      </c>
      <c r="I2778">
        <v>0.1086</v>
      </c>
      <c r="J2778">
        <v>-1.2</v>
      </c>
      <c r="K2778">
        <v>2193</v>
      </c>
      <c r="L2778">
        <v>0.995</v>
      </c>
      <c r="M2778">
        <v>5.0999999999999997E-2</v>
      </c>
      <c r="N2778">
        <v>0.94399999999999995</v>
      </c>
      <c r="R2778">
        <v>77</v>
      </c>
      <c r="S2778">
        <v>1.1093502377179E-2</v>
      </c>
      <c r="T2778">
        <v>1.72183367021899</v>
      </c>
      <c r="U2778">
        <v>3883</v>
      </c>
      <c r="V2778">
        <f t="shared" si="129"/>
        <v>-4.5013957134859073</v>
      </c>
      <c r="W2778">
        <f t="shared" si="130"/>
        <v>0.54338981029444089</v>
      </c>
      <c r="X2778">
        <f t="shared" si="131"/>
        <v>5.0447855237803481</v>
      </c>
      <c r="Y2778" t="s">
        <v>416</v>
      </c>
    </row>
    <row r="2779" spans="1:25" hidden="1" x14ac:dyDescent="0.25">
      <c r="B2779" s="1">
        <v>1</v>
      </c>
      <c r="D2779" t="s">
        <v>416</v>
      </c>
      <c r="E2779">
        <v>0</v>
      </c>
      <c r="F2779">
        <v>0</v>
      </c>
      <c r="G2779">
        <v>0</v>
      </c>
      <c r="H2779">
        <v>0</v>
      </c>
      <c r="I2779">
        <v>0.1086</v>
      </c>
      <c r="J2779">
        <v>-1.2</v>
      </c>
      <c r="K2779">
        <v>2193</v>
      </c>
      <c r="L2779">
        <v>0.995</v>
      </c>
      <c r="M2779">
        <v>5.0999999999999997E-2</v>
      </c>
      <c r="N2779">
        <v>0.94399999999999995</v>
      </c>
      <c r="R2779">
        <v>77</v>
      </c>
      <c r="S2779">
        <v>1.90174326465926E-2</v>
      </c>
      <c r="T2779">
        <v>2.8697359638883801</v>
      </c>
      <c r="U2779">
        <v>3883</v>
      </c>
      <c r="V2779">
        <f t="shared" si="129"/>
        <v>-3.9623992127532186</v>
      </c>
      <c r="W2779">
        <f t="shared" si="130"/>
        <v>1.054220026894231</v>
      </c>
      <c r="X2779">
        <f t="shared" si="131"/>
        <v>5.0166192396474498</v>
      </c>
      <c r="Y2779" t="s">
        <v>416</v>
      </c>
    </row>
    <row r="2780" spans="1:25" hidden="1" x14ac:dyDescent="0.25">
      <c r="B2780" s="1">
        <v>2</v>
      </c>
      <c r="D2780" t="s">
        <v>416</v>
      </c>
      <c r="E2780">
        <v>0</v>
      </c>
      <c r="F2780">
        <v>0</v>
      </c>
      <c r="G2780">
        <v>0</v>
      </c>
      <c r="H2780">
        <v>0</v>
      </c>
      <c r="I2780">
        <v>0.1086</v>
      </c>
      <c r="J2780">
        <v>-1.2</v>
      </c>
      <c r="K2780">
        <v>2193</v>
      </c>
      <c r="L2780">
        <v>0.995</v>
      </c>
      <c r="M2780">
        <v>5.0999999999999997E-2</v>
      </c>
      <c r="N2780">
        <v>0.94399999999999995</v>
      </c>
      <c r="R2780">
        <v>77</v>
      </c>
      <c r="S2780">
        <v>3.9619651347068102E-2</v>
      </c>
      <c r="T2780">
        <v>3.9181541829178399</v>
      </c>
      <c r="U2780">
        <v>3883</v>
      </c>
      <c r="V2780">
        <f t="shared" si="129"/>
        <v>-3.2284300376730135</v>
      </c>
      <c r="W2780">
        <f t="shared" si="130"/>
        <v>1.3656206712028445</v>
      </c>
      <c r="X2780">
        <f t="shared" si="131"/>
        <v>4.5940507088758578</v>
      </c>
      <c r="Y2780" t="s">
        <v>416</v>
      </c>
    </row>
    <row r="2781" spans="1:25" hidden="1" x14ac:dyDescent="0.25">
      <c r="B2781" s="1">
        <v>3</v>
      </c>
      <c r="D2781" t="s">
        <v>416</v>
      </c>
      <c r="E2781">
        <v>0</v>
      </c>
      <c r="F2781">
        <v>0</v>
      </c>
      <c r="G2781">
        <v>0</v>
      </c>
      <c r="H2781">
        <v>0</v>
      </c>
      <c r="I2781">
        <v>0.1086</v>
      </c>
      <c r="J2781">
        <v>-1.2</v>
      </c>
      <c r="K2781">
        <v>2193</v>
      </c>
      <c r="L2781">
        <v>0.995</v>
      </c>
      <c r="M2781">
        <v>5.0999999999999997E-2</v>
      </c>
      <c r="N2781">
        <v>0.94399999999999995</v>
      </c>
      <c r="R2781">
        <v>77</v>
      </c>
      <c r="S2781">
        <v>7.1315372424722606E-2</v>
      </c>
      <c r="T2781">
        <v>5.0915996849407303</v>
      </c>
      <c r="U2781">
        <v>3883</v>
      </c>
      <c r="V2781">
        <f t="shared" si="129"/>
        <v>-2.640643372770894</v>
      </c>
      <c r="W2781">
        <f t="shared" si="130"/>
        <v>1.6275920611358961</v>
      </c>
      <c r="X2781">
        <f t="shared" si="131"/>
        <v>4.2682354339067903</v>
      </c>
      <c r="Y2781" t="s">
        <v>416</v>
      </c>
    </row>
    <row r="2782" spans="1:25" hidden="1" x14ac:dyDescent="0.25">
      <c r="B2782" s="1">
        <v>4</v>
      </c>
      <c r="D2782" t="s">
        <v>416</v>
      </c>
      <c r="E2782">
        <v>0</v>
      </c>
      <c r="F2782">
        <v>0</v>
      </c>
      <c r="G2782">
        <v>0</v>
      </c>
      <c r="H2782">
        <v>0</v>
      </c>
      <c r="I2782">
        <v>0.1086</v>
      </c>
      <c r="J2782">
        <v>-1.2</v>
      </c>
      <c r="K2782">
        <v>2193</v>
      </c>
      <c r="L2782">
        <v>0.995</v>
      </c>
      <c r="M2782">
        <v>5.0999999999999997E-2</v>
      </c>
      <c r="N2782">
        <v>0.94399999999999995</v>
      </c>
      <c r="R2782">
        <v>77</v>
      </c>
      <c r="S2782">
        <v>0.12995245641838299</v>
      </c>
      <c r="T2782">
        <v>6.4653181750603297</v>
      </c>
      <c r="U2782">
        <v>3883</v>
      </c>
      <c r="V2782">
        <f t="shared" si="129"/>
        <v>-2.0405866152769643</v>
      </c>
      <c r="W2782">
        <f t="shared" si="130"/>
        <v>1.8664522260260006</v>
      </c>
      <c r="X2782">
        <f t="shared" si="131"/>
        <v>3.9070388413029651</v>
      </c>
      <c r="Y2782" t="s">
        <v>416</v>
      </c>
    </row>
    <row r="2783" spans="1:25" hidden="1" x14ac:dyDescent="0.25">
      <c r="B2783" s="1">
        <v>5</v>
      </c>
      <c r="D2783" t="s">
        <v>416</v>
      </c>
      <c r="E2783">
        <v>0</v>
      </c>
      <c r="F2783">
        <v>0</v>
      </c>
      <c r="G2783">
        <v>0</v>
      </c>
      <c r="H2783">
        <v>0</v>
      </c>
      <c r="I2783">
        <v>0.1086</v>
      </c>
      <c r="J2783">
        <v>-1.2</v>
      </c>
      <c r="K2783">
        <v>2193</v>
      </c>
      <c r="L2783">
        <v>0.995</v>
      </c>
      <c r="M2783">
        <v>5.0999999999999997E-2</v>
      </c>
      <c r="N2783">
        <v>0.94399999999999995</v>
      </c>
      <c r="R2783">
        <v>77</v>
      </c>
      <c r="S2783">
        <v>0.202852614896988</v>
      </c>
      <c r="T2783">
        <v>7.6647418317089997</v>
      </c>
      <c r="U2783">
        <v>3883</v>
      </c>
      <c r="V2783">
        <f t="shared" si="129"/>
        <v>-1.5952755986216005</v>
      </c>
      <c r="W2783">
        <f t="shared" si="130"/>
        <v>2.0366308303095781</v>
      </c>
      <c r="X2783">
        <f t="shared" si="131"/>
        <v>3.6319064289311784</v>
      </c>
      <c r="Y2783" t="s">
        <v>416</v>
      </c>
    </row>
    <row r="2784" spans="1:25" hidden="1" x14ac:dyDescent="0.25">
      <c r="B2784" s="1">
        <v>6</v>
      </c>
      <c r="D2784" t="s">
        <v>416</v>
      </c>
      <c r="E2784">
        <v>0</v>
      </c>
      <c r="F2784">
        <v>0</v>
      </c>
      <c r="G2784">
        <v>0</v>
      </c>
      <c r="H2784">
        <v>0</v>
      </c>
      <c r="I2784">
        <v>0.1086</v>
      </c>
      <c r="J2784">
        <v>-1.2</v>
      </c>
      <c r="K2784">
        <v>2193</v>
      </c>
      <c r="L2784">
        <v>0.995</v>
      </c>
      <c r="M2784">
        <v>5.0999999999999997E-2</v>
      </c>
      <c r="N2784">
        <v>0.94399999999999995</v>
      </c>
      <c r="R2784">
        <v>77</v>
      </c>
      <c r="S2784">
        <v>0.30427892234548298</v>
      </c>
      <c r="T2784">
        <v>8.9147774182221902</v>
      </c>
      <c r="U2784">
        <v>3883</v>
      </c>
      <c r="V2784">
        <f t="shared" si="129"/>
        <v>-1.1898104905134328</v>
      </c>
      <c r="W2784">
        <f t="shared" si="130"/>
        <v>2.1877102838942997</v>
      </c>
      <c r="X2784">
        <f t="shared" si="131"/>
        <v>3.3775207744077322</v>
      </c>
      <c r="Y2784" t="s">
        <v>416</v>
      </c>
    </row>
    <row r="2785" spans="2:25" hidden="1" x14ac:dyDescent="0.25">
      <c r="B2785" s="1">
        <v>7</v>
      </c>
      <c r="D2785" t="s">
        <v>416</v>
      </c>
      <c r="E2785">
        <v>0</v>
      </c>
      <c r="F2785">
        <v>0</v>
      </c>
      <c r="G2785">
        <v>0</v>
      </c>
      <c r="H2785">
        <v>0</v>
      </c>
      <c r="I2785">
        <v>0.1086</v>
      </c>
      <c r="J2785">
        <v>-1.2</v>
      </c>
      <c r="K2785">
        <v>2193</v>
      </c>
      <c r="L2785">
        <v>0.995</v>
      </c>
      <c r="M2785">
        <v>5.0999999999999997E-2</v>
      </c>
      <c r="N2785">
        <v>0.94399999999999995</v>
      </c>
      <c r="R2785">
        <v>77</v>
      </c>
      <c r="S2785">
        <v>0.40412044374009498</v>
      </c>
      <c r="T2785">
        <v>9.8154720669595807</v>
      </c>
      <c r="U2785">
        <v>3883</v>
      </c>
      <c r="V2785">
        <f t="shared" si="129"/>
        <v>-0.90604231738278729</v>
      </c>
      <c r="W2785">
        <f t="shared" si="130"/>
        <v>2.2839599230526795</v>
      </c>
      <c r="X2785">
        <f t="shared" si="131"/>
        <v>3.1900022404354669</v>
      </c>
      <c r="Y2785" t="s">
        <v>416</v>
      </c>
    </row>
    <row r="2786" spans="2:25" hidden="1" x14ac:dyDescent="0.25">
      <c r="B2786" s="1">
        <v>8</v>
      </c>
      <c r="D2786" t="s">
        <v>416</v>
      </c>
      <c r="E2786">
        <v>0</v>
      </c>
      <c r="F2786">
        <v>0</v>
      </c>
      <c r="G2786">
        <v>0</v>
      </c>
      <c r="H2786">
        <v>0</v>
      </c>
      <c r="I2786">
        <v>0.1086</v>
      </c>
      <c r="J2786">
        <v>-1.2</v>
      </c>
      <c r="K2786">
        <v>2193</v>
      </c>
      <c r="L2786">
        <v>0.995</v>
      </c>
      <c r="M2786">
        <v>5.0999999999999997E-2</v>
      </c>
      <c r="N2786">
        <v>0.94399999999999995</v>
      </c>
      <c r="R2786">
        <v>77</v>
      </c>
      <c r="S2786">
        <v>0.51030110935023698</v>
      </c>
      <c r="T2786">
        <v>10.516724079574599</v>
      </c>
      <c r="U2786">
        <v>3883</v>
      </c>
      <c r="V2786">
        <f t="shared" si="129"/>
        <v>-0.67275431699680632</v>
      </c>
      <c r="W2786">
        <f t="shared" si="130"/>
        <v>2.352966759534759</v>
      </c>
      <c r="X2786">
        <f t="shared" si="131"/>
        <v>3.0257210765315654</v>
      </c>
      <c r="Y2786" t="s">
        <v>416</v>
      </c>
    </row>
    <row r="2787" spans="2:25" hidden="1" x14ac:dyDescent="0.25">
      <c r="B2787" s="1">
        <v>9</v>
      </c>
      <c r="D2787" t="s">
        <v>416</v>
      </c>
      <c r="E2787">
        <v>0</v>
      </c>
      <c r="F2787">
        <v>0</v>
      </c>
      <c r="G2787">
        <v>0</v>
      </c>
      <c r="H2787">
        <v>0</v>
      </c>
      <c r="I2787">
        <v>0.1086</v>
      </c>
      <c r="J2787">
        <v>-1.2</v>
      </c>
      <c r="K2787">
        <v>2193</v>
      </c>
      <c r="L2787">
        <v>0.995</v>
      </c>
      <c r="M2787">
        <v>5.0999999999999997E-2</v>
      </c>
      <c r="N2787">
        <v>0.94399999999999995</v>
      </c>
      <c r="R2787">
        <v>77</v>
      </c>
      <c r="S2787">
        <v>0.61489698890649702</v>
      </c>
      <c r="T2787">
        <v>11.0931860526174</v>
      </c>
      <c r="U2787">
        <v>3883</v>
      </c>
      <c r="V2787">
        <f t="shared" si="129"/>
        <v>-0.48630052291794068</v>
      </c>
      <c r="W2787">
        <f t="shared" si="130"/>
        <v>2.4063310506899196</v>
      </c>
      <c r="X2787">
        <f t="shared" si="131"/>
        <v>2.8926315736078605</v>
      </c>
      <c r="Y2787" t="s">
        <v>416</v>
      </c>
    </row>
    <row r="2788" spans="2:25" hidden="1" x14ac:dyDescent="0.25">
      <c r="B2788" s="1">
        <v>10</v>
      </c>
      <c r="D2788" t="s">
        <v>416</v>
      </c>
      <c r="E2788">
        <v>0</v>
      </c>
      <c r="F2788">
        <v>0</v>
      </c>
      <c r="G2788">
        <v>0</v>
      </c>
      <c r="H2788">
        <v>0</v>
      </c>
      <c r="I2788">
        <v>0.1086</v>
      </c>
      <c r="J2788">
        <v>-1.2</v>
      </c>
      <c r="K2788">
        <v>2193</v>
      </c>
      <c r="L2788">
        <v>0.995</v>
      </c>
      <c r="M2788">
        <v>5.0999999999999997E-2</v>
      </c>
      <c r="N2788">
        <v>0.94399999999999995</v>
      </c>
      <c r="R2788">
        <v>77</v>
      </c>
      <c r="S2788">
        <v>0.74643423137876297</v>
      </c>
      <c r="T2788">
        <v>11.695270315154101</v>
      </c>
      <c r="U2788">
        <v>3883</v>
      </c>
      <c r="V2788">
        <f t="shared" si="129"/>
        <v>-0.29244776852479659</v>
      </c>
      <c r="W2788">
        <f t="shared" si="130"/>
        <v>2.4591845135060142</v>
      </c>
      <c r="X2788">
        <f t="shared" si="131"/>
        <v>2.751632282030811</v>
      </c>
      <c r="Y2788" t="s">
        <v>416</v>
      </c>
    </row>
    <row r="2789" spans="2:25" hidden="1" x14ac:dyDescent="0.25">
      <c r="B2789" s="1">
        <v>11</v>
      </c>
      <c r="D2789" t="s">
        <v>416</v>
      </c>
      <c r="E2789">
        <v>0</v>
      </c>
      <c r="F2789">
        <v>0</v>
      </c>
      <c r="G2789">
        <v>0</v>
      </c>
      <c r="H2789">
        <v>0</v>
      </c>
      <c r="I2789">
        <v>0.1086</v>
      </c>
      <c r="J2789">
        <v>-1.2</v>
      </c>
      <c r="K2789">
        <v>2193</v>
      </c>
      <c r="L2789">
        <v>0.995</v>
      </c>
      <c r="M2789">
        <v>5.0999999999999997E-2</v>
      </c>
      <c r="N2789">
        <v>0.94399999999999995</v>
      </c>
      <c r="R2789">
        <v>77</v>
      </c>
      <c r="S2789">
        <v>0.86370839936608501</v>
      </c>
      <c r="T2789">
        <v>12.097397914155801</v>
      </c>
      <c r="U2789">
        <v>3883</v>
      </c>
      <c r="V2789">
        <f t="shared" si="129"/>
        <v>-0.14652006787796973</v>
      </c>
      <c r="W2789">
        <f t="shared" si="130"/>
        <v>2.492990381059593</v>
      </c>
      <c r="X2789">
        <f t="shared" si="131"/>
        <v>2.6395104489375627</v>
      </c>
      <c r="Y2789" t="s">
        <v>416</v>
      </c>
    </row>
    <row r="2790" spans="2:25" hidden="1" x14ac:dyDescent="0.25">
      <c r="B2790" s="1">
        <v>12</v>
      </c>
      <c r="D2790" t="s">
        <v>416</v>
      </c>
      <c r="E2790">
        <v>0</v>
      </c>
      <c r="F2790">
        <v>0</v>
      </c>
      <c r="G2790">
        <v>0</v>
      </c>
      <c r="H2790">
        <v>0</v>
      </c>
      <c r="I2790">
        <v>0.1086</v>
      </c>
      <c r="J2790">
        <v>-1.2</v>
      </c>
      <c r="K2790">
        <v>2193</v>
      </c>
      <c r="L2790">
        <v>0.995</v>
      </c>
      <c r="M2790">
        <v>5.0999999999999997E-2</v>
      </c>
      <c r="N2790">
        <v>0.94399999999999995</v>
      </c>
      <c r="R2790">
        <v>77</v>
      </c>
      <c r="S2790">
        <v>0.97622820919175901</v>
      </c>
      <c r="T2790">
        <v>12.399606492245301</v>
      </c>
      <c r="U2790">
        <v>3883</v>
      </c>
      <c r="V2790">
        <f t="shared" si="129"/>
        <v>-2.4058899007693483E-2</v>
      </c>
      <c r="W2790">
        <f t="shared" si="130"/>
        <v>2.5176647376110948</v>
      </c>
      <c r="X2790">
        <f t="shared" si="131"/>
        <v>2.5417236366187881</v>
      </c>
      <c r="Y2790" t="s">
        <v>416</v>
      </c>
    </row>
    <row r="2791" spans="2:25" hidden="1" x14ac:dyDescent="0.25">
      <c r="B2791" s="1">
        <v>13</v>
      </c>
      <c r="D2791" t="s">
        <v>416</v>
      </c>
      <c r="E2791">
        <v>0</v>
      </c>
      <c r="F2791">
        <v>0</v>
      </c>
      <c r="G2791">
        <v>0</v>
      </c>
      <c r="H2791">
        <v>0</v>
      </c>
      <c r="I2791">
        <v>0.1086</v>
      </c>
      <c r="J2791">
        <v>-1.2</v>
      </c>
      <c r="K2791">
        <v>2193</v>
      </c>
      <c r="L2791">
        <v>0.995</v>
      </c>
      <c r="M2791">
        <v>5.0999999999999997E-2</v>
      </c>
      <c r="N2791">
        <v>0.94399999999999995</v>
      </c>
      <c r="R2791">
        <v>90</v>
      </c>
      <c r="S2791">
        <v>1.90174326465926E-2</v>
      </c>
      <c r="T2791">
        <v>0.97352837905804701</v>
      </c>
      <c r="U2791">
        <v>3884</v>
      </c>
      <c r="V2791">
        <f t="shared" si="129"/>
        <v>-3.9623992127532186</v>
      </c>
      <c r="W2791">
        <f t="shared" si="130"/>
        <v>-2.6828303020002928E-2</v>
      </c>
      <c r="X2791">
        <f t="shared" si="131"/>
        <v>3.9355709097332157</v>
      </c>
      <c r="Y2791" t="s">
        <v>416</v>
      </c>
    </row>
    <row r="2792" spans="2:25" hidden="1" x14ac:dyDescent="0.25">
      <c r="B2792" s="1">
        <v>14</v>
      </c>
      <c r="D2792" t="s">
        <v>416</v>
      </c>
      <c r="E2792">
        <v>0</v>
      </c>
      <c r="F2792">
        <v>0</v>
      </c>
      <c r="G2792">
        <v>0</v>
      </c>
      <c r="H2792">
        <v>0</v>
      </c>
      <c r="I2792">
        <v>0.1086</v>
      </c>
      <c r="J2792">
        <v>-1.2</v>
      </c>
      <c r="K2792">
        <v>2193</v>
      </c>
      <c r="L2792">
        <v>0.995</v>
      </c>
      <c r="M2792">
        <v>5.0999999999999997E-2</v>
      </c>
      <c r="N2792">
        <v>0.94399999999999995</v>
      </c>
      <c r="R2792">
        <v>90</v>
      </c>
      <c r="S2792">
        <v>5.2297939778129902E-2</v>
      </c>
      <c r="T2792">
        <v>1.6480114256431599</v>
      </c>
      <c r="U2792">
        <v>3884</v>
      </c>
      <c r="V2792">
        <f t="shared" si="129"/>
        <v>-2.9507983010747338</v>
      </c>
      <c r="W2792">
        <f t="shared" si="130"/>
        <v>0.49956936449914457</v>
      </c>
      <c r="X2792">
        <f t="shared" si="131"/>
        <v>3.4503676655738786</v>
      </c>
      <c r="Y2792" t="s">
        <v>416</v>
      </c>
    </row>
    <row r="2793" spans="2:25" hidden="1" x14ac:dyDescent="0.25">
      <c r="B2793" s="1">
        <v>15</v>
      </c>
      <c r="D2793" t="s">
        <v>416</v>
      </c>
      <c r="E2793">
        <v>0</v>
      </c>
      <c r="F2793">
        <v>0</v>
      </c>
      <c r="G2793">
        <v>0</v>
      </c>
      <c r="H2793">
        <v>0</v>
      </c>
      <c r="I2793">
        <v>0.1086</v>
      </c>
      <c r="J2793">
        <v>-1.2</v>
      </c>
      <c r="K2793">
        <v>2193</v>
      </c>
      <c r="L2793">
        <v>0.995</v>
      </c>
      <c r="M2793">
        <v>5.0999999999999997E-2</v>
      </c>
      <c r="N2793">
        <v>0.94399999999999995</v>
      </c>
      <c r="R2793">
        <v>90</v>
      </c>
      <c r="S2793">
        <v>0.101426307448494</v>
      </c>
      <c r="T2793">
        <v>2.6222910755351401</v>
      </c>
      <c r="U2793">
        <v>3884</v>
      </c>
      <c r="V2793">
        <f t="shared" si="129"/>
        <v>-2.2884227791815457</v>
      </c>
      <c r="W2793">
        <f t="shared" si="130"/>
        <v>0.96404839196995284</v>
      </c>
      <c r="X2793">
        <f t="shared" si="131"/>
        <v>3.2524711711514986</v>
      </c>
      <c r="Y2793" t="s">
        <v>416</v>
      </c>
    </row>
    <row r="2794" spans="2:25" hidden="1" x14ac:dyDescent="0.25">
      <c r="B2794" s="1">
        <v>16</v>
      </c>
      <c r="D2794" t="s">
        <v>416</v>
      </c>
      <c r="E2794">
        <v>0</v>
      </c>
      <c r="F2794">
        <v>0</v>
      </c>
      <c r="G2794">
        <v>0</v>
      </c>
      <c r="H2794">
        <v>0</v>
      </c>
      <c r="I2794">
        <v>0.1086</v>
      </c>
      <c r="J2794">
        <v>-1.2</v>
      </c>
      <c r="K2794">
        <v>2193</v>
      </c>
      <c r="L2794">
        <v>0.995</v>
      </c>
      <c r="M2794">
        <v>5.0999999999999997E-2</v>
      </c>
      <c r="N2794">
        <v>0.94399999999999995</v>
      </c>
      <c r="R2794">
        <v>90</v>
      </c>
      <c r="S2794">
        <v>0.147385103011093</v>
      </c>
      <c r="T2794">
        <v>3.3469906462827099</v>
      </c>
      <c r="U2794">
        <v>3884</v>
      </c>
      <c r="V2794">
        <f t="shared" si="129"/>
        <v>-1.9147063693879607</v>
      </c>
      <c r="W2794">
        <f t="shared" si="130"/>
        <v>1.2080616275681915</v>
      </c>
      <c r="X2794">
        <f t="shared" si="131"/>
        <v>3.1227679969561519</v>
      </c>
      <c r="Y2794" t="s">
        <v>416</v>
      </c>
    </row>
    <row r="2795" spans="2:25" hidden="1" x14ac:dyDescent="0.25">
      <c r="B2795" s="1">
        <v>17</v>
      </c>
      <c r="D2795" t="s">
        <v>416</v>
      </c>
      <c r="E2795">
        <v>0</v>
      </c>
      <c r="F2795">
        <v>0</v>
      </c>
      <c r="G2795">
        <v>0</v>
      </c>
      <c r="H2795">
        <v>0</v>
      </c>
      <c r="I2795">
        <v>0.1086</v>
      </c>
      <c r="J2795">
        <v>-1.2</v>
      </c>
      <c r="K2795">
        <v>2193</v>
      </c>
      <c r="L2795">
        <v>0.995</v>
      </c>
      <c r="M2795">
        <v>5.0999999999999997E-2</v>
      </c>
      <c r="N2795">
        <v>0.94399999999999995</v>
      </c>
      <c r="R2795">
        <v>90</v>
      </c>
      <c r="S2795">
        <v>0.20443740095087101</v>
      </c>
      <c r="T2795">
        <v>3.9721666018201298</v>
      </c>
      <c r="U2795">
        <v>3884</v>
      </c>
      <c r="V2795">
        <f t="shared" si="129"/>
        <v>-1.5874934581795441</v>
      </c>
      <c r="W2795">
        <f t="shared" si="130"/>
        <v>1.3793116893667754</v>
      </c>
      <c r="X2795">
        <f t="shared" si="131"/>
        <v>2.9668051475463195</v>
      </c>
      <c r="Y2795" t="s">
        <v>416</v>
      </c>
    </row>
    <row r="2796" spans="2:25" hidden="1" x14ac:dyDescent="0.25">
      <c r="B2796" s="1">
        <v>18</v>
      </c>
      <c r="D2796" t="s">
        <v>416</v>
      </c>
      <c r="E2796">
        <v>0</v>
      </c>
      <c r="F2796">
        <v>0</v>
      </c>
      <c r="G2796">
        <v>0</v>
      </c>
      <c r="H2796">
        <v>0</v>
      </c>
      <c r="I2796">
        <v>0.1086</v>
      </c>
      <c r="J2796">
        <v>-1.2</v>
      </c>
      <c r="K2796">
        <v>2193</v>
      </c>
      <c r="L2796">
        <v>0.995</v>
      </c>
      <c r="M2796">
        <v>5.0999999999999997E-2</v>
      </c>
      <c r="N2796">
        <v>0.94399999999999995</v>
      </c>
      <c r="R2796">
        <v>90</v>
      </c>
      <c r="S2796">
        <v>0.28050713153724199</v>
      </c>
      <c r="T2796">
        <v>4.5978170442000303</v>
      </c>
      <c r="U2796">
        <v>3884</v>
      </c>
      <c r="V2796">
        <f t="shared" si="129"/>
        <v>-1.2711561299673857</v>
      </c>
      <c r="W2796">
        <f t="shared" si="130"/>
        <v>1.5255816352492109</v>
      </c>
      <c r="X2796">
        <f t="shared" si="131"/>
        <v>2.7967377652165966</v>
      </c>
      <c r="Y2796" t="s">
        <v>416</v>
      </c>
    </row>
    <row r="2797" spans="2:25" hidden="1" x14ac:dyDescent="0.25">
      <c r="B2797" s="1">
        <v>19</v>
      </c>
      <c r="D2797" t="s">
        <v>416</v>
      </c>
      <c r="E2797">
        <v>0</v>
      </c>
      <c r="F2797">
        <v>0</v>
      </c>
      <c r="G2797">
        <v>0</v>
      </c>
      <c r="H2797">
        <v>0</v>
      </c>
      <c r="I2797">
        <v>0.1086</v>
      </c>
      <c r="J2797">
        <v>-1.2</v>
      </c>
      <c r="K2797">
        <v>2193</v>
      </c>
      <c r="L2797">
        <v>0.995</v>
      </c>
      <c r="M2797">
        <v>5.0999999999999997E-2</v>
      </c>
      <c r="N2797">
        <v>0.94399999999999995</v>
      </c>
      <c r="R2797">
        <v>90</v>
      </c>
      <c r="S2797">
        <v>0.37083993660855702</v>
      </c>
      <c r="T2797">
        <v>5.2986736511129804</v>
      </c>
      <c r="U2797">
        <v>3884</v>
      </c>
      <c r="V2797">
        <f t="shared" si="129"/>
        <v>-0.99198474718351393</v>
      </c>
      <c r="W2797">
        <f t="shared" si="130"/>
        <v>1.667456534732207</v>
      </c>
      <c r="X2797">
        <f t="shared" si="131"/>
        <v>2.6594412819157212</v>
      </c>
      <c r="Y2797" t="s">
        <v>416</v>
      </c>
    </row>
    <row r="2798" spans="2:25" hidden="1" x14ac:dyDescent="0.25">
      <c r="B2798" s="1">
        <v>20</v>
      </c>
      <c r="D2798" t="s">
        <v>416</v>
      </c>
      <c r="E2798">
        <v>0</v>
      </c>
      <c r="F2798">
        <v>0</v>
      </c>
      <c r="G2798">
        <v>0</v>
      </c>
      <c r="H2798">
        <v>0</v>
      </c>
      <c r="I2798">
        <v>0.1086</v>
      </c>
      <c r="J2798">
        <v>-1.2</v>
      </c>
      <c r="K2798">
        <v>2193</v>
      </c>
      <c r="L2798">
        <v>0.995</v>
      </c>
      <c r="M2798">
        <v>5.0999999999999997E-2</v>
      </c>
      <c r="N2798">
        <v>0.94399999999999995</v>
      </c>
      <c r="R2798">
        <v>90</v>
      </c>
      <c r="S2798">
        <v>0.45166402535657602</v>
      </c>
      <c r="T2798">
        <v>5.7996922162015103</v>
      </c>
      <c r="U2798">
        <v>3884</v>
      </c>
      <c r="V2798">
        <f t="shared" si="129"/>
        <v>-0.79481668227256452</v>
      </c>
      <c r="W2798">
        <f t="shared" si="130"/>
        <v>1.7578048499721612</v>
      </c>
      <c r="X2798">
        <f t="shared" si="131"/>
        <v>2.5526215322447259</v>
      </c>
      <c r="Y2798" t="s">
        <v>416</v>
      </c>
    </row>
    <row r="2799" spans="2:25" hidden="1" x14ac:dyDescent="0.25">
      <c r="B2799" s="1">
        <v>21</v>
      </c>
      <c r="D2799" t="s">
        <v>416</v>
      </c>
      <c r="E2799">
        <v>0</v>
      </c>
      <c r="F2799">
        <v>0</v>
      </c>
      <c r="G2799">
        <v>0</v>
      </c>
      <c r="H2799">
        <v>0</v>
      </c>
      <c r="I2799">
        <v>0.1086</v>
      </c>
      <c r="J2799">
        <v>-1.2</v>
      </c>
      <c r="K2799">
        <v>2193</v>
      </c>
      <c r="L2799">
        <v>0.995</v>
      </c>
      <c r="M2799">
        <v>5.0999999999999997E-2</v>
      </c>
      <c r="N2799">
        <v>0.94399999999999995</v>
      </c>
      <c r="R2799">
        <v>90</v>
      </c>
      <c r="S2799">
        <v>0.55467511885895404</v>
      </c>
      <c r="T2799">
        <v>6.4509649480753204</v>
      </c>
      <c r="U2799">
        <v>3884</v>
      </c>
      <c r="V2799">
        <f t="shared" si="129"/>
        <v>-0.58937270805775377</v>
      </c>
      <c r="W2799">
        <f t="shared" si="130"/>
        <v>1.8642297239708288</v>
      </c>
      <c r="X2799">
        <f t="shared" si="131"/>
        <v>2.4536024320285827</v>
      </c>
      <c r="Y2799" t="s">
        <v>416</v>
      </c>
    </row>
    <row r="2800" spans="2:25" hidden="1" x14ac:dyDescent="0.25">
      <c r="B2800" s="1">
        <v>22</v>
      </c>
      <c r="D2800" t="s">
        <v>416</v>
      </c>
      <c r="E2800">
        <v>0</v>
      </c>
      <c r="F2800">
        <v>0</v>
      </c>
      <c r="G2800">
        <v>0</v>
      </c>
      <c r="H2800">
        <v>0</v>
      </c>
      <c r="I2800">
        <v>0.1086</v>
      </c>
      <c r="J2800">
        <v>-1.2</v>
      </c>
      <c r="K2800">
        <v>2193</v>
      </c>
      <c r="L2800">
        <v>0.995</v>
      </c>
      <c r="M2800">
        <v>5.0999999999999997E-2</v>
      </c>
      <c r="N2800">
        <v>0.94399999999999995</v>
      </c>
      <c r="R2800">
        <v>90</v>
      </c>
      <c r="S2800">
        <v>0.67194928684627497</v>
      </c>
      <c r="T2800">
        <v>6.9279428464782002</v>
      </c>
      <c r="U2800">
        <v>3884</v>
      </c>
      <c r="V2800">
        <f t="shared" si="129"/>
        <v>-0.39757240730925658</v>
      </c>
      <c r="W2800">
        <f t="shared" si="130"/>
        <v>1.9355629215838135</v>
      </c>
      <c r="X2800">
        <f t="shared" si="131"/>
        <v>2.3331353288930701</v>
      </c>
      <c r="Y2800" t="s">
        <v>416</v>
      </c>
    </row>
    <row r="2801" spans="2:25" hidden="1" x14ac:dyDescent="0.25">
      <c r="B2801" s="1">
        <v>23</v>
      </c>
      <c r="D2801" t="s">
        <v>416</v>
      </c>
      <c r="E2801">
        <v>0</v>
      </c>
      <c r="F2801">
        <v>0</v>
      </c>
      <c r="G2801">
        <v>0</v>
      </c>
      <c r="H2801">
        <v>0</v>
      </c>
      <c r="I2801">
        <v>0.1086</v>
      </c>
      <c r="J2801">
        <v>-1.2</v>
      </c>
      <c r="K2801">
        <v>2193</v>
      </c>
      <c r="L2801">
        <v>0.995</v>
      </c>
      <c r="M2801">
        <v>5.0999999999999997E-2</v>
      </c>
      <c r="N2801">
        <v>0.94399999999999995</v>
      </c>
      <c r="R2801">
        <v>90</v>
      </c>
      <c r="S2801">
        <v>0.787638668779714</v>
      </c>
      <c r="T2801">
        <v>7.4298313041112696</v>
      </c>
      <c r="U2801">
        <v>3884</v>
      </c>
      <c r="V2801">
        <f t="shared" si="129"/>
        <v>-0.23871583644458536</v>
      </c>
      <c r="W2801">
        <f t="shared" si="130"/>
        <v>2.0055031537762553</v>
      </c>
      <c r="X2801">
        <f t="shared" si="131"/>
        <v>2.2442189902208405</v>
      </c>
      <c r="Y2801" t="s">
        <v>416</v>
      </c>
    </row>
    <row r="2802" spans="2:25" hidden="1" x14ac:dyDescent="0.25">
      <c r="B2802" s="1">
        <v>24</v>
      </c>
      <c r="D2802" t="s">
        <v>416</v>
      </c>
      <c r="E2802">
        <v>0</v>
      </c>
      <c r="F2802">
        <v>0</v>
      </c>
      <c r="G2802">
        <v>0</v>
      </c>
      <c r="H2802">
        <v>0</v>
      </c>
      <c r="I2802">
        <v>0.1086</v>
      </c>
      <c r="J2802">
        <v>-1.2</v>
      </c>
      <c r="K2802">
        <v>2193</v>
      </c>
      <c r="L2802">
        <v>0.995</v>
      </c>
      <c r="M2802">
        <v>5.0999999999999997E-2</v>
      </c>
      <c r="N2802">
        <v>0.94399999999999995</v>
      </c>
      <c r="R2802">
        <v>90</v>
      </c>
      <c r="S2802">
        <v>0.89698890649762297</v>
      </c>
      <c r="T2802">
        <v>7.8068111004615197</v>
      </c>
      <c r="U2802">
        <v>3884</v>
      </c>
      <c r="V2802">
        <f t="shared" si="129"/>
        <v>-0.10871178433803005</v>
      </c>
      <c r="W2802">
        <f t="shared" si="130"/>
        <v>2.0549965706703892</v>
      </c>
      <c r="X2802">
        <f t="shared" si="131"/>
        <v>2.1637083550084193</v>
      </c>
      <c r="Y2802" t="s">
        <v>416</v>
      </c>
    </row>
    <row r="2803" spans="2:25" hidden="1" x14ac:dyDescent="0.25">
      <c r="B2803" s="1">
        <v>25</v>
      </c>
      <c r="D2803" t="s">
        <v>416</v>
      </c>
      <c r="E2803">
        <v>0</v>
      </c>
      <c r="F2803">
        <v>0</v>
      </c>
      <c r="G2803">
        <v>0</v>
      </c>
      <c r="H2803">
        <v>0</v>
      </c>
      <c r="I2803">
        <v>0.1086</v>
      </c>
      <c r="J2803">
        <v>-1.2</v>
      </c>
      <c r="K2803">
        <v>2193</v>
      </c>
      <c r="L2803">
        <v>0.995</v>
      </c>
      <c r="M2803">
        <v>5.0999999999999997E-2</v>
      </c>
      <c r="N2803">
        <v>0.94399999999999995</v>
      </c>
      <c r="R2803">
        <v>90</v>
      </c>
      <c r="S2803">
        <v>1.0079239302694101</v>
      </c>
      <c r="T2803">
        <v>8.0840300381803694</v>
      </c>
      <c r="U2803">
        <v>3884</v>
      </c>
      <c r="V2803">
        <f t="shared" si="129"/>
        <v>7.8927007989054599E-3</v>
      </c>
      <c r="W2803">
        <f t="shared" si="130"/>
        <v>2.0898905152915677</v>
      </c>
      <c r="X2803">
        <f t="shared" si="131"/>
        <v>2.0819978144926621</v>
      </c>
      <c r="Y2803" t="s">
        <v>416</v>
      </c>
    </row>
    <row r="2804" spans="2:25" hidden="1" x14ac:dyDescent="0.25">
      <c r="B2804" s="1">
        <v>26</v>
      </c>
      <c r="D2804" t="s">
        <v>416</v>
      </c>
      <c r="E2804">
        <v>0</v>
      </c>
      <c r="F2804">
        <v>0</v>
      </c>
      <c r="G2804">
        <v>0</v>
      </c>
      <c r="H2804">
        <v>0</v>
      </c>
      <c r="I2804">
        <v>0.1086</v>
      </c>
      <c r="J2804">
        <v>-1.2</v>
      </c>
      <c r="K2804">
        <v>2193</v>
      </c>
      <c r="L2804">
        <v>0.995</v>
      </c>
      <c r="M2804">
        <v>5.0999999999999997E-2</v>
      </c>
      <c r="N2804">
        <v>0.94399999999999995</v>
      </c>
      <c r="R2804">
        <v>100</v>
      </c>
      <c r="S2804">
        <v>2.21870047543581E-2</v>
      </c>
      <c r="T2804">
        <v>0.39975516478928103</v>
      </c>
      <c r="U2804">
        <v>3885</v>
      </c>
      <c r="V2804">
        <f t="shared" si="129"/>
        <v>-3.8082485329259574</v>
      </c>
      <c r="W2804">
        <f t="shared" si="130"/>
        <v>-0.91690300730330387</v>
      </c>
      <c r="X2804">
        <f t="shared" si="131"/>
        <v>2.8913455256226537</v>
      </c>
      <c r="Y2804" t="s">
        <v>416</v>
      </c>
    </row>
    <row r="2805" spans="2:25" hidden="1" x14ac:dyDescent="0.25">
      <c r="B2805" s="1">
        <v>27</v>
      </c>
      <c r="D2805" t="s">
        <v>416</v>
      </c>
      <c r="E2805">
        <v>0</v>
      </c>
      <c r="F2805">
        <v>0</v>
      </c>
      <c r="G2805">
        <v>0</v>
      </c>
      <c r="H2805">
        <v>0</v>
      </c>
      <c r="I2805">
        <v>0.1086</v>
      </c>
      <c r="J2805">
        <v>-1.2</v>
      </c>
      <c r="K2805">
        <v>2193</v>
      </c>
      <c r="L2805">
        <v>0.995</v>
      </c>
      <c r="M2805">
        <v>5.0999999999999997E-2</v>
      </c>
      <c r="N2805">
        <v>0.94399999999999995</v>
      </c>
      <c r="R2805">
        <v>100</v>
      </c>
      <c r="S2805">
        <v>8.2408874801901705E-2</v>
      </c>
      <c r="T2805">
        <v>1.2246109998703001</v>
      </c>
      <c r="U2805">
        <v>3885</v>
      </c>
      <c r="V2805">
        <f t="shared" si="129"/>
        <v>-2.4960621439597861</v>
      </c>
      <c r="W2805">
        <f t="shared" si="130"/>
        <v>0.20262324244036942</v>
      </c>
      <c r="X2805">
        <f t="shared" si="131"/>
        <v>2.6986853864001557</v>
      </c>
      <c r="Y2805" t="s">
        <v>416</v>
      </c>
    </row>
    <row r="2806" spans="2:25" hidden="1" x14ac:dyDescent="0.25">
      <c r="B2806" s="1">
        <v>28</v>
      </c>
      <c r="D2806" t="s">
        <v>416</v>
      </c>
      <c r="E2806">
        <v>0</v>
      </c>
      <c r="F2806">
        <v>0</v>
      </c>
      <c r="G2806">
        <v>0</v>
      </c>
      <c r="H2806">
        <v>0</v>
      </c>
      <c r="I2806">
        <v>0.1086</v>
      </c>
      <c r="J2806">
        <v>-1.2</v>
      </c>
      <c r="K2806">
        <v>2193</v>
      </c>
      <c r="L2806">
        <v>0.995</v>
      </c>
      <c r="M2806">
        <v>5.0999999999999997E-2</v>
      </c>
      <c r="N2806">
        <v>0.94399999999999995</v>
      </c>
      <c r="R2806">
        <v>100</v>
      </c>
      <c r="S2806">
        <v>0.15213946117274099</v>
      </c>
      <c r="T2806">
        <v>1.9249535793705701</v>
      </c>
      <c r="U2806">
        <v>3885</v>
      </c>
      <c r="V2806">
        <f t="shared" si="129"/>
        <v>-1.8829576710733815</v>
      </c>
      <c r="W2806">
        <f t="shared" si="130"/>
        <v>0.65490185283629476</v>
      </c>
      <c r="X2806">
        <f t="shared" si="131"/>
        <v>2.5378595239096762</v>
      </c>
      <c r="Y2806" t="s">
        <v>416</v>
      </c>
    </row>
    <row r="2807" spans="2:25" hidden="1" x14ac:dyDescent="0.25">
      <c r="B2807" s="1">
        <v>29</v>
      </c>
      <c r="D2807" t="s">
        <v>416</v>
      </c>
      <c r="E2807">
        <v>0</v>
      </c>
      <c r="F2807">
        <v>0</v>
      </c>
      <c r="G2807">
        <v>0</v>
      </c>
      <c r="H2807">
        <v>0</v>
      </c>
      <c r="I2807">
        <v>0.1086</v>
      </c>
      <c r="J2807">
        <v>-1.2</v>
      </c>
      <c r="K2807">
        <v>2193</v>
      </c>
      <c r="L2807">
        <v>0.995</v>
      </c>
      <c r="M2807">
        <v>5.0999999999999997E-2</v>
      </c>
      <c r="N2807">
        <v>0.94399999999999995</v>
      </c>
      <c r="R2807">
        <v>100</v>
      </c>
      <c r="S2807">
        <v>0.237717908082408</v>
      </c>
      <c r="T2807">
        <v>2.5508412651717101</v>
      </c>
      <c r="U2807">
        <v>3885</v>
      </c>
      <c r="V2807">
        <f t="shared" si="129"/>
        <v>-1.436670568444961</v>
      </c>
      <c r="W2807">
        <f t="shared" si="130"/>
        <v>0.93642321267316064</v>
      </c>
      <c r="X2807">
        <f t="shared" si="131"/>
        <v>2.3730937811181216</v>
      </c>
      <c r="Y2807" t="s">
        <v>416</v>
      </c>
    </row>
    <row r="2808" spans="2:25" hidden="1" x14ac:dyDescent="0.25">
      <c r="B2808" s="1">
        <v>30</v>
      </c>
      <c r="D2808" t="s">
        <v>416</v>
      </c>
      <c r="E2808">
        <v>0</v>
      </c>
      <c r="F2808">
        <v>0</v>
      </c>
      <c r="G2808">
        <v>0</v>
      </c>
      <c r="H2808">
        <v>0</v>
      </c>
      <c r="I2808">
        <v>0.1086</v>
      </c>
      <c r="J2808">
        <v>-1.2</v>
      </c>
      <c r="K2808">
        <v>2193</v>
      </c>
      <c r="L2808">
        <v>0.995</v>
      </c>
      <c r="M2808">
        <v>5.0999999999999997E-2</v>
      </c>
      <c r="N2808">
        <v>0.94399999999999995</v>
      </c>
      <c r="R2808">
        <v>100</v>
      </c>
      <c r="S2808">
        <v>0.34865293185419899</v>
      </c>
      <c r="T2808">
        <v>3.2023116998965602</v>
      </c>
      <c r="U2808">
        <v>3885</v>
      </c>
      <c r="V2808">
        <f t="shared" si="129"/>
        <v>-1.0536783161888537</v>
      </c>
      <c r="W2808">
        <f t="shared" si="130"/>
        <v>1.1638729552135838</v>
      </c>
      <c r="X2808">
        <f t="shared" si="131"/>
        <v>2.2175512714024377</v>
      </c>
      <c r="Y2808" t="s">
        <v>416</v>
      </c>
    </row>
    <row r="2809" spans="2:25" hidden="1" x14ac:dyDescent="0.25">
      <c r="B2809" s="1">
        <v>31</v>
      </c>
      <c r="D2809" t="s">
        <v>416</v>
      </c>
      <c r="E2809">
        <v>0</v>
      </c>
      <c r="F2809">
        <v>0</v>
      </c>
      <c r="G2809">
        <v>0</v>
      </c>
      <c r="H2809">
        <v>0</v>
      </c>
      <c r="I2809">
        <v>0.1086</v>
      </c>
      <c r="J2809">
        <v>-1.2</v>
      </c>
      <c r="K2809">
        <v>2193</v>
      </c>
      <c r="L2809">
        <v>0.995</v>
      </c>
      <c r="M2809">
        <v>5.0999999999999997E-2</v>
      </c>
      <c r="N2809">
        <v>0.94399999999999995</v>
      </c>
      <c r="R2809">
        <v>100</v>
      </c>
      <c r="S2809">
        <v>0.48019017432646499</v>
      </c>
      <c r="T2809">
        <v>3.8293460622336899</v>
      </c>
      <c r="U2809">
        <v>3885</v>
      </c>
      <c r="V2809">
        <f t="shared" si="129"/>
        <v>-0.73357305703184594</v>
      </c>
      <c r="W2809">
        <f t="shared" si="130"/>
        <v>1.342694047683511</v>
      </c>
      <c r="X2809">
        <f t="shared" si="131"/>
        <v>2.0762671047153569</v>
      </c>
      <c r="Y2809" t="s">
        <v>416</v>
      </c>
    </row>
    <row r="2810" spans="2:25" hidden="1" x14ac:dyDescent="0.25">
      <c r="B2810" s="1">
        <v>32</v>
      </c>
      <c r="D2810" t="s">
        <v>416</v>
      </c>
      <c r="E2810">
        <v>0</v>
      </c>
      <c r="F2810">
        <v>0</v>
      </c>
      <c r="G2810">
        <v>0</v>
      </c>
      <c r="H2810">
        <v>0</v>
      </c>
      <c r="I2810">
        <v>0.1086</v>
      </c>
      <c r="J2810">
        <v>-1.2</v>
      </c>
      <c r="K2810">
        <v>2193</v>
      </c>
      <c r="L2810">
        <v>0.995</v>
      </c>
      <c r="M2810">
        <v>5.0999999999999997E-2</v>
      </c>
      <c r="N2810">
        <v>0.94399999999999995</v>
      </c>
      <c r="R2810">
        <v>100</v>
      </c>
      <c r="S2810">
        <v>0.61331220285261401</v>
      </c>
      <c r="T2810">
        <v>4.3566195659394298</v>
      </c>
      <c r="U2810">
        <v>3885</v>
      </c>
      <c r="V2810">
        <f t="shared" si="129"/>
        <v>-0.48888116951143279</v>
      </c>
      <c r="W2810">
        <f t="shared" si="130"/>
        <v>1.471696427725057</v>
      </c>
      <c r="X2810">
        <f t="shared" si="131"/>
        <v>1.9605775972364898</v>
      </c>
      <c r="Y2810" t="s">
        <v>416</v>
      </c>
    </row>
    <row r="2811" spans="2:25" hidden="1" x14ac:dyDescent="0.25">
      <c r="B2811" s="1">
        <v>33</v>
      </c>
      <c r="D2811" t="s">
        <v>416</v>
      </c>
      <c r="E2811">
        <v>0</v>
      </c>
      <c r="F2811">
        <v>0</v>
      </c>
      <c r="G2811">
        <v>0</v>
      </c>
      <c r="H2811">
        <v>0</v>
      </c>
      <c r="I2811">
        <v>0.1086</v>
      </c>
      <c r="J2811">
        <v>-1.2</v>
      </c>
      <c r="K2811">
        <v>2193</v>
      </c>
      <c r="L2811">
        <v>0.995</v>
      </c>
      <c r="M2811">
        <v>5.0999999999999997E-2</v>
      </c>
      <c r="N2811">
        <v>0.94399999999999995</v>
      </c>
      <c r="R2811">
        <v>100</v>
      </c>
      <c r="S2811">
        <v>0.71473851030110902</v>
      </c>
      <c r="T2811">
        <v>4.6835014598378502</v>
      </c>
      <c r="U2811">
        <v>3885</v>
      </c>
      <c r="V2811">
        <f t="shared" si="129"/>
        <v>-0.33583852303853529</v>
      </c>
      <c r="W2811">
        <f t="shared" si="130"/>
        <v>1.5440460053650567</v>
      </c>
      <c r="X2811">
        <f t="shared" si="131"/>
        <v>1.8798845284035919</v>
      </c>
      <c r="Y2811" t="s">
        <v>416</v>
      </c>
    </row>
    <row r="2812" spans="2:25" hidden="1" x14ac:dyDescent="0.25">
      <c r="B2812" s="1">
        <v>34</v>
      </c>
      <c r="D2812" t="s">
        <v>416</v>
      </c>
      <c r="E2812">
        <v>0</v>
      </c>
      <c r="F2812">
        <v>0</v>
      </c>
      <c r="G2812">
        <v>0</v>
      </c>
      <c r="H2812">
        <v>0</v>
      </c>
      <c r="I2812">
        <v>0.1086</v>
      </c>
      <c r="J2812">
        <v>-1.2</v>
      </c>
      <c r="K2812">
        <v>2193</v>
      </c>
      <c r="L2812">
        <v>0.995</v>
      </c>
      <c r="M2812">
        <v>5.0999999999999997E-2</v>
      </c>
      <c r="N2812">
        <v>0.94399999999999995</v>
      </c>
      <c r="R2812">
        <v>100</v>
      </c>
      <c r="S2812">
        <v>0.83993660855784402</v>
      </c>
      <c r="T2812">
        <v>5.0359265620897604</v>
      </c>
      <c r="U2812">
        <v>3885</v>
      </c>
      <c r="V2812">
        <f t="shared" si="129"/>
        <v>-0.17442885599504643</v>
      </c>
      <c r="W2812">
        <f t="shared" si="130"/>
        <v>1.6165975334883553</v>
      </c>
      <c r="X2812">
        <f t="shared" si="131"/>
        <v>1.7910263894834018</v>
      </c>
      <c r="Y2812" t="s">
        <v>416</v>
      </c>
    </row>
    <row r="2813" spans="2:25" hidden="1" x14ac:dyDescent="0.25">
      <c r="B2813" s="1">
        <v>35</v>
      </c>
      <c r="D2813" t="s">
        <v>416</v>
      </c>
      <c r="E2813">
        <v>0</v>
      </c>
      <c r="F2813">
        <v>0</v>
      </c>
      <c r="G2813">
        <v>0</v>
      </c>
      <c r="H2813">
        <v>0</v>
      </c>
      <c r="I2813">
        <v>0.1086</v>
      </c>
      <c r="J2813">
        <v>-1.2</v>
      </c>
      <c r="K2813">
        <v>2193</v>
      </c>
      <c r="L2813">
        <v>0.995</v>
      </c>
      <c r="M2813">
        <v>5.0999999999999997E-2</v>
      </c>
      <c r="N2813">
        <v>0.94399999999999995</v>
      </c>
      <c r="R2813">
        <v>100</v>
      </c>
      <c r="S2813">
        <v>0.94453248811410395</v>
      </c>
      <c r="T2813">
        <v>5.3628875371285902</v>
      </c>
      <c r="U2813">
        <v>3885</v>
      </c>
      <c r="V2813">
        <f t="shared" si="129"/>
        <v>-5.7065195475864076E-2</v>
      </c>
      <c r="W2813">
        <f t="shared" si="130"/>
        <v>1.6795025496389371</v>
      </c>
      <c r="X2813">
        <f t="shared" si="131"/>
        <v>1.7365677451148012</v>
      </c>
      <c r="Y2813" t="s">
        <v>416</v>
      </c>
    </row>
    <row r="2814" spans="2:25" hidden="1" x14ac:dyDescent="0.25">
      <c r="B2814" s="1">
        <v>36</v>
      </c>
      <c r="D2814" t="s">
        <v>416</v>
      </c>
      <c r="E2814">
        <v>0</v>
      </c>
      <c r="F2814">
        <v>0</v>
      </c>
      <c r="G2814">
        <v>0</v>
      </c>
      <c r="H2814">
        <v>0</v>
      </c>
      <c r="I2814">
        <v>0.1086</v>
      </c>
      <c r="J2814">
        <v>-1.2</v>
      </c>
      <c r="K2814">
        <v>2193</v>
      </c>
      <c r="L2814">
        <v>0.995</v>
      </c>
      <c r="M2814">
        <v>5.0999999999999997E-2</v>
      </c>
      <c r="N2814">
        <v>0.94399999999999995</v>
      </c>
      <c r="R2814">
        <v>100</v>
      </c>
      <c r="S2814">
        <v>1.0174326465927099</v>
      </c>
      <c r="T2814">
        <v>5.5393571019608903</v>
      </c>
      <c r="U2814">
        <v>3885</v>
      </c>
      <c r="V2814">
        <f t="shared" si="129"/>
        <v>1.7282441148747968E-2</v>
      </c>
      <c r="W2814">
        <f t="shared" si="130"/>
        <v>1.7118784474478108</v>
      </c>
      <c r="X2814">
        <f t="shared" si="131"/>
        <v>1.6945960062990628</v>
      </c>
      <c r="Y2814" t="s">
        <v>416</v>
      </c>
    </row>
    <row r="2815" spans="2:25" x14ac:dyDescent="0.25">
      <c r="B2815" s="1">
        <v>37</v>
      </c>
      <c r="C2815" t="s">
        <v>239</v>
      </c>
      <c r="D2815" t="s">
        <v>416</v>
      </c>
      <c r="E2815">
        <v>0</v>
      </c>
      <c r="F2815">
        <v>0</v>
      </c>
      <c r="G2815">
        <v>0</v>
      </c>
      <c r="H2815">
        <v>0</v>
      </c>
      <c r="I2815">
        <v>0.1086</v>
      </c>
      <c r="J2815">
        <v>-1.2</v>
      </c>
      <c r="K2815">
        <v>2193</v>
      </c>
      <c r="L2815">
        <v>0.995</v>
      </c>
      <c r="M2815">
        <v>5.0999999999999997E-2</v>
      </c>
      <c r="N2815">
        <v>0.94399999999999995</v>
      </c>
      <c r="R2815">
        <v>77</v>
      </c>
      <c r="S2815">
        <v>0.86956521739130199</v>
      </c>
      <c r="T2815">
        <v>14.3066980023501</v>
      </c>
      <c r="U2815">
        <v>3886</v>
      </c>
      <c r="V2815">
        <f t="shared" si="129"/>
        <v>-0.1397619423751614</v>
      </c>
      <c r="W2815">
        <f t="shared" si="130"/>
        <v>2.6607278193774109</v>
      </c>
      <c r="X2815">
        <f t="shared" si="131"/>
        <v>2.8004897617525724</v>
      </c>
      <c r="Y2815" t="s">
        <v>416</v>
      </c>
    </row>
    <row r="2816" spans="2:25" hidden="1" x14ac:dyDescent="0.25">
      <c r="B2816" s="1">
        <v>38</v>
      </c>
      <c r="D2816" t="s">
        <v>416</v>
      </c>
      <c r="E2816">
        <v>0</v>
      </c>
      <c r="F2816">
        <v>0</v>
      </c>
      <c r="G2816">
        <v>0</v>
      </c>
      <c r="H2816">
        <v>0</v>
      </c>
      <c r="I2816">
        <v>0.1086</v>
      </c>
      <c r="J2816">
        <v>-1.2</v>
      </c>
      <c r="K2816">
        <v>2193</v>
      </c>
      <c r="L2816">
        <v>0.995</v>
      </c>
      <c r="M2816">
        <v>5.0999999999999997E-2</v>
      </c>
      <c r="N2816">
        <v>0.94399999999999995</v>
      </c>
      <c r="R2816">
        <v>77</v>
      </c>
      <c r="S2816">
        <v>1.7391304347826</v>
      </c>
      <c r="T2816">
        <v>17.146214537518802</v>
      </c>
      <c r="U2816">
        <v>3886</v>
      </c>
      <c r="V2816">
        <f t="shared" si="129"/>
        <v>0.55338523818478158</v>
      </c>
      <c r="W2816">
        <f t="shared" si="130"/>
        <v>2.8417774225729424</v>
      </c>
      <c r="X2816">
        <f t="shared" si="131"/>
        <v>2.2883921843881607</v>
      </c>
      <c r="Y2816" t="s">
        <v>416</v>
      </c>
    </row>
    <row r="2817" spans="2:25" hidden="1" x14ac:dyDescent="0.25">
      <c r="B2817" s="1">
        <v>39</v>
      </c>
      <c r="D2817" t="s">
        <v>416</v>
      </c>
      <c r="E2817">
        <v>0</v>
      </c>
      <c r="F2817">
        <v>0</v>
      </c>
      <c r="G2817">
        <v>0</v>
      </c>
      <c r="H2817">
        <v>0</v>
      </c>
      <c r="I2817">
        <v>0.1086</v>
      </c>
      <c r="J2817">
        <v>-1.2</v>
      </c>
      <c r="K2817">
        <v>2193</v>
      </c>
      <c r="L2817">
        <v>0.995</v>
      </c>
      <c r="M2817">
        <v>5.0999999999999997E-2</v>
      </c>
      <c r="N2817">
        <v>0.94399999999999995</v>
      </c>
      <c r="R2817">
        <v>77</v>
      </c>
      <c r="S2817">
        <v>4.4720496894409898</v>
      </c>
      <c r="T2817">
        <v>20.163073454998901</v>
      </c>
      <c r="U2817">
        <v>3886</v>
      </c>
      <c r="V2817">
        <f t="shared" si="129"/>
        <v>1.4978468470256372</v>
      </c>
      <c r="W2817">
        <f t="shared" si="130"/>
        <v>3.0038528847083166</v>
      </c>
      <c r="X2817">
        <f t="shared" si="131"/>
        <v>1.5060060376826794</v>
      </c>
      <c r="Y2817" t="s">
        <v>416</v>
      </c>
    </row>
    <row r="2818" spans="2:25" hidden="1" x14ac:dyDescent="0.25">
      <c r="B2818" s="1">
        <v>40</v>
      </c>
      <c r="D2818" t="s">
        <v>416</v>
      </c>
      <c r="E2818">
        <v>0</v>
      </c>
      <c r="F2818">
        <v>0</v>
      </c>
      <c r="G2818">
        <v>0</v>
      </c>
      <c r="H2818">
        <v>0</v>
      </c>
      <c r="I2818">
        <v>0.1086</v>
      </c>
      <c r="J2818">
        <v>-1.2</v>
      </c>
      <c r="K2818">
        <v>2193</v>
      </c>
      <c r="L2818">
        <v>0.995</v>
      </c>
      <c r="M2818">
        <v>5.0999999999999997E-2</v>
      </c>
      <c r="N2818">
        <v>0.94399999999999995</v>
      </c>
      <c r="R2818">
        <v>77</v>
      </c>
      <c r="S2818">
        <v>7.4534161490683202</v>
      </c>
      <c r="T2818">
        <v>22.137940957816699</v>
      </c>
      <c r="U2818">
        <v>3886</v>
      </c>
      <c r="V2818">
        <f t="shared" si="129"/>
        <v>2.0086724707916281</v>
      </c>
      <c r="W2818">
        <f t="shared" si="130"/>
        <v>3.0972929219536738</v>
      </c>
      <c r="X2818">
        <f t="shared" si="131"/>
        <v>1.0886204511620456</v>
      </c>
      <c r="Y2818" t="s">
        <v>416</v>
      </c>
    </row>
    <row r="2819" spans="2:25" hidden="1" x14ac:dyDescent="0.25">
      <c r="B2819" s="1">
        <v>41</v>
      </c>
      <c r="D2819" t="s">
        <v>416</v>
      </c>
      <c r="E2819">
        <v>0</v>
      </c>
      <c r="F2819">
        <v>0</v>
      </c>
      <c r="G2819">
        <v>0</v>
      </c>
      <c r="H2819">
        <v>0</v>
      </c>
      <c r="I2819">
        <v>0.1086</v>
      </c>
      <c r="J2819">
        <v>-1.2</v>
      </c>
      <c r="K2819">
        <v>2193</v>
      </c>
      <c r="L2819">
        <v>0.995</v>
      </c>
      <c r="M2819">
        <v>5.0999999999999997E-2</v>
      </c>
      <c r="N2819">
        <v>0.94399999999999995</v>
      </c>
      <c r="R2819">
        <v>77</v>
      </c>
      <c r="S2819">
        <v>12.2981366459627</v>
      </c>
      <c r="T2819">
        <v>23.595170147965099</v>
      </c>
      <c r="U2819">
        <v>3886</v>
      </c>
      <c r="V2819">
        <f t="shared" si="129"/>
        <v>2.5094477587041153</v>
      </c>
      <c r="W2819">
        <f t="shared" si="130"/>
        <v>3.1610420363396825</v>
      </c>
      <c r="X2819">
        <f t="shared" si="131"/>
        <v>0.65159427763556721</v>
      </c>
      <c r="Y2819" t="s">
        <v>416</v>
      </c>
    </row>
    <row r="2820" spans="2:25" hidden="1" x14ac:dyDescent="0.25">
      <c r="B2820" s="1">
        <v>42</v>
      </c>
      <c r="D2820" t="s">
        <v>416</v>
      </c>
      <c r="E2820">
        <v>0</v>
      </c>
      <c r="F2820">
        <v>0</v>
      </c>
      <c r="G2820">
        <v>0</v>
      </c>
      <c r="H2820">
        <v>0</v>
      </c>
      <c r="I2820">
        <v>0.1086</v>
      </c>
      <c r="J2820">
        <v>-1.2</v>
      </c>
      <c r="K2820">
        <v>2193</v>
      </c>
      <c r="L2820">
        <v>0.995</v>
      </c>
      <c r="M2820">
        <v>5.0999999999999997E-2</v>
      </c>
      <c r="N2820">
        <v>0.94399999999999995</v>
      </c>
      <c r="R2820">
        <v>77</v>
      </c>
      <c r="S2820">
        <v>19.0062111801242</v>
      </c>
      <c r="T2820">
        <v>24.882251372934601</v>
      </c>
      <c r="U2820">
        <v>3886</v>
      </c>
      <c r="V2820">
        <f t="shared" ref="V2820:V2883" si="132">LN(S2820)</f>
        <v>2.9447658299619621</v>
      </c>
      <c r="W2820">
        <f t="shared" ref="W2820:W2883" si="133">LN(T2820)</f>
        <v>3.2141547530429322</v>
      </c>
      <c r="X2820">
        <f t="shared" ref="X2820:X2883" si="134">W2820-V2820</f>
        <v>0.26938892308097007</v>
      </c>
      <c r="Y2820" t="s">
        <v>416</v>
      </c>
    </row>
    <row r="2821" spans="2:25" hidden="1" x14ac:dyDescent="0.25">
      <c r="B2821" s="1">
        <v>43</v>
      </c>
      <c r="D2821" t="s">
        <v>416</v>
      </c>
      <c r="E2821">
        <v>0</v>
      </c>
      <c r="F2821">
        <v>0</v>
      </c>
      <c r="G2821">
        <v>0</v>
      </c>
      <c r="H2821">
        <v>0</v>
      </c>
      <c r="I2821">
        <v>0.1086</v>
      </c>
      <c r="J2821">
        <v>-1.2</v>
      </c>
      <c r="K2821">
        <v>2193</v>
      </c>
      <c r="L2821">
        <v>0.995</v>
      </c>
      <c r="M2821">
        <v>5.0999999999999997E-2</v>
      </c>
      <c r="N2821">
        <v>0.94399999999999995</v>
      </c>
      <c r="R2821">
        <v>77</v>
      </c>
      <c r="S2821">
        <v>26.086956521739101</v>
      </c>
      <c r="T2821">
        <v>25.706731576296701</v>
      </c>
      <c r="U2821">
        <v>3886</v>
      </c>
      <c r="V2821">
        <f t="shared" si="132"/>
        <v>3.2614354392869958</v>
      </c>
      <c r="W2821">
        <f t="shared" si="133"/>
        <v>3.2467528866425344</v>
      </c>
      <c r="X2821">
        <f t="shared" si="134"/>
        <v>-1.4682552644461389E-2</v>
      </c>
      <c r="Y2821" t="s">
        <v>416</v>
      </c>
    </row>
    <row r="2822" spans="2:25" hidden="1" x14ac:dyDescent="0.25">
      <c r="B2822" s="1">
        <v>44</v>
      </c>
      <c r="D2822" t="s">
        <v>416</v>
      </c>
      <c r="E2822">
        <v>0</v>
      </c>
      <c r="F2822">
        <v>0</v>
      </c>
      <c r="G2822">
        <v>0</v>
      </c>
      <c r="H2822">
        <v>0</v>
      </c>
      <c r="I2822">
        <v>0.1086</v>
      </c>
      <c r="J2822">
        <v>-1.2</v>
      </c>
      <c r="K2822">
        <v>2193</v>
      </c>
      <c r="L2822">
        <v>0.995</v>
      </c>
      <c r="M2822">
        <v>5.0999999999999997E-2</v>
      </c>
      <c r="N2822">
        <v>0.94399999999999995</v>
      </c>
      <c r="R2822">
        <v>77</v>
      </c>
      <c r="S2822">
        <v>34.1614906832298</v>
      </c>
      <c r="T2822">
        <v>26.359385117148999</v>
      </c>
      <c r="U2822">
        <v>3886</v>
      </c>
      <c r="V2822">
        <f t="shared" si="132"/>
        <v>3.531099006236099</v>
      </c>
      <c r="W2822">
        <f t="shared" si="133"/>
        <v>3.2718243830021896</v>
      </c>
      <c r="X2822">
        <f t="shared" si="134"/>
        <v>-0.25927462323390937</v>
      </c>
      <c r="Y2822" t="s">
        <v>416</v>
      </c>
    </row>
    <row r="2823" spans="2:25" hidden="1" x14ac:dyDescent="0.25">
      <c r="B2823" s="1">
        <v>45</v>
      </c>
      <c r="D2823" t="s">
        <v>416</v>
      </c>
      <c r="E2823">
        <v>0</v>
      </c>
      <c r="F2823">
        <v>0</v>
      </c>
      <c r="G2823">
        <v>0</v>
      </c>
      <c r="H2823">
        <v>0</v>
      </c>
      <c r="I2823">
        <v>0.1086</v>
      </c>
      <c r="J2823">
        <v>-1.2</v>
      </c>
      <c r="K2823">
        <v>2193</v>
      </c>
      <c r="L2823">
        <v>0.995</v>
      </c>
      <c r="M2823">
        <v>5.0999999999999997E-2</v>
      </c>
      <c r="N2823">
        <v>0.94399999999999995</v>
      </c>
      <c r="R2823">
        <v>77</v>
      </c>
      <c r="S2823">
        <v>42.857142857142797</v>
      </c>
      <c r="T2823">
        <v>26.8974076116933</v>
      </c>
      <c r="U2823">
        <v>3886</v>
      </c>
      <c r="V2823">
        <f t="shared" si="132"/>
        <v>3.7578723256008866</v>
      </c>
      <c r="W2823">
        <f t="shared" si="133"/>
        <v>3.2920299106512636</v>
      </c>
      <c r="X2823">
        <f t="shared" si="134"/>
        <v>-0.46584241494962297</v>
      </c>
      <c r="Y2823" t="s">
        <v>416</v>
      </c>
    </row>
    <row r="2824" spans="2:25" hidden="1" x14ac:dyDescent="0.25">
      <c r="B2824" s="1">
        <v>46</v>
      </c>
      <c r="D2824" t="s">
        <v>416</v>
      </c>
      <c r="E2824">
        <v>0</v>
      </c>
      <c r="F2824">
        <v>0</v>
      </c>
      <c r="G2824">
        <v>0</v>
      </c>
      <c r="H2824">
        <v>0</v>
      </c>
      <c r="I2824">
        <v>0.1086</v>
      </c>
      <c r="J2824">
        <v>-1.2</v>
      </c>
      <c r="K2824">
        <v>2193</v>
      </c>
      <c r="L2824">
        <v>0.995</v>
      </c>
      <c r="M2824">
        <v>5.0999999999999997E-2</v>
      </c>
      <c r="N2824">
        <v>0.94399999999999995</v>
      </c>
      <c r="R2824">
        <v>77</v>
      </c>
      <c r="S2824">
        <v>51.6770186335403</v>
      </c>
      <c r="T2824">
        <v>27.319839804311801</v>
      </c>
      <c r="U2824">
        <v>3886</v>
      </c>
      <c r="V2824">
        <f t="shared" si="132"/>
        <v>3.9450131688307897</v>
      </c>
      <c r="W2824">
        <f t="shared" si="133"/>
        <v>3.3076131710072061</v>
      </c>
      <c r="X2824">
        <f t="shared" si="134"/>
        <v>-0.63739999782358359</v>
      </c>
      <c r="Y2824" t="s">
        <v>416</v>
      </c>
    </row>
    <row r="2825" spans="2:25" hidden="1" x14ac:dyDescent="0.25">
      <c r="B2825" s="1">
        <v>47</v>
      </c>
      <c r="D2825" t="s">
        <v>416</v>
      </c>
      <c r="E2825">
        <v>0</v>
      </c>
      <c r="F2825">
        <v>0</v>
      </c>
      <c r="G2825">
        <v>0</v>
      </c>
      <c r="H2825">
        <v>0</v>
      </c>
      <c r="I2825">
        <v>0.1086</v>
      </c>
      <c r="J2825">
        <v>-1.2</v>
      </c>
      <c r="K2825">
        <v>2193</v>
      </c>
      <c r="L2825">
        <v>0.995</v>
      </c>
      <c r="M2825">
        <v>5.0999999999999997E-2</v>
      </c>
      <c r="N2825">
        <v>0.94399999999999995</v>
      </c>
      <c r="R2825">
        <v>77</v>
      </c>
      <c r="S2825">
        <v>59.006211180124197</v>
      </c>
      <c r="T2825">
        <v>27.507733998417201</v>
      </c>
      <c r="U2825">
        <v>3886</v>
      </c>
      <c r="V2825">
        <f t="shared" si="132"/>
        <v>4.0776427126041686</v>
      </c>
      <c r="W2825">
        <f t="shared" si="133"/>
        <v>3.314467201439089</v>
      </c>
      <c r="X2825">
        <f t="shared" si="134"/>
        <v>-0.76317551116507953</v>
      </c>
      <c r="Y2825" t="s">
        <v>416</v>
      </c>
    </row>
    <row r="2826" spans="2:25" x14ac:dyDescent="0.25">
      <c r="B2826" s="1">
        <v>48</v>
      </c>
      <c r="C2826" t="s">
        <v>240</v>
      </c>
      <c r="D2826" t="s">
        <v>416</v>
      </c>
      <c r="E2826">
        <v>0</v>
      </c>
      <c r="F2826">
        <v>0</v>
      </c>
      <c r="G2826">
        <v>0</v>
      </c>
      <c r="H2826">
        <v>0</v>
      </c>
      <c r="I2826">
        <v>0.1086</v>
      </c>
      <c r="J2826">
        <v>-1.2</v>
      </c>
      <c r="K2826">
        <v>1889</v>
      </c>
      <c r="L2826">
        <v>1.1100000000000001</v>
      </c>
      <c r="M2826">
        <v>0.18099999999999999</v>
      </c>
      <c r="N2826">
        <v>0.92900000000000005</v>
      </c>
      <c r="R2826">
        <v>77</v>
      </c>
      <c r="S2826">
        <v>0.99378881987577405</v>
      </c>
      <c r="T2826">
        <v>11.9324204417372</v>
      </c>
      <c r="U2826">
        <v>3887</v>
      </c>
      <c r="V2826">
        <f t="shared" si="132"/>
        <v>-6.2305497506384318E-3</v>
      </c>
      <c r="W2826">
        <f t="shared" si="133"/>
        <v>2.4792591025165591</v>
      </c>
      <c r="X2826">
        <f t="shared" si="134"/>
        <v>2.4854896522671974</v>
      </c>
      <c r="Y2826" t="s">
        <v>416</v>
      </c>
    </row>
    <row r="2827" spans="2:25" hidden="1" x14ac:dyDescent="0.25">
      <c r="B2827" s="1">
        <v>49</v>
      </c>
      <c r="D2827" t="s">
        <v>416</v>
      </c>
      <c r="E2827">
        <v>0</v>
      </c>
      <c r="F2827">
        <v>0</v>
      </c>
      <c r="G2827">
        <v>0</v>
      </c>
      <c r="H2827">
        <v>0</v>
      </c>
      <c r="I2827">
        <v>0.1086</v>
      </c>
      <c r="J2827">
        <v>-1.2</v>
      </c>
      <c r="K2827">
        <v>1889</v>
      </c>
      <c r="L2827">
        <v>1.1100000000000001</v>
      </c>
      <c r="M2827">
        <v>0.18099999999999999</v>
      </c>
      <c r="N2827">
        <v>0.92900000000000005</v>
      </c>
      <c r="R2827">
        <v>77</v>
      </c>
      <c r="S2827">
        <v>2.4844720496894399</v>
      </c>
      <c r="T2827">
        <v>14.425645698937601</v>
      </c>
      <c r="U2827">
        <v>3887</v>
      </c>
      <c r="V2827">
        <f t="shared" si="132"/>
        <v>0.91006018212351858</v>
      </c>
      <c r="W2827">
        <f t="shared" si="133"/>
        <v>2.6690075738836945</v>
      </c>
      <c r="X2827">
        <f t="shared" si="134"/>
        <v>1.7589473917601759</v>
      </c>
      <c r="Y2827" t="s">
        <v>416</v>
      </c>
    </row>
    <row r="2828" spans="2:25" hidden="1" x14ac:dyDescent="0.25">
      <c r="B2828" s="1">
        <v>50</v>
      </c>
      <c r="D2828" t="s">
        <v>416</v>
      </c>
      <c r="E2828">
        <v>0</v>
      </c>
      <c r="F2828">
        <v>0</v>
      </c>
      <c r="G2828">
        <v>0</v>
      </c>
      <c r="H2828">
        <v>0</v>
      </c>
      <c r="I2828">
        <v>0.1086</v>
      </c>
      <c r="J2828">
        <v>-1.2</v>
      </c>
      <c r="K2828">
        <v>1889</v>
      </c>
      <c r="L2828">
        <v>1.1100000000000001</v>
      </c>
      <c r="M2828">
        <v>0.18099999999999999</v>
      </c>
      <c r="N2828">
        <v>0.92900000000000005</v>
      </c>
      <c r="R2828">
        <v>77</v>
      </c>
      <c r="S2828">
        <v>4.7204968944099299</v>
      </c>
      <c r="T2828">
        <v>16.3990743183289</v>
      </c>
      <c r="U2828">
        <v>3887</v>
      </c>
      <c r="V2828">
        <f t="shared" si="132"/>
        <v>1.5519140682959121</v>
      </c>
      <c r="W2828">
        <f t="shared" si="133"/>
        <v>2.7972248892327944</v>
      </c>
      <c r="X2828">
        <f t="shared" si="134"/>
        <v>1.2453108209368824</v>
      </c>
      <c r="Y2828" t="s">
        <v>416</v>
      </c>
    </row>
    <row r="2829" spans="2:25" hidden="1" x14ac:dyDescent="0.25">
      <c r="B2829" s="1">
        <v>51</v>
      </c>
      <c r="D2829" t="s">
        <v>416</v>
      </c>
      <c r="E2829">
        <v>0</v>
      </c>
      <c r="F2829">
        <v>0</v>
      </c>
      <c r="G2829">
        <v>0</v>
      </c>
      <c r="H2829">
        <v>0</v>
      </c>
      <c r="I2829">
        <v>0.1086</v>
      </c>
      <c r="J2829">
        <v>-1.2</v>
      </c>
      <c r="K2829">
        <v>1889</v>
      </c>
      <c r="L2829">
        <v>1.1100000000000001</v>
      </c>
      <c r="M2829">
        <v>0.18099999999999999</v>
      </c>
      <c r="N2829">
        <v>0.92900000000000005</v>
      </c>
      <c r="R2829">
        <v>77</v>
      </c>
      <c r="S2829">
        <v>7.8260869565217304</v>
      </c>
      <c r="T2829">
        <v>18.200436461306001</v>
      </c>
      <c r="U2829">
        <v>3887</v>
      </c>
      <c r="V2829">
        <f t="shared" si="132"/>
        <v>2.0574626349610594</v>
      </c>
      <c r="W2829">
        <f t="shared" si="133"/>
        <v>2.9014455751856403</v>
      </c>
      <c r="X2829">
        <f t="shared" si="134"/>
        <v>0.84398294022458087</v>
      </c>
      <c r="Y2829" t="s">
        <v>416</v>
      </c>
    </row>
    <row r="2830" spans="2:25" hidden="1" x14ac:dyDescent="0.25">
      <c r="B2830" s="1">
        <v>52</v>
      </c>
      <c r="D2830" t="s">
        <v>416</v>
      </c>
      <c r="E2830">
        <v>0</v>
      </c>
      <c r="F2830">
        <v>0</v>
      </c>
      <c r="G2830">
        <v>0</v>
      </c>
      <c r="H2830">
        <v>0</v>
      </c>
      <c r="I2830">
        <v>0.1086</v>
      </c>
      <c r="J2830">
        <v>-1.2</v>
      </c>
      <c r="K2830">
        <v>1889</v>
      </c>
      <c r="L2830">
        <v>1.1100000000000001</v>
      </c>
      <c r="M2830">
        <v>0.18099999999999999</v>
      </c>
      <c r="N2830">
        <v>0.92900000000000005</v>
      </c>
      <c r="R2830">
        <v>77</v>
      </c>
      <c r="S2830">
        <v>11.552795031055901</v>
      </c>
      <c r="T2830">
        <v>19.597592268399701</v>
      </c>
      <c r="U2830">
        <v>3887</v>
      </c>
      <c r="V2830">
        <f t="shared" si="132"/>
        <v>2.446927401722784</v>
      </c>
      <c r="W2830">
        <f t="shared" si="133"/>
        <v>2.9754067152416024</v>
      </c>
      <c r="X2830">
        <f t="shared" si="134"/>
        <v>0.52847931351881838</v>
      </c>
      <c r="Y2830" t="s">
        <v>416</v>
      </c>
    </row>
    <row r="2831" spans="2:25" hidden="1" x14ac:dyDescent="0.25">
      <c r="B2831" s="1">
        <v>53</v>
      </c>
      <c r="D2831" t="s">
        <v>416</v>
      </c>
      <c r="E2831">
        <v>0</v>
      </c>
      <c r="F2831">
        <v>0</v>
      </c>
      <c r="G2831">
        <v>0</v>
      </c>
      <c r="H2831">
        <v>0</v>
      </c>
      <c r="I2831">
        <v>0.1086</v>
      </c>
      <c r="J2831">
        <v>-1.2</v>
      </c>
      <c r="K2831">
        <v>1889</v>
      </c>
      <c r="L2831">
        <v>1.1100000000000001</v>
      </c>
      <c r="M2831">
        <v>0.18099999999999999</v>
      </c>
      <c r="N2831">
        <v>0.92900000000000005</v>
      </c>
      <c r="R2831">
        <v>77</v>
      </c>
      <c r="S2831">
        <v>19.3788819875776</v>
      </c>
      <c r="T2831">
        <v>21.118492050168999</v>
      </c>
      <c r="U2831">
        <v>3887</v>
      </c>
      <c r="V2831">
        <f t="shared" si="132"/>
        <v>2.964183915819063</v>
      </c>
      <c r="W2831">
        <f t="shared" si="133"/>
        <v>3.0501490571492953</v>
      </c>
      <c r="X2831">
        <f t="shared" si="134"/>
        <v>8.5965141330232253E-2</v>
      </c>
      <c r="Y2831" t="s">
        <v>416</v>
      </c>
    </row>
    <row r="2832" spans="2:25" hidden="1" x14ac:dyDescent="0.25">
      <c r="B2832" s="1">
        <v>54</v>
      </c>
      <c r="D2832" t="s">
        <v>416</v>
      </c>
      <c r="E2832">
        <v>0</v>
      </c>
      <c r="F2832">
        <v>0</v>
      </c>
      <c r="G2832">
        <v>0</v>
      </c>
      <c r="H2832">
        <v>0</v>
      </c>
      <c r="I2832">
        <v>0.1086</v>
      </c>
      <c r="J2832">
        <v>-1.2</v>
      </c>
      <c r="K2832">
        <v>1889</v>
      </c>
      <c r="L2832">
        <v>1.1100000000000001</v>
      </c>
      <c r="M2832">
        <v>0.18099999999999999</v>
      </c>
      <c r="N2832">
        <v>0.92900000000000005</v>
      </c>
      <c r="R2832">
        <v>77</v>
      </c>
      <c r="S2832">
        <v>29.0683229813664</v>
      </c>
      <c r="T2832">
        <v>22.005923403438899</v>
      </c>
      <c r="U2832">
        <v>3887</v>
      </c>
      <c r="V2832">
        <f t="shared" si="132"/>
        <v>3.3696490239272272</v>
      </c>
      <c r="W2832">
        <f t="shared" si="133"/>
        <v>3.0913116627290802</v>
      </c>
      <c r="X2832">
        <f t="shared" si="134"/>
        <v>-0.278337361198147</v>
      </c>
      <c r="Y2832" t="s">
        <v>416</v>
      </c>
    </row>
    <row r="2833" spans="1:25" hidden="1" x14ac:dyDescent="0.25">
      <c r="B2833" s="1">
        <v>55</v>
      </c>
      <c r="D2833" t="s">
        <v>416</v>
      </c>
      <c r="E2833">
        <v>0</v>
      </c>
      <c r="F2833">
        <v>0</v>
      </c>
      <c r="G2833">
        <v>0</v>
      </c>
      <c r="H2833">
        <v>0</v>
      </c>
      <c r="I2833">
        <v>0.1086</v>
      </c>
      <c r="J2833">
        <v>-1.2</v>
      </c>
      <c r="K2833">
        <v>1889</v>
      </c>
      <c r="L2833">
        <v>1.1100000000000001</v>
      </c>
      <c r="M2833">
        <v>0.18099999999999999</v>
      </c>
      <c r="N2833">
        <v>0.92900000000000005</v>
      </c>
      <c r="R2833">
        <v>77</v>
      </c>
      <c r="S2833">
        <v>38.260869565217298</v>
      </c>
      <c r="T2833">
        <v>22.776565385261001</v>
      </c>
      <c r="U2833">
        <v>3887</v>
      </c>
      <c r="V2833">
        <f t="shared" si="132"/>
        <v>3.6444276915431</v>
      </c>
      <c r="W2833">
        <f t="shared" si="133"/>
        <v>3.1257321733970409</v>
      </c>
      <c r="X2833">
        <f t="shared" si="134"/>
        <v>-0.51869551814605908</v>
      </c>
      <c r="Y2833" t="s">
        <v>416</v>
      </c>
    </row>
    <row r="2834" spans="1:25" hidden="1" x14ac:dyDescent="0.25">
      <c r="B2834" s="1">
        <v>56</v>
      </c>
      <c r="D2834" t="s">
        <v>416</v>
      </c>
      <c r="E2834">
        <v>0</v>
      </c>
      <c r="F2834">
        <v>0</v>
      </c>
      <c r="G2834">
        <v>0</v>
      </c>
      <c r="H2834">
        <v>0</v>
      </c>
      <c r="I2834">
        <v>0.1086</v>
      </c>
      <c r="J2834">
        <v>-1.2</v>
      </c>
      <c r="K2834">
        <v>1889</v>
      </c>
      <c r="L2834">
        <v>1.1100000000000001</v>
      </c>
      <c r="M2834">
        <v>0.18099999999999999</v>
      </c>
      <c r="N2834">
        <v>0.92900000000000005</v>
      </c>
      <c r="R2834">
        <v>77</v>
      </c>
      <c r="S2834">
        <v>45.714285714285701</v>
      </c>
      <c r="T2834">
        <v>22.906784335355699</v>
      </c>
      <c r="U2834">
        <v>3887</v>
      </c>
      <c r="V2834">
        <f t="shared" si="132"/>
        <v>3.8224108467384585</v>
      </c>
      <c r="W2834">
        <f t="shared" si="133"/>
        <v>3.1314331258699455</v>
      </c>
      <c r="X2834">
        <f t="shared" si="134"/>
        <v>-0.69097772086851306</v>
      </c>
      <c r="Y2834" t="s">
        <v>416</v>
      </c>
    </row>
    <row r="2835" spans="1:25" hidden="1" x14ac:dyDescent="0.25">
      <c r="B2835" s="1">
        <v>57</v>
      </c>
      <c r="D2835" t="s">
        <v>416</v>
      </c>
      <c r="E2835">
        <v>0</v>
      </c>
      <c r="F2835">
        <v>0</v>
      </c>
      <c r="G2835">
        <v>0</v>
      </c>
      <c r="H2835">
        <v>0</v>
      </c>
      <c r="I2835">
        <v>0.1086</v>
      </c>
      <c r="J2835">
        <v>-1.2</v>
      </c>
      <c r="K2835">
        <v>1889</v>
      </c>
      <c r="L2835">
        <v>1.1100000000000001</v>
      </c>
      <c r="M2835">
        <v>0.18099999999999999</v>
      </c>
      <c r="N2835">
        <v>0.92900000000000005</v>
      </c>
      <c r="R2835">
        <v>77</v>
      </c>
      <c r="S2835">
        <v>51.428571428571402</v>
      </c>
      <c r="T2835">
        <v>22.801985659128501</v>
      </c>
      <c r="U2835">
        <v>3887</v>
      </c>
      <c r="V2835">
        <f t="shared" si="132"/>
        <v>3.9401938823948419</v>
      </c>
      <c r="W2835">
        <f t="shared" si="133"/>
        <v>3.1268476224809074</v>
      </c>
      <c r="X2835">
        <f t="shared" si="134"/>
        <v>-0.8133462599139345</v>
      </c>
      <c r="Y2835" t="s">
        <v>416</v>
      </c>
    </row>
    <row r="2836" spans="1:25" x14ac:dyDescent="0.25">
      <c r="A2836">
        <v>56</v>
      </c>
      <c r="B2836" s="1">
        <v>0</v>
      </c>
      <c r="C2836" t="s">
        <v>206</v>
      </c>
      <c r="D2836" t="s">
        <v>416</v>
      </c>
      <c r="E2836">
        <v>0</v>
      </c>
      <c r="F2836">
        <v>0</v>
      </c>
      <c r="G2836">
        <v>0</v>
      </c>
      <c r="H2836">
        <v>0</v>
      </c>
      <c r="I2836">
        <v>0.1086</v>
      </c>
      <c r="J2836">
        <v>-1.2</v>
      </c>
      <c r="K2836">
        <v>3012</v>
      </c>
      <c r="L2836">
        <v>1.7</v>
      </c>
      <c r="M2836">
        <v>0.72</v>
      </c>
      <c r="N2836">
        <v>0.98</v>
      </c>
      <c r="R2836">
        <v>77</v>
      </c>
      <c r="S2836">
        <v>6.88136464749208E-3</v>
      </c>
      <c r="T2836">
        <v>2.0423508720940999</v>
      </c>
      <c r="U2836">
        <v>3888</v>
      </c>
      <c r="V2836">
        <f t="shared" si="132"/>
        <v>-4.9789382967794564</v>
      </c>
      <c r="W2836">
        <f t="shared" si="133"/>
        <v>0.71410153264785392</v>
      </c>
      <c r="X2836">
        <f t="shared" si="134"/>
        <v>5.6930398294273106</v>
      </c>
      <c r="Y2836" t="s">
        <v>416</v>
      </c>
    </row>
    <row r="2837" spans="1:25" hidden="1" x14ac:dyDescent="0.25">
      <c r="B2837" s="1">
        <v>1</v>
      </c>
      <c r="D2837" t="s">
        <v>416</v>
      </c>
      <c r="E2837">
        <v>0</v>
      </c>
      <c r="F2837">
        <v>0</v>
      </c>
      <c r="G2837">
        <v>0</v>
      </c>
      <c r="H2837">
        <v>0</v>
      </c>
      <c r="I2837">
        <v>0.1086</v>
      </c>
      <c r="J2837">
        <v>-1.2</v>
      </c>
      <c r="K2837">
        <v>3012</v>
      </c>
      <c r="L2837">
        <v>1.7</v>
      </c>
      <c r="M2837">
        <v>0.72</v>
      </c>
      <c r="N2837">
        <v>0.98</v>
      </c>
      <c r="R2837">
        <v>77</v>
      </c>
      <c r="S2837">
        <v>3.6204294704836798E-2</v>
      </c>
      <c r="T2837">
        <v>3.3574784724473399</v>
      </c>
      <c r="U2837">
        <v>3888</v>
      </c>
      <c r="V2837">
        <f t="shared" si="132"/>
        <v>-3.3185775289322126</v>
      </c>
      <c r="W2837">
        <f t="shared" si="133"/>
        <v>1.2111902376143098</v>
      </c>
      <c r="X2837">
        <f t="shared" si="134"/>
        <v>4.5297677665465219</v>
      </c>
      <c r="Y2837" t="s">
        <v>416</v>
      </c>
    </row>
    <row r="2838" spans="1:25" hidden="1" x14ac:dyDescent="0.25">
      <c r="B2838" s="1">
        <v>2</v>
      </c>
      <c r="D2838" t="s">
        <v>416</v>
      </c>
      <c r="E2838">
        <v>0</v>
      </c>
      <c r="F2838">
        <v>0</v>
      </c>
      <c r="G2838">
        <v>0</v>
      </c>
      <c r="H2838">
        <v>0</v>
      </c>
      <c r="I2838">
        <v>0.1086</v>
      </c>
      <c r="J2838">
        <v>-1.2</v>
      </c>
      <c r="K2838">
        <v>3012</v>
      </c>
      <c r="L2838">
        <v>1.7</v>
      </c>
      <c r="M2838">
        <v>0.72</v>
      </c>
      <c r="N2838">
        <v>0.98</v>
      </c>
      <c r="R2838">
        <v>77</v>
      </c>
      <c r="S2838">
        <v>0.103891168021104</v>
      </c>
      <c r="T2838">
        <v>5.1428401092492999</v>
      </c>
      <c r="U2838">
        <v>3888</v>
      </c>
      <c r="V2838">
        <f t="shared" si="132"/>
        <v>-2.2644113890992532</v>
      </c>
      <c r="W2838">
        <f t="shared" si="133"/>
        <v>1.6376054773048978</v>
      </c>
      <c r="X2838">
        <f t="shared" si="134"/>
        <v>3.9020168664041508</v>
      </c>
      <c r="Y2838" t="s">
        <v>416</v>
      </c>
    </row>
    <row r="2839" spans="1:25" hidden="1" x14ac:dyDescent="0.25">
      <c r="B2839" s="1">
        <v>3</v>
      </c>
      <c r="D2839" t="s">
        <v>416</v>
      </c>
      <c r="E2839">
        <v>0</v>
      </c>
      <c r="F2839">
        <v>0</v>
      </c>
      <c r="G2839">
        <v>0</v>
      </c>
      <c r="H2839">
        <v>0</v>
      </c>
      <c r="I2839">
        <v>0.1086</v>
      </c>
      <c r="J2839">
        <v>-1.2</v>
      </c>
      <c r="K2839">
        <v>3012</v>
      </c>
      <c r="L2839">
        <v>1.7</v>
      </c>
      <c r="M2839">
        <v>0.72</v>
      </c>
      <c r="N2839">
        <v>0.98</v>
      </c>
      <c r="R2839">
        <v>77</v>
      </c>
      <c r="S2839">
        <v>0.18452251869571501</v>
      </c>
      <c r="T2839">
        <v>6.2477037898180496</v>
      </c>
      <c r="U2839">
        <v>3888</v>
      </c>
      <c r="V2839">
        <f t="shared" si="132"/>
        <v>-1.6899837703980609</v>
      </c>
      <c r="W2839">
        <f t="shared" si="133"/>
        <v>1.8322140026136242</v>
      </c>
      <c r="X2839">
        <f t="shared" si="134"/>
        <v>3.5221977730116851</v>
      </c>
      <c r="Y2839" t="s">
        <v>416</v>
      </c>
    </row>
    <row r="2840" spans="1:25" hidden="1" x14ac:dyDescent="0.25">
      <c r="B2840" s="1">
        <v>4</v>
      </c>
      <c r="D2840" t="s">
        <v>416</v>
      </c>
      <c r="E2840">
        <v>0</v>
      </c>
      <c r="F2840">
        <v>0</v>
      </c>
      <c r="G2840">
        <v>0</v>
      </c>
      <c r="H2840">
        <v>0</v>
      </c>
      <c r="I2840">
        <v>0.1086</v>
      </c>
      <c r="J2840">
        <v>-1.2</v>
      </c>
      <c r="K2840">
        <v>3012</v>
      </c>
      <c r="L2840">
        <v>1.7</v>
      </c>
      <c r="M2840">
        <v>0.72</v>
      </c>
      <c r="N2840">
        <v>0.98</v>
      </c>
      <c r="R2840">
        <v>77</v>
      </c>
      <c r="S2840">
        <v>0.29749494181692099</v>
      </c>
      <c r="T2840">
        <v>7.2827775852625196</v>
      </c>
      <c r="U2840">
        <v>3888</v>
      </c>
      <c r="V2840">
        <f t="shared" si="132"/>
        <v>-1.2123580564370571</v>
      </c>
      <c r="W2840">
        <f t="shared" si="133"/>
        <v>1.9855123258792355</v>
      </c>
      <c r="X2840">
        <f t="shared" si="134"/>
        <v>3.1978703823162924</v>
      </c>
      <c r="Y2840" t="s">
        <v>416</v>
      </c>
    </row>
    <row r="2841" spans="1:25" hidden="1" x14ac:dyDescent="0.25">
      <c r="B2841" s="1">
        <v>5</v>
      </c>
      <c r="D2841" t="s">
        <v>416</v>
      </c>
      <c r="E2841">
        <v>0</v>
      </c>
      <c r="F2841">
        <v>0</v>
      </c>
      <c r="G2841">
        <v>0</v>
      </c>
      <c r="H2841">
        <v>0</v>
      </c>
      <c r="I2841">
        <v>0.1086</v>
      </c>
      <c r="J2841">
        <v>-1.2</v>
      </c>
      <c r="K2841">
        <v>3012</v>
      </c>
      <c r="L2841">
        <v>1.7</v>
      </c>
      <c r="M2841">
        <v>0.72</v>
      </c>
      <c r="N2841">
        <v>0.98</v>
      </c>
      <c r="R2841">
        <v>77</v>
      </c>
      <c r="S2841">
        <v>0.439025698923529</v>
      </c>
      <c r="T2841">
        <v>8.29493585515897</v>
      </c>
      <c r="U2841">
        <v>3888</v>
      </c>
      <c r="V2841">
        <f t="shared" si="132"/>
        <v>-0.82319732793121436</v>
      </c>
      <c r="W2841">
        <f t="shared" si="133"/>
        <v>2.1156451906600031</v>
      </c>
      <c r="X2841">
        <f t="shared" si="134"/>
        <v>2.9388425185912173</v>
      </c>
      <c r="Y2841" t="s">
        <v>416</v>
      </c>
    </row>
    <row r="2842" spans="1:25" hidden="1" x14ac:dyDescent="0.25">
      <c r="B2842" s="1">
        <v>6</v>
      </c>
      <c r="D2842" t="s">
        <v>416</v>
      </c>
      <c r="E2842">
        <v>0</v>
      </c>
      <c r="F2842">
        <v>0</v>
      </c>
      <c r="G2842">
        <v>0</v>
      </c>
      <c r="H2842">
        <v>0</v>
      </c>
      <c r="I2842">
        <v>0.1086</v>
      </c>
      <c r="J2842">
        <v>-1.2</v>
      </c>
      <c r="K2842">
        <v>3012</v>
      </c>
      <c r="L2842">
        <v>1.7</v>
      </c>
      <c r="M2842">
        <v>0.72</v>
      </c>
      <c r="N2842">
        <v>0.98</v>
      </c>
      <c r="R2842">
        <v>77</v>
      </c>
      <c r="S2842">
        <v>0.56315854190187598</v>
      </c>
      <c r="T2842">
        <v>8.8607444006006393</v>
      </c>
      <c r="U2842">
        <v>3888</v>
      </c>
      <c r="V2842">
        <f t="shared" si="132"/>
        <v>-0.57419408852768483</v>
      </c>
      <c r="W2842">
        <f t="shared" si="133"/>
        <v>2.1816307792141476</v>
      </c>
      <c r="X2842">
        <f t="shared" si="134"/>
        <v>2.7558248677418327</v>
      </c>
      <c r="Y2842" t="s">
        <v>416</v>
      </c>
    </row>
    <row r="2843" spans="1:25" hidden="1" x14ac:dyDescent="0.25">
      <c r="B2843" s="1">
        <v>7</v>
      </c>
      <c r="D2843" t="s">
        <v>416</v>
      </c>
      <c r="E2843">
        <v>0</v>
      </c>
      <c r="F2843">
        <v>0</v>
      </c>
      <c r="G2843">
        <v>0</v>
      </c>
      <c r="H2843">
        <v>0</v>
      </c>
      <c r="I2843">
        <v>0.1086</v>
      </c>
      <c r="J2843">
        <v>-1.2</v>
      </c>
      <c r="K2843">
        <v>3012</v>
      </c>
      <c r="L2843">
        <v>1.7</v>
      </c>
      <c r="M2843">
        <v>0.72</v>
      </c>
      <c r="N2843">
        <v>0.98</v>
      </c>
      <c r="R2843">
        <v>77</v>
      </c>
      <c r="S2843">
        <v>0.70632580288176605</v>
      </c>
      <c r="T2843">
        <v>9.4034511154085401</v>
      </c>
      <c r="U2843">
        <v>3888</v>
      </c>
      <c r="V2843">
        <f t="shared" si="132"/>
        <v>-0.34767867076709613</v>
      </c>
      <c r="W2843">
        <f t="shared" si="133"/>
        <v>2.2410767618336616</v>
      </c>
      <c r="X2843">
        <f t="shared" si="134"/>
        <v>2.5887554326007578</v>
      </c>
      <c r="Y2843" t="s">
        <v>416</v>
      </c>
    </row>
    <row r="2844" spans="1:25" hidden="1" x14ac:dyDescent="0.25">
      <c r="B2844" s="1">
        <v>8</v>
      </c>
      <c r="D2844" t="s">
        <v>416</v>
      </c>
      <c r="E2844">
        <v>0</v>
      </c>
      <c r="F2844">
        <v>0</v>
      </c>
      <c r="G2844">
        <v>0</v>
      </c>
      <c r="H2844">
        <v>0</v>
      </c>
      <c r="I2844">
        <v>0.1086</v>
      </c>
      <c r="J2844">
        <v>-1.2</v>
      </c>
      <c r="K2844">
        <v>3012</v>
      </c>
      <c r="L2844">
        <v>1.7</v>
      </c>
      <c r="M2844">
        <v>0.72</v>
      </c>
      <c r="N2844">
        <v>0.98</v>
      </c>
      <c r="R2844">
        <v>77</v>
      </c>
      <c r="S2844">
        <v>0.845589599704892</v>
      </c>
      <c r="T2844">
        <v>9.7817622225451508</v>
      </c>
      <c r="U2844">
        <v>3888</v>
      </c>
      <c r="V2844">
        <f t="shared" si="132"/>
        <v>-0.16772114381005754</v>
      </c>
      <c r="W2844">
        <f t="shared" si="133"/>
        <v>2.2805196541694244</v>
      </c>
      <c r="X2844">
        <f t="shared" si="134"/>
        <v>2.4482407979794818</v>
      </c>
      <c r="Y2844" t="s">
        <v>416</v>
      </c>
    </row>
    <row r="2845" spans="1:25" hidden="1" x14ac:dyDescent="0.25">
      <c r="B2845" s="1">
        <v>9</v>
      </c>
      <c r="D2845" t="s">
        <v>416</v>
      </c>
      <c r="E2845">
        <v>0</v>
      </c>
      <c r="F2845">
        <v>0</v>
      </c>
      <c r="G2845">
        <v>0</v>
      </c>
      <c r="H2845">
        <v>0</v>
      </c>
      <c r="I2845">
        <v>0.1086</v>
      </c>
      <c r="J2845">
        <v>-1.2</v>
      </c>
      <c r="K2845">
        <v>3012</v>
      </c>
      <c r="L2845">
        <v>1.7</v>
      </c>
      <c r="M2845">
        <v>0.72</v>
      </c>
      <c r="N2845">
        <v>0.98</v>
      </c>
      <c r="R2845">
        <v>77</v>
      </c>
      <c r="S2845">
        <v>0.98665086799539403</v>
      </c>
      <c r="T2845">
        <v>9.9723150642566196</v>
      </c>
      <c r="U2845">
        <v>3888</v>
      </c>
      <c r="V2845">
        <f t="shared" si="132"/>
        <v>-1.3439032627167172E-2</v>
      </c>
      <c r="W2845">
        <f t="shared" si="133"/>
        <v>2.2998127600535612</v>
      </c>
      <c r="X2845">
        <f t="shared" si="134"/>
        <v>2.3132517926807283</v>
      </c>
      <c r="Y2845" t="s">
        <v>416</v>
      </c>
    </row>
    <row r="2846" spans="1:25" hidden="1" x14ac:dyDescent="0.25">
      <c r="B2846" s="1">
        <v>10</v>
      </c>
      <c r="D2846" t="s">
        <v>416</v>
      </c>
      <c r="E2846">
        <v>0</v>
      </c>
      <c r="F2846">
        <v>0</v>
      </c>
      <c r="G2846">
        <v>0</v>
      </c>
      <c r="H2846">
        <v>0</v>
      </c>
      <c r="I2846">
        <v>0.1086</v>
      </c>
      <c r="J2846">
        <v>-1.2</v>
      </c>
      <c r="K2846">
        <v>3012</v>
      </c>
      <c r="L2846">
        <v>1.7</v>
      </c>
      <c r="M2846">
        <v>0.72</v>
      </c>
      <c r="N2846">
        <v>0.98</v>
      </c>
      <c r="R2846">
        <v>77</v>
      </c>
      <c r="S2846">
        <v>1.19247476497613</v>
      </c>
      <c r="T2846">
        <v>10.164134780551199</v>
      </c>
      <c r="U2846">
        <v>3888</v>
      </c>
      <c r="V2846">
        <f t="shared" si="132"/>
        <v>0.17603078211085943</v>
      </c>
      <c r="W2846">
        <f t="shared" si="133"/>
        <v>2.3188653259515788</v>
      </c>
      <c r="X2846">
        <f t="shared" si="134"/>
        <v>2.1428345438407193</v>
      </c>
      <c r="Y2846" t="s">
        <v>416</v>
      </c>
    </row>
    <row r="2847" spans="1:25" x14ac:dyDescent="0.25">
      <c r="B2847" s="1">
        <v>11</v>
      </c>
      <c r="C2847" t="s">
        <v>241</v>
      </c>
      <c r="D2847" t="s">
        <v>416</v>
      </c>
      <c r="E2847">
        <v>0</v>
      </c>
      <c r="F2847">
        <v>0</v>
      </c>
      <c r="G2847">
        <v>0</v>
      </c>
      <c r="H2847">
        <v>0</v>
      </c>
      <c r="I2847">
        <v>0.1086</v>
      </c>
      <c r="J2847">
        <v>-1.2</v>
      </c>
      <c r="K2847">
        <v>2080</v>
      </c>
      <c r="L2847">
        <v>0.9</v>
      </c>
      <c r="M2847">
        <v>0.13</v>
      </c>
      <c r="N2847">
        <v>0.77</v>
      </c>
      <c r="R2847">
        <v>77</v>
      </c>
      <c r="S2847">
        <v>1.43797717390088E-2</v>
      </c>
      <c r="T2847">
        <v>1.83122994891514</v>
      </c>
      <c r="U2847">
        <v>3889</v>
      </c>
      <c r="V2847">
        <f t="shared" si="132"/>
        <v>-4.2419328003194776</v>
      </c>
      <c r="W2847">
        <f t="shared" si="133"/>
        <v>0.60498784432541952</v>
      </c>
      <c r="X2847">
        <f t="shared" si="134"/>
        <v>4.8469206446448974</v>
      </c>
      <c r="Y2847" t="s">
        <v>416</v>
      </c>
    </row>
    <row r="2848" spans="1:25" hidden="1" x14ac:dyDescent="0.25">
      <c r="B2848" s="1">
        <v>12</v>
      </c>
      <c r="D2848" t="s">
        <v>416</v>
      </c>
      <c r="E2848">
        <v>0</v>
      </c>
      <c r="F2848">
        <v>0</v>
      </c>
      <c r="G2848">
        <v>0</v>
      </c>
      <c r="H2848">
        <v>0</v>
      </c>
      <c r="I2848">
        <v>0.1086</v>
      </c>
      <c r="J2848">
        <v>-1.2</v>
      </c>
      <c r="K2848">
        <v>2080</v>
      </c>
      <c r="L2848">
        <v>0.9</v>
      </c>
      <c r="M2848">
        <v>0.13</v>
      </c>
      <c r="N2848">
        <v>0.77</v>
      </c>
      <c r="R2848">
        <v>77</v>
      </c>
      <c r="S2848">
        <v>4.5513587229904097E-2</v>
      </c>
      <c r="T2848">
        <v>2.9820737246485298</v>
      </c>
      <c r="U2848">
        <v>3889</v>
      </c>
      <c r="V2848">
        <f t="shared" si="132"/>
        <v>-3.0897443771659883</v>
      </c>
      <c r="W2848">
        <f t="shared" si="133"/>
        <v>1.0926189392591092</v>
      </c>
      <c r="X2848">
        <f t="shared" si="134"/>
        <v>4.1823633164250973</v>
      </c>
      <c r="Y2848" t="s">
        <v>416</v>
      </c>
    </row>
    <row r="2849" spans="2:25" hidden="1" x14ac:dyDescent="0.25">
      <c r="B2849" s="1">
        <v>13</v>
      </c>
      <c r="D2849" t="s">
        <v>416</v>
      </c>
      <c r="E2849">
        <v>0</v>
      </c>
      <c r="F2849">
        <v>0</v>
      </c>
      <c r="G2849">
        <v>0</v>
      </c>
      <c r="H2849">
        <v>0</v>
      </c>
      <c r="I2849">
        <v>0.1086</v>
      </c>
      <c r="J2849">
        <v>-1.2</v>
      </c>
      <c r="K2849">
        <v>2080</v>
      </c>
      <c r="L2849">
        <v>0.9</v>
      </c>
      <c r="M2849">
        <v>0.13</v>
      </c>
      <c r="N2849">
        <v>0.77</v>
      </c>
      <c r="R2849">
        <v>77</v>
      </c>
      <c r="S2849">
        <v>0.107177589733844</v>
      </c>
      <c r="T2849">
        <v>4.2274114398774802</v>
      </c>
      <c r="U2849">
        <v>3889</v>
      </c>
      <c r="V2849">
        <f t="shared" si="132"/>
        <v>-2.2332681031899009</v>
      </c>
      <c r="W2849">
        <f t="shared" si="133"/>
        <v>1.4415898529910389</v>
      </c>
      <c r="X2849">
        <f t="shared" si="134"/>
        <v>3.67485795618094</v>
      </c>
      <c r="Y2849" t="s">
        <v>416</v>
      </c>
    </row>
    <row r="2850" spans="2:25" hidden="1" x14ac:dyDescent="0.25">
      <c r="B2850" s="1">
        <v>14</v>
      </c>
      <c r="D2850" t="s">
        <v>416</v>
      </c>
      <c r="E2850">
        <v>0</v>
      </c>
      <c r="F2850">
        <v>0</v>
      </c>
      <c r="G2850">
        <v>0</v>
      </c>
      <c r="H2850">
        <v>0</v>
      </c>
      <c r="I2850">
        <v>0.1086</v>
      </c>
      <c r="J2850">
        <v>-1.2</v>
      </c>
      <c r="K2850">
        <v>2080</v>
      </c>
      <c r="L2850">
        <v>0.9</v>
      </c>
      <c r="M2850">
        <v>0.13</v>
      </c>
      <c r="N2850">
        <v>0.77</v>
      </c>
      <c r="R2850">
        <v>77</v>
      </c>
      <c r="S2850">
        <v>0.19538783129701801</v>
      </c>
      <c r="T2850">
        <v>5.2620008420989803</v>
      </c>
      <c r="U2850">
        <v>3889</v>
      </c>
      <c r="V2850">
        <f t="shared" si="132"/>
        <v>-1.6327688171723593</v>
      </c>
      <c r="W2850">
        <f t="shared" si="133"/>
        <v>1.6605113426521019</v>
      </c>
      <c r="X2850">
        <f t="shared" si="134"/>
        <v>3.2932801598244614</v>
      </c>
      <c r="Y2850" t="s">
        <v>416</v>
      </c>
    </row>
    <row r="2851" spans="2:25" hidden="1" x14ac:dyDescent="0.25">
      <c r="B2851" s="1">
        <v>15</v>
      </c>
      <c r="D2851" t="s">
        <v>416</v>
      </c>
      <c r="E2851">
        <v>0</v>
      </c>
      <c r="F2851">
        <v>0</v>
      </c>
      <c r="G2851">
        <v>0</v>
      </c>
      <c r="H2851">
        <v>0</v>
      </c>
      <c r="I2851">
        <v>0.1086</v>
      </c>
      <c r="J2851">
        <v>-1.2</v>
      </c>
      <c r="K2851">
        <v>2080</v>
      </c>
      <c r="L2851">
        <v>0.9</v>
      </c>
      <c r="M2851">
        <v>0.13</v>
      </c>
      <c r="N2851">
        <v>0.77</v>
      </c>
      <c r="R2851">
        <v>77</v>
      </c>
      <c r="S2851">
        <v>0.31017113985177502</v>
      </c>
      <c r="T2851">
        <v>6.1327908129236102</v>
      </c>
      <c r="U2851">
        <v>3889</v>
      </c>
      <c r="V2851">
        <f t="shared" si="132"/>
        <v>-1.1706310697962503</v>
      </c>
      <c r="W2851">
        <f t="shared" si="133"/>
        <v>1.813649917619879</v>
      </c>
      <c r="X2851">
        <f t="shared" si="134"/>
        <v>2.9842809874161293</v>
      </c>
      <c r="Y2851" t="s">
        <v>416</v>
      </c>
    </row>
    <row r="2852" spans="2:25" hidden="1" x14ac:dyDescent="0.25">
      <c r="B2852" s="1">
        <v>16</v>
      </c>
      <c r="D2852" t="s">
        <v>416</v>
      </c>
      <c r="E2852">
        <v>0</v>
      </c>
      <c r="F2852">
        <v>0</v>
      </c>
      <c r="G2852">
        <v>0</v>
      </c>
      <c r="H2852">
        <v>0</v>
      </c>
      <c r="I2852">
        <v>0.1086</v>
      </c>
      <c r="J2852">
        <v>-1.2</v>
      </c>
      <c r="K2852">
        <v>2080</v>
      </c>
      <c r="L2852">
        <v>0.9</v>
      </c>
      <c r="M2852">
        <v>0.13</v>
      </c>
      <c r="N2852">
        <v>0.77</v>
      </c>
      <c r="R2852">
        <v>77</v>
      </c>
      <c r="S2852">
        <v>0.470588761332006</v>
      </c>
      <c r="T2852">
        <v>6.8636284033281498</v>
      </c>
      <c r="U2852">
        <v>3889</v>
      </c>
      <c r="V2852">
        <f t="shared" si="132"/>
        <v>-0.75377068454649221</v>
      </c>
      <c r="W2852">
        <f t="shared" si="133"/>
        <v>1.9262362236759312</v>
      </c>
      <c r="X2852">
        <f t="shared" si="134"/>
        <v>2.6800069082224232</v>
      </c>
      <c r="Y2852" t="s">
        <v>416</v>
      </c>
    </row>
    <row r="2853" spans="2:25" hidden="1" x14ac:dyDescent="0.25">
      <c r="B2853" s="1">
        <v>17</v>
      </c>
      <c r="D2853" t="s">
        <v>416</v>
      </c>
      <c r="E2853">
        <v>0</v>
      </c>
      <c r="F2853">
        <v>0</v>
      </c>
      <c r="G2853">
        <v>0</v>
      </c>
      <c r="H2853">
        <v>0</v>
      </c>
      <c r="I2853">
        <v>0.1086</v>
      </c>
      <c r="J2853">
        <v>-1.2</v>
      </c>
      <c r="K2853">
        <v>2080</v>
      </c>
      <c r="L2853">
        <v>0.9</v>
      </c>
      <c r="M2853">
        <v>0.13</v>
      </c>
      <c r="N2853">
        <v>0.77</v>
      </c>
      <c r="R2853">
        <v>77</v>
      </c>
      <c r="S2853">
        <v>0.61178416928425305</v>
      </c>
      <c r="T2853">
        <v>7.2889256530924698</v>
      </c>
      <c r="U2853">
        <v>3889</v>
      </c>
      <c r="V2853">
        <f t="shared" si="132"/>
        <v>-0.49137572323879819</v>
      </c>
      <c r="W2853">
        <f t="shared" si="133"/>
        <v>1.9863561624704975</v>
      </c>
      <c r="X2853">
        <f t="shared" si="134"/>
        <v>2.4777318857092956</v>
      </c>
      <c r="Y2853" t="s">
        <v>416</v>
      </c>
    </row>
    <row r="2854" spans="2:25" hidden="1" x14ac:dyDescent="0.25">
      <c r="B2854" s="1">
        <v>18</v>
      </c>
      <c r="D2854" t="s">
        <v>416</v>
      </c>
      <c r="E2854">
        <v>0</v>
      </c>
      <c r="F2854">
        <v>0</v>
      </c>
      <c r="G2854">
        <v>0</v>
      </c>
      <c r="H2854">
        <v>0</v>
      </c>
      <c r="I2854">
        <v>0.1086</v>
      </c>
      <c r="J2854">
        <v>-1.2</v>
      </c>
      <c r="K2854">
        <v>2080</v>
      </c>
      <c r="L2854">
        <v>0.9</v>
      </c>
      <c r="M2854">
        <v>0.13</v>
      </c>
      <c r="N2854">
        <v>0.77</v>
      </c>
      <c r="R2854">
        <v>77</v>
      </c>
      <c r="S2854">
        <v>0.73004169507819205</v>
      </c>
      <c r="T2854">
        <v>7.5729291258192699</v>
      </c>
      <c r="U2854">
        <v>3889</v>
      </c>
      <c r="V2854">
        <f t="shared" si="132"/>
        <v>-0.31465362992531942</v>
      </c>
      <c r="W2854">
        <f t="shared" si="133"/>
        <v>2.0245799312894328</v>
      </c>
      <c r="X2854">
        <f t="shared" si="134"/>
        <v>2.3392335612147521</v>
      </c>
      <c r="Y2854" t="s">
        <v>416</v>
      </c>
    </row>
    <row r="2855" spans="2:25" hidden="1" x14ac:dyDescent="0.25">
      <c r="B2855" s="1">
        <v>19</v>
      </c>
      <c r="D2855" t="s">
        <v>416</v>
      </c>
      <c r="E2855">
        <v>0</v>
      </c>
      <c r="F2855">
        <v>0</v>
      </c>
      <c r="G2855">
        <v>0</v>
      </c>
      <c r="H2855">
        <v>0</v>
      </c>
      <c r="I2855">
        <v>0.1086</v>
      </c>
      <c r="J2855">
        <v>-1.2</v>
      </c>
      <c r="K2855">
        <v>2080</v>
      </c>
      <c r="L2855">
        <v>0.9</v>
      </c>
      <c r="M2855">
        <v>0.13</v>
      </c>
      <c r="N2855">
        <v>0.77</v>
      </c>
      <c r="R2855">
        <v>77</v>
      </c>
      <c r="S2855">
        <v>0.90737432790440298</v>
      </c>
      <c r="T2855">
        <v>7.9050365716883304</v>
      </c>
      <c r="U2855">
        <v>3889</v>
      </c>
      <c r="V2855">
        <f t="shared" si="132"/>
        <v>-9.7200204080640742E-2</v>
      </c>
      <c r="W2855">
        <f t="shared" si="133"/>
        <v>2.0675000970502695</v>
      </c>
      <c r="X2855">
        <f t="shared" si="134"/>
        <v>2.1647003011309103</v>
      </c>
      <c r="Y2855" t="s">
        <v>416</v>
      </c>
    </row>
    <row r="2856" spans="2:25" hidden="1" x14ac:dyDescent="0.25">
      <c r="B2856" s="1">
        <v>20</v>
      </c>
      <c r="D2856" t="s">
        <v>416</v>
      </c>
      <c r="E2856">
        <v>0</v>
      </c>
      <c r="F2856">
        <v>0</v>
      </c>
      <c r="G2856">
        <v>0</v>
      </c>
      <c r="H2856">
        <v>0</v>
      </c>
      <c r="I2856">
        <v>0.1086</v>
      </c>
      <c r="J2856">
        <v>-1.2</v>
      </c>
      <c r="K2856">
        <v>2080</v>
      </c>
      <c r="L2856">
        <v>0.9</v>
      </c>
      <c r="M2856">
        <v>0.13</v>
      </c>
      <c r="N2856">
        <v>0.77</v>
      </c>
      <c r="R2856">
        <v>77</v>
      </c>
      <c r="S2856">
        <v>1.0483685263640301</v>
      </c>
      <c r="T2856">
        <v>7.9782172093733799</v>
      </c>
      <c r="U2856">
        <v>3889</v>
      </c>
      <c r="V2856">
        <f t="shared" si="132"/>
        <v>4.7235171379353208E-2</v>
      </c>
      <c r="W2856">
        <f t="shared" si="133"/>
        <v>2.0767149791558843</v>
      </c>
      <c r="X2856">
        <f t="shared" si="134"/>
        <v>2.0294798077765313</v>
      </c>
      <c r="Y2856" t="s">
        <v>416</v>
      </c>
    </row>
    <row r="2857" spans="2:25" hidden="1" x14ac:dyDescent="0.25">
      <c r="B2857" s="1">
        <v>21</v>
      </c>
      <c r="D2857" t="s">
        <v>416</v>
      </c>
      <c r="E2857">
        <v>0</v>
      </c>
      <c r="F2857">
        <v>0</v>
      </c>
      <c r="G2857">
        <v>0</v>
      </c>
      <c r="H2857">
        <v>0</v>
      </c>
      <c r="I2857">
        <v>0.1086</v>
      </c>
      <c r="J2857">
        <v>-1.2</v>
      </c>
      <c r="K2857">
        <v>2080</v>
      </c>
      <c r="L2857">
        <v>0.9</v>
      </c>
      <c r="M2857">
        <v>0.13</v>
      </c>
      <c r="N2857">
        <v>0.77</v>
      </c>
      <c r="R2857">
        <v>77</v>
      </c>
      <c r="S2857">
        <v>1.1931991191495499</v>
      </c>
      <c r="T2857">
        <v>8.0984212507033</v>
      </c>
      <c r="U2857">
        <v>3889</v>
      </c>
      <c r="V2857">
        <f t="shared" si="132"/>
        <v>0.17663803543286535</v>
      </c>
      <c r="W2857">
        <f t="shared" si="133"/>
        <v>2.0916691353609127</v>
      </c>
      <c r="X2857">
        <f t="shared" si="134"/>
        <v>1.9150310999280473</v>
      </c>
      <c r="Y2857" t="s">
        <v>416</v>
      </c>
    </row>
    <row r="2858" spans="2:25" x14ac:dyDescent="0.25">
      <c r="B2858" s="1">
        <v>22</v>
      </c>
      <c r="C2858" t="s">
        <v>219</v>
      </c>
      <c r="D2858" t="s">
        <v>416</v>
      </c>
      <c r="E2858">
        <v>0</v>
      </c>
      <c r="F2858">
        <v>0</v>
      </c>
      <c r="G2858">
        <v>0</v>
      </c>
      <c r="H2858">
        <v>0</v>
      </c>
      <c r="I2858">
        <v>0.1086</v>
      </c>
      <c r="J2858">
        <v>-1.2</v>
      </c>
      <c r="K2858">
        <v>1006</v>
      </c>
      <c r="L2858">
        <v>0.5</v>
      </c>
      <c r="M2858">
        <v>0.24</v>
      </c>
      <c r="N2858">
        <v>0.26</v>
      </c>
      <c r="R2858">
        <v>77</v>
      </c>
      <c r="S2858">
        <v>8.8800456074849803E-3</v>
      </c>
      <c r="T2858">
        <v>2.2067092187482502</v>
      </c>
      <c r="U2858">
        <v>3890</v>
      </c>
      <c r="V2858">
        <f t="shared" si="132"/>
        <v>-4.7239485860132095</v>
      </c>
      <c r="W2858">
        <f t="shared" si="133"/>
        <v>0.79150236451554157</v>
      </c>
      <c r="X2858">
        <f t="shared" si="134"/>
        <v>5.5154509505287512</v>
      </c>
      <c r="Y2858" t="s">
        <v>416</v>
      </c>
    </row>
    <row r="2859" spans="2:25" hidden="1" x14ac:dyDescent="0.25">
      <c r="B2859" s="1">
        <v>23</v>
      </c>
      <c r="D2859" t="s">
        <v>416</v>
      </c>
      <c r="E2859">
        <v>0</v>
      </c>
      <c r="F2859">
        <v>0</v>
      </c>
      <c r="G2859">
        <v>0</v>
      </c>
      <c r="H2859">
        <v>0</v>
      </c>
      <c r="I2859">
        <v>0.1086</v>
      </c>
      <c r="J2859">
        <v>-1.2</v>
      </c>
      <c r="K2859">
        <v>1006</v>
      </c>
      <c r="L2859">
        <v>0.5</v>
      </c>
      <c r="M2859">
        <v>0.24</v>
      </c>
      <c r="N2859">
        <v>0.26</v>
      </c>
      <c r="R2859">
        <v>77</v>
      </c>
      <c r="S2859">
        <v>7.84985300528733E-2</v>
      </c>
      <c r="T2859">
        <v>4.0390569981779301</v>
      </c>
      <c r="U2859">
        <v>3890</v>
      </c>
      <c r="V2859">
        <f t="shared" si="132"/>
        <v>-2.5446753798102022</v>
      </c>
      <c r="W2859">
        <f t="shared" si="133"/>
        <v>1.3960112484346445</v>
      </c>
      <c r="X2859">
        <f t="shared" si="134"/>
        <v>3.9406866282448467</v>
      </c>
      <c r="Y2859" t="s">
        <v>416</v>
      </c>
    </row>
    <row r="2860" spans="2:25" hidden="1" x14ac:dyDescent="0.25">
      <c r="B2860" s="1">
        <v>24</v>
      </c>
      <c r="D2860" t="s">
        <v>416</v>
      </c>
      <c r="E2860">
        <v>0</v>
      </c>
      <c r="F2860">
        <v>0</v>
      </c>
      <c r="G2860">
        <v>0</v>
      </c>
      <c r="H2860">
        <v>0</v>
      </c>
      <c r="I2860">
        <v>0.1086</v>
      </c>
      <c r="J2860">
        <v>-1.2</v>
      </c>
      <c r="K2860">
        <v>1006</v>
      </c>
      <c r="L2860">
        <v>0.5</v>
      </c>
      <c r="M2860">
        <v>0.24</v>
      </c>
      <c r="N2860">
        <v>0.26</v>
      </c>
      <c r="R2860">
        <v>77</v>
      </c>
      <c r="S2860">
        <v>0.170330542483148</v>
      </c>
      <c r="T2860">
        <v>4.7450787511597401</v>
      </c>
      <c r="U2860">
        <v>3890</v>
      </c>
      <c r="V2860">
        <f t="shared" si="132"/>
        <v>-1.7700143622198248</v>
      </c>
      <c r="W2860">
        <f t="shared" si="133"/>
        <v>1.5571080285858625</v>
      </c>
      <c r="X2860">
        <f t="shared" si="134"/>
        <v>3.3271223908056875</v>
      </c>
      <c r="Y2860" t="s">
        <v>416</v>
      </c>
    </row>
    <row r="2861" spans="2:25" hidden="1" x14ac:dyDescent="0.25">
      <c r="B2861" s="1">
        <v>25</v>
      </c>
      <c r="D2861" t="s">
        <v>416</v>
      </c>
      <c r="E2861">
        <v>0</v>
      </c>
      <c r="F2861">
        <v>0</v>
      </c>
      <c r="G2861">
        <v>0</v>
      </c>
      <c r="H2861">
        <v>0</v>
      </c>
      <c r="I2861">
        <v>0.1086</v>
      </c>
      <c r="J2861">
        <v>-1.2</v>
      </c>
      <c r="K2861">
        <v>1006</v>
      </c>
      <c r="L2861">
        <v>0.5</v>
      </c>
      <c r="M2861">
        <v>0.24</v>
      </c>
      <c r="N2861">
        <v>0.26</v>
      </c>
      <c r="R2861">
        <v>77</v>
      </c>
      <c r="S2861">
        <v>0.31741468158597702</v>
      </c>
      <c r="T2861">
        <v>5.47565551444423</v>
      </c>
      <c r="U2861">
        <v>3890</v>
      </c>
      <c r="V2861">
        <f t="shared" si="132"/>
        <v>-1.1475462161751675</v>
      </c>
      <c r="W2861">
        <f t="shared" si="133"/>
        <v>1.7003119972012726</v>
      </c>
      <c r="X2861">
        <f t="shared" si="134"/>
        <v>2.8478582133764401</v>
      </c>
      <c r="Y2861" t="s">
        <v>416</v>
      </c>
    </row>
    <row r="2862" spans="2:25" hidden="1" x14ac:dyDescent="0.25">
      <c r="B2862" s="1">
        <v>26</v>
      </c>
      <c r="D2862" t="s">
        <v>416</v>
      </c>
      <c r="E2862">
        <v>0</v>
      </c>
      <c r="F2862">
        <v>0</v>
      </c>
      <c r="G2862">
        <v>0</v>
      </c>
      <c r="H2862">
        <v>0</v>
      </c>
      <c r="I2862">
        <v>0.1086</v>
      </c>
      <c r="J2862">
        <v>-1.2</v>
      </c>
      <c r="K2862">
        <v>1006</v>
      </c>
      <c r="L2862">
        <v>0.5</v>
      </c>
      <c r="M2862">
        <v>0.24</v>
      </c>
      <c r="N2862">
        <v>0.26</v>
      </c>
      <c r="R2862">
        <v>77</v>
      </c>
      <c r="S2862">
        <v>0.48329178729920902</v>
      </c>
      <c r="T2862">
        <v>5.7605905125998103</v>
      </c>
      <c r="U2862">
        <v>3890</v>
      </c>
      <c r="V2862">
        <f t="shared" si="132"/>
        <v>-0.72713469324214941</v>
      </c>
      <c r="W2862">
        <f t="shared" si="133"/>
        <v>1.7510399890016082</v>
      </c>
      <c r="X2862">
        <f t="shared" si="134"/>
        <v>2.4781746822437576</v>
      </c>
      <c r="Y2862" t="s">
        <v>416</v>
      </c>
    </row>
    <row r="2863" spans="2:25" hidden="1" x14ac:dyDescent="0.25">
      <c r="B2863" s="1">
        <v>27</v>
      </c>
      <c r="D2863" t="s">
        <v>416</v>
      </c>
      <c r="E2863">
        <v>0</v>
      </c>
      <c r="F2863">
        <v>0</v>
      </c>
      <c r="G2863">
        <v>0</v>
      </c>
      <c r="H2863">
        <v>0</v>
      </c>
      <c r="I2863">
        <v>0.1086</v>
      </c>
      <c r="J2863">
        <v>-1.2</v>
      </c>
      <c r="K2863">
        <v>1006</v>
      </c>
      <c r="L2863">
        <v>0.5</v>
      </c>
      <c r="M2863">
        <v>0.24</v>
      </c>
      <c r="N2863">
        <v>0.26</v>
      </c>
      <c r="R2863">
        <v>77</v>
      </c>
      <c r="S2863">
        <v>0.63964497702858203</v>
      </c>
      <c r="T2863">
        <v>6.04533920566963</v>
      </c>
      <c r="U2863">
        <v>3890</v>
      </c>
      <c r="V2863">
        <f t="shared" si="132"/>
        <v>-0.44684197993720454</v>
      </c>
      <c r="W2863">
        <f t="shared" si="133"/>
        <v>1.7992875959200214</v>
      </c>
      <c r="X2863">
        <f t="shared" si="134"/>
        <v>2.2461295758572257</v>
      </c>
      <c r="Y2863" t="s">
        <v>416</v>
      </c>
    </row>
    <row r="2864" spans="2:25" hidden="1" x14ac:dyDescent="0.25">
      <c r="B2864" s="1">
        <v>28</v>
      </c>
      <c r="D2864" t="s">
        <v>416</v>
      </c>
      <c r="E2864">
        <v>0</v>
      </c>
      <c r="F2864">
        <v>0</v>
      </c>
      <c r="G2864">
        <v>0</v>
      </c>
      <c r="H2864">
        <v>0</v>
      </c>
      <c r="I2864">
        <v>0.1086</v>
      </c>
      <c r="J2864">
        <v>-1.2</v>
      </c>
      <c r="K2864">
        <v>1006</v>
      </c>
      <c r="L2864">
        <v>0.5</v>
      </c>
      <c r="M2864">
        <v>0.24</v>
      </c>
      <c r="N2864">
        <v>0.26</v>
      </c>
      <c r="R2864">
        <v>77</v>
      </c>
      <c r="S2864">
        <v>0.799713835388278</v>
      </c>
      <c r="T2864">
        <v>6.1658413351367596</v>
      </c>
      <c r="U2864">
        <v>3890</v>
      </c>
      <c r="V2864">
        <f t="shared" si="132"/>
        <v>-0.22350132107082993</v>
      </c>
      <c r="W2864">
        <f t="shared" si="133"/>
        <v>1.8190245969137355</v>
      </c>
      <c r="X2864">
        <f t="shared" si="134"/>
        <v>2.0425259179845656</v>
      </c>
      <c r="Y2864" t="s">
        <v>416</v>
      </c>
    </row>
    <row r="2865" spans="2:25" hidden="1" x14ac:dyDescent="0.25">
      <c r="B2865" s="1">
        <v>29</v>
      </c>
      <c r="D2865" t="s">
        <v>416</v>
      </c>
      <c r="E2865">
        <v>0</v>
      </c>
      <c r="F2865">
        <v>0</v>
      </c>
      <c r="G2865">
        <v>0</v>
      </c>
      <c r="H2865">
        <v>0</v>
      </c>
      <c r="I2865">
        <v>0.1086</v>
      </c>
      <c r="J2865">
        <v>-1.2</v>
      </c>
      <c r="K2865">
        <v>1006</v>
      </c>
      <c r="L2865">
        <v>0.5</v>
      </c>
      <c r="M2865">
        <v>0.24</v>
      </c>
      <c r="N2865">
        <v>0.26</v>
      </c>
      <c r="R2865">
        <v>77</v>
      </c>
      <c r="S2865">
        <v>0.93117070389787404</v>
      </c>
      <c r="T2865">
        <v>6.2153612269307699</v>
      </c>
      <c r="U2865">
        <v>3890</v>
      </c>
      <c r="V2865">
        <f t="shared" si="132"/>
        <v>-7.1312663090629447E-2</v>
      </c>
      <c r="W2865">
        <f t="shared" si="133"/>
        <v>1.827023845064621</v>
      </c>
      <c r="X2865">
        <f t="shared" si="134"/>
        <v>1.8983365081552503</v>
      </c>
      <c r="Y2865" t="s">
        <v>416</v>
      </c>
    </row>
    <row r="2866" spans="2:25" hidden="1" x14ac:dyDescent="0.25">
      <c r="B2866" s="1">
        <v>30</v>
      </c>
      <c r="D2866" t="s">
        <v>416</v>
      </c>
      <c r="E2866">
        <v>0</v>
      </c>
      <c r="F2866">
        <v>0</v>
      </c>
      <c r="G2866">
        <v>0</v>
      </c>
      <c r="H2866">
        <v>0</v>
      </c>
      <c r="I2866">
        <v>0.1086</v>
      </c>
      <c r="J2866">
        <v>-1.2</v>
      </c>
      <c r="K2866">
        <v>1006</v>
      </c>
      <c r="L2866">
        <v>0.5</v>
      </c>
      <c r="M2866">
        <v>0.24</v>
      </c>
      <c r="N2866">
        <v>0.26</v>
      </c>
      <c r="R2866">
        <v>77</v>
      </c>
      <c r="S2866">
        <v>1.0607496171430399</v>
      </c>
      <c r="T2866">
        <v>6.3117927393181903</v>
      </c>
      <c r="U2866">
        <v>3890</v>
      </c>
      <c r="V2866">
        <f t="shared" si="132"/>
        <v>5.8975844169795982E-2</v>
      </c>
      <c r="W2866">
        <f t="shared" si="133"/>
        <v>1.8424197470282551</v>
      </c>
      <c r="X2866">
        <f t="shared" si="134"/>
        <v>1.783443902858459</v>
      </c>
      <c r="Y2866" t="s">
        <v>416</v>
      </c>
    </row>
    <row r="2867" spans="2:25" hidden="1" x14ac:dyDescent="0.25">
      <c r="B2867" s="1">
        <v>31</v>
      </c>
      <c r="D2867" t="s">
        <v>416</v>
      </c>
      <c r="E2867">
        <v>0</v>
      </c>
      <c r="F2867">
        <v>0</v>
      </c>
      <c r="G2867">
        <v>0</v>
      </c>
      <c r="H2867">
        <v>0</v>
      </c>
      <c r="I2867">
        <v>0.1086</v>
      </c>
      <c r="J2867">
        <v>-1.2</v>
      </c>
      <c r="K2867">
        <v>1006</v>
      </c>
      <c r="L2867">
        <v>0.5</v>
      </c>
      <c r="M2867">
        <v>0.24</v>
      </c>
      <c r="N2867">
        <v>0.26</v>
      </c>
      <c r="R2867">
        <v>77</v>
      </c>
      <c r="S2867">
        <v>1.1902748745235201</v>
      </c>
      <c r="T2867">
        <v>6.3143264884844799</v>
      </c>
      <c r="U2867">
        <v>3890</v>
      </c>
      <c r="V2867">
        <f t="shared" si="132"/>
        <v>0.17418426744460427</v>
      </c>
      <c r="W2867">
        <f t="shared" si="133"/>
        <v>1.8428210974597832</v>
      </c>
      <c r="X2867">
        <f t="shared" si="134"/>
        <v>1.6686368300151788</v>
      </c>
      <c r="Y2867" t="s">
        <v>416</v>
      </c>
    </row>
    <row r="2868" spans="2:25" x14ac:dyDescent="0.25">
      <c r="B2868" s="1">
        <v>32</v>
      </c>
      <c r="C2868" t="s">
        <v>205</v>
      </c>
      <c r="D2868" t="s">
        <v>416</v>
      </c>
      <c r="E2868">
        <v>0</v>
      </c>
      <c r="F2868">
        <v>0</v>
      </c>
      <c r="G2868">
        <v>0</v>
      </c>
      <c r="H2868">
        <v>0</v>
      </c>
      <c r="I2868">
        <v>0.1086</v>
      </c>
      <c r="J2868">
        <v>-1.2</v>
      </c>
      <c r="K2868">
        <v>606</v>
      </c>
      <c r="L2868">
        <v>0.3</v>
      </c>
      <c r="M2868">
        <v>0.06</v>
      </c>
      <c r="N2868">
        <v>0.24</v>
      </c>
      <c r="R2868">
        <v>77</v>
      </c>
      <c r="S2868">
        <v>8.0752076370180503E-3</v>
      </c>
      <c r="T2868">
        <v>0.798242770431146</v>
      </c>
      <c r="U2868">
        <v>3891</v>
      </c>
      <c r="V2868">
        <f t="shared" si="132"/>
        <v>-4.8189566966413979</v>
      </c>
      <c r="W2868">
        <f t="shared" si="133"/>
        <v>-0.22534250420101637</v>
      </c>
      <c r="X2868">
        <f t="shared" si="134"/>
        <v>4.5936141924403815</v>
      </c>
      <c r="Y2868" t="s">
        <v>416</v>
      </c>
    </row>
    <row r="2869" spans="2:25" hidden="1" x14ac:dyDescent="0.25">
      <c r="B2869" s="1">
        <v>33</v>
      </c>
      <c r="D2869" t="s">
        <v>416</v>
      </c>
      <c r="E2869">
        <v>0</v>
      </c>
      <c r="F2869">
        <v>0</v>
      </c>
      <c r="G2869">
        <v>0</v>
      </c>
      <c r="H2869">
        <v>0</v>
      </c>
      <c r="I2869">
        <v>0.1086</v>
      </c>
      <c r="J2869">
        <v>-1.2</v>
      </c>
      <c r="K2869">
        <v>606</v>
      </c>
      <c r="L2869">
        <v>0.3</v>
      </c>
      <c r="M2869">
        <v>0.06</v>
      </c>
      <c r="N2869">
        <v>0.24</v>
      </c>
      <c r="R2869">
        <v>77</v>
      </c>
      <c r="S2869">
        <v>3.3105668518539098E-2</v>
      </c>
      <c r="T2869">
        <v>1.26821597975981</v>
      </c>
      <c r="U2869">
        <v>3891</v>
      </c>
      <c r="V2869">
        <f t="shared" si="132"/>
        <v>-3.4080507569249412</v>
      </c>
      <c r="W2869">
        <f t="shared" si="133"/>
        <v>0.23761117255120914</v>
      </c>
      <c r="X2869">
        <f t="shared" si="134"/>
        <v>3.6456619294761503</v>
      </c>
      <c r="Y2869" t="s">
        <v>416</v>
      </c>
    </row>
    <row r="2870" spans="2:25" hidden="1" x14ac:dyDescent="0.25">
      <c r="B2870" s="1">
        <v>34</v>
      </c>
      <c r="D2870" t="s">
        <v>416</v>
      </c>
      <c r="E2870">
        <v>0</v>
      </c>
      <c r="F2870">
        <v>0</v>
      </c>
      <c r="G2870">
        <v>0</v>
      </c>
      <c r="H2870">
        <v>0</v>
      </c>
      <c r="I2870">
        <v>0.1086</v>
      </c>
      <c r="J2870">
        <v>-1.2</v>
      </c>
      <c r="K2870">
        <v>606</v>
      </c>
      <c r="L2870">
        <v>0.3</v>
      </c>
      <c r="M2870">
        <v>0.06</v>
      </c>
      <c r="N2870">
        <v>0.24</v>
      </c>
      <c r="R2870">
        <v>77</v>
      </c>
      <c r="S2870">
        <v>0.117425859891123</v>
      </c>
      <c r="T2870">
        <v>2.1618842151152999</v>
      </c>
      <c r="U2870">
        <v>3891</v>
      </c>
      <c r="V2870">
        <f t="shared" si="132"/>
        <v>-2.1419481241993776</v>
      </c>
      <c r="W2870">
        <f t="shared" si="133"/>
        <v>0.77098016325715846</v>
      </c>
      <c r="X2870">
        <f t="shared" si="134"/>
        <v>2.9129282874565359</v>
      </c>
      <c r="Y2870" t="s">
        <v>416</v>
      </c>
    </row>
    <row r="2871" spans="2:25" hidden="1" x14ac:dyDescent="0.25">
      <c r="B2871" s="1">
        <v>35</v>
      </c>
      <c r="D2871" t="s">
        <v>416</v>
      </c>
      <c r="E2871">
        <v>0</v>
      </c>
      <c r="F2871">
        <v>0</v>
      </c>
      <c r="G2871">
        <v>0</v>
      </c>
      <c r="H2871">
        <v>0</v>
      </c>
      <c r="I2871">
        <v>0.1086</v>
      </c>
      <c r="J2871">
        <v>-1.2</v>
      </c>
      <c r="K2871">
        <v>606</v>
      </c>
      <c r="L2871">
        <v>0.3</v>
      </c>
      <c r="M2871">
        <v>0.06</v>
      </c>
      <c r="N2871">
        <v>0.24</v>
      </c>
      <c r="R2871">
        <v>77</v>
      </c>
      <c r="S2871">
        <v>0.21491856604701501</v>
      </c>
      <c r="T2871">
        <v>2.7741199879274201</v>
      </c>
      <c r="U2871">
        <v>3891</v>
      </c>
      <c r="V2871">
        <f t="shared" si="132"/>
        <v>-1.5374960851751582</v>
      </c>
      <c r="W2871">
        <f t="shared" si="133"/>
        <v>1.0203335754371559</v>
      </c>
      <c r="X2871">
        <f t="shared" si="134"/>
        <v>2.5578296606123141</v>
      </c>
      <c r="Y2871" t="s">
        <v>416</v>
      </c>
    </row>
    <row r="2872" spans="2:25" hidden="1" x14ac:dyDescent="0.25">
      <c r="B2872" s="1">
        <v>36</v>
      </c>
      <c r="D2872" t="s">
        <v>416</v>
      </c>
      <c r="E2872">
        <v>0</v>
      </c>
      <c r="F2872">
        <v>0</v>
      </c>
      <c r="G2872">
        <v>0</v>
      </c>
      <c r="H2872">
        <v>0</v>
      </c>
      <c r="I2872">
        <v>0.1086</v>
      </c>
      <c r="J2872">
        <v>-1.2</v>
      </c>
      <c r="K2872">
        <v>606</v>
      </c>
      <c r="L2872">
        <v>0.3</v>
      </c>
      <c r="M2872">
        <v>0.06</v>
      </c>
      <c r="N2872">
        <v>0.24</v>
      </c>
      <c r="R2872">
        <v>77</v>
      </c>
      <c r="S2872">
        <v>0.35993695435897999</v>
      </c>
      <c r="T2872">
        <v>3.22296620053134</v>
      </c>
      <c r="U2872">
        <v>3891</v>
      </c>
      <c r="V2872">
        <f t="shared" si="132"/>
        <v>-1.0218263896490778</v>
      </c>
      <c r="W2872">
        <f t="shared" si="133"/>
        <v>1.1703021158193734</v>
      </c>
      <c r="X2872">
        <f t="shared" si="134"/>
        <v>2.1921285054684514</v>
      </c>
      <c r="Y2872" t="s">
        <v>416</v>
      </c>
    </row>
    <row r="2873" spans="2:25" hidden="1" x14ac:dyDescent="0.25">
      <c r="B2873" s="1">
        <v>37</v>
      </c>
      <c r="D2873" t="s">
        <v>416</v>
      </c>
      <c r="E2873">
        <v>0</v>
      </c>
      <c r="F2873">
        <v>0</v>
      </c>
      <c r="G2873">
        <v>0</v>
      </c>
      <c r="H2873">
        <v>0</v>
      </c>
      <c r="I2873">
        <v>0.1086</v>
      </c>
      <c r="J2873">
        <v>-1.2</v>
      </c>
      <c r="K2873">
        <v>606</v>
      </c>
      <c r="L2873">
        <v>0.3</v>
      </c>
      <c r="M2873">
        <v>0.06</v>
      </c>
      <c r="N2873">
        <v>0.24</v>
      </c>
      <c r="R2873">
        <v>77</v>
      </c>
      <c r="S2873">
        <v>0.52201790764484202</v>
      </c>
      <c r="T2873">
        <v>3.5313011174578999</v>
      </c>
      <c r="U2873">
        <v>3891</v>
      </c>
      <c r="V2873">
        <f t="shared" si="132"/>
        <v>-0.65005338585489925</v>
      </c>
      <c r="W2873">
        <f t="shared" si="133"/>
        <v>1.2616663915481316</v>
      </c>
      <c r="X2873">
        <f t="shared" si="134"/>
        <v>1.911719777403031</v>
      </c>
      <c r="Y2873" t="s">
        <v>416</v>
      </c>
    </row>
    <row r="2874" spans="2:25" hidden="1" x14ac:dyDescent="0.25">
      <c r="B2874" s="1">
        <v>38</v>
      </c>
      <c r="D2874" t="s">
        <v>416</v>
      </c>
      <c r="E2874">
        <v>0</v>
      </c>
      <c r="F2874">
        <v>0</v>
      </c>
      <c r="G2874">
        <v>0</v>
      </c>
      <c r="H2874">
        <v>0</v>
      </c>
      <c r="I2874">
        <v>0.1086</v>
      </c>
      <c r="J2874">
        <v>-1.2</v>
      </c>
      <c r="K2874">
        <v>606</v>
      </c>
      <c r="L2874">
        <v>0.3</v>
      </c>
      <c r="M2874">
        <v>0.06</v>
      </c>
      <c r="N2874">
        <v>0.24</v>
      </c>
      <c r="R2874">
        <v>77</v>
      </c>
      <c r="S2874">
        <v>0.67260309191920298</v>
      </c>
      <c r="T2874">
        <v>3.72204026425513</v>
      </c>
      <c r="U2874">
        <v>3891</v>
      </c>
      <c r="V2874">
        <f t="shared" si="132"/>
        <v>-0.39659988272072505</v>
      </c>
      <c r="W2874">
        <f t="shared" si="133"/>
        <v>1.3142719760699635</v>
      </c>
      <c r="X2874">
        <f t="shared" si="134"/>
        <v>1.7108718587906886</v>
      </c>
      <c r="Y2874" t="s">
        <v>416</v>
      </c>
    </row>
    <row r="2875" spans="2:25" hidden="1" x14ac:dyDescent="0.25">
      <c r="B2875" s="1">
        <v>39</v>
      </c>
      <c r="D2875" t="s">
        <v>416</v>
      </c>
      <c r="E2875">
        <v>0</v>
      </c>
      <c r="F2875">
        <v>0</v>
      </c>
      <c r="G2875">
        <v>0</v>
      </c>
      <c r="H2875">
        <v>0</v>
      </c>
      <c r="I2875">
        <v>0.1086</v>
      </c>
      <c r="J2875">
        <v>-1.2</v>
      </c>
      <c r="K2875">
        <v>606</v>
      </c>
      <c r="L2875">
        <v>0.3</v>
      </c>
      <c r="M2875">
        <v>0.06</v>
      </c>
      <c r="N2875">
        <v>0.24</v>
      </c>
      <c r="R2875">
        <v>77</v>
      </c>
      <c r="S2875">
        <v>0.83646810270626704</v>
      </c>
      <c r="T2875">
        <v>3.8191424749512799</v>
      </c>
      <c r="U2875">
        <v>3891</v>
      </c>
      <c r="V2875">
        <f t="shared" si="132"/>
        <v>-0.17856689113374</v>
      </c>
      <c r="W2875">
        <f t="shared" si="133"/>
        <v>1.3400259144213573</v>
      </c>
      <c r="X2875">
        <f t="shared" si="134"/>
        <v>1.5185928055550972</v>
      </c>
      <c r="Y2875" t="s">
        <v>416</v>
      </c>
    </row>
    <row r="2876" spans="2:25" hidden="1" x14ac:dyDescent="0.25">
      <c r="B2876" s="1">
        <v>40</v>
      </c>
      <c r="D2876" t="s">
        <v>416</v>
      </c>
      <c r="E2876">
        <v>0</v>
      </c>
      <c r="F2876">
        <v>0</v>
      </c>
      <c r="G2876">
        <v>0</v>
      </c>
      <c r="H2876">
        <v>0</v>
      </c>
      <c r="I2876">
        <v>0.1086</v>
      </c>
      <c r="J2876">
        <v>-1.2</v>
      </c>
      <c r="K2876">
        <v>606</v>
      </c>
      <c r="L2876">
        <v>0.3</v>
      </c>
      <c r="M2876">
        <v>0.06</v>
      </c>
      <c r="N2876">
        <v>0.24</v>
      </c>
      <c r="R2876">
        <v>77</v>
      </c>
      <c r="S2876">
        <v>1.0041292659207</v>
      </c>
      <c r="T2876">
        <v>3.8928447668764399</v>
      </c>
      <c r="U2876">
        <v>3891</v>
      </c>
      <c r="V2876">
        <f t="shared" si="132"/>
        <v>4.1207638988813187E-3</v>
      </c>
      <c r="W2876">
        <f t="shared" si="133"/>
        <v>1.3591401928978799</v>
      </c>
      <c r="X2876">
        <f t="shared" si="134"/>
        <v>1.3550194289989985</v>
      </c>
      <c r="Y2876" t="s">
        <v>416</v>
      </c>
    </row>
    <row r="2877" spans="2:25" hidden="1" x14ac:dyDescent="0.25">
      <c r="B2877" s="1">
        <v>41</v>
      </c>
      <c r="D2877" t="s">
        <v>416</v>
      </c>
      <c r="E2877">
        <v>0</v>
      </c>
      <c r="F2877">
        <v>0</v>
      </c>
      <c r="G2877">
        <v>0</v>
      </c>
      <c r="H2877">
        <v>0</v>
      </c>
      <c r="I2877">
        <v>0.1086</v>
      </c>
      <c r="J2877">
        <v>-1.2</v>
      </c>
      <c r="K2877">
        <v>606</v>
      </c>
      <c r="L2877">
        <v>0.3</v>
      </c>
      <c r="M2877">
        <v>0.06</v>
      </c>
      <c r="N2877">
        <v>0.24</v>
      </c>
      <c r="R2877">
        <v>77</v>
      </c>
      <c r="S2877">
        <v>1.11651147453023</v>
      </c>
      <c r="T2877">
        <v>3.89504316688837</v>
      </c>
      <c r="U2877">
        <v>3891</v>
      </c>
      <c r="V2877">
        <f t="shared" si="132"/>
        <v>0.1102090694778939</v>
      </c>
      <c r="W2877">
        <f t="shared" si="133"/>
        <v>1.3597047619027296</v>
      </c>
      <c r="X2877">
        <f t="shared" si="134"/>
        <v>1.2494956924248357</v>
      </c>
      <c r="Y2877" t="s">
        <v>416</v>
      </c>
    </row>
    <row r="2878" spans="2:25" hidden="1" x14ac:dyDescent="0.25">
      <c r="B2878" s="1">
        <v>42</v>
      </c>
      <c r="D2878" t="s">
        <v>416</v>
      </c>
      <c r="E2878">
        <v>0</v>
      </c>
      <c r="F2878">
        <v>0</v>
      </c>
      <c r="G2878">
        <v>0</v>
      </c>
      <c r="H2878">
        <v>0</v>
      </c>
      <c r="I2878">
        <v>0.1086</v>
      </c>
      <c r="J2878">
        <v>-1.2</v>
      </c>
      <c r="K2878">
        <v>606</v>
      </c>
      <c r="L2878">
        <v>0.3</v>
      </c>
      <c r="M2878">
        <v>0.06</v>
      </c>
      <c r="N2878">
        <v>0.24</v>
      </c>
      <c r="R2878">
        <v>77</v>
      </c>
      <c r="S2878">
        <v>1.2003085212220099</v>
      </c>
      <c r="T2878">
        <v>3.8732082108377401</v>
      </c>
      <c r="U2878">
        <v>3891</v>
      </c>
      <c r="V2878">
        <f t="shared" si="132"/>
        <v>0.1825786247674932</v>
      </c>
      <c r="W2878">
        <f t="shared" si="133"/>
        <v>1.3540831586635931</v>
      </c>
      <c r="X2878">
        <f t="shared" si="134"/>
        <v>1.1715045338960999</v>
      </c>
      <c r="Y2878" t="s">
        <v>416</v>
      </c>
    </row>
    <row r="2879" spans="2:25" x14ac:dyDescent="0.25">
      <c r="B2879" s="1">
        <v>43</v>
      </c>
      <c r="C2879" t="s">
        <v>242</v>
      </c>
      <c r="D2879" t="s">
        <v>416</v>
      </c>
      <c r="E2879">
        <v>0</v>
      </c>
      <c r="F2879">
        <v>0</v>
      </c>
      <c r="G2879">
        <v>0</v>
      </c>
      <c r="H2879">
        <v>0</v>
      </c>
      <c r="I2879">
        <v>0.1086</v>
      </c>
      <c r="J2879">
        <v>-1.2</v>
      </c>
      <c r="K2879">
        <v>1069</v>
      </c>
      <c r="L2879">
        <v>1</v>
      </c>
      <c r="M2879">
        <v>0.9</v>
      </c>
      <c r="N2879">
        <v>0.1</v>
      </c>
      <c r="R2879">
        <v>77</v>
      </c>
      <c r="S2879">
        <v>7.8739981444013105E-3</v>
      </c>
      <c r="T2879">
        <v>0.44612615835186897</v>
      </c>
      <c r="U2879">
        <v>3892</v>
      </c>
      <c r="V2879">
        <f t="shared" si="132"/>
        <v>-4.8441893221221237</v>
      </c>
      <c r="W2879">
        <f t="shared" si="133"/>
        <v>-0.8071535007013948</v>
      </c>
      <c r="X2879">
        <f t="shared" si="134"/>
        <v>4.0370358214207291</v>
      </c>
      <c r="Y2879" t="s">
        <v>416</v>
      </c>
    </row>
    <row r="2880" spans="2:25" hidden="1" x14ac:dyDescent="0.25">
      <c r="B2880" s="1">
        <v>44</v>
      </c>
      <c r="D2880" t="s">
        <v>416</v>
      </c>
      <c r="E2880">
        <v>0</v>
      </c>
      <c r="F2880">
        <v>0</v>
      </c>
      <c r="G2880">
        <v>0</v>
      </c>
      <c r="H2880">
        <v>0</v>
      </c>
      <c r="I2880">
        <v>0.1086</v>
      </c>
      <c r="J2880">
        <v>-1.2</v>
      </c>
      <c r="K2880">
        <v>1069</v>
      </c>
      <c r="L2880">
        <v>1</v>
      </c>
      <c r="M2880">
        <v>0.9</v>
      </c>
      <c r="N2880">
        <v>0.1</v>
      </c>
      <c r="R2880">
        <v>77</v>
      </c>
      <c r="S2880">
        <v>3.66871974871169E-2</v>
      </c>
      <c r="T2880">
        <v>0.86922500810427095</v>
      </c>
      <c r="U2880">
        <v>3892</v>
      </c>
      <c r="V2880">
        <f t="shared" si="132"/>
        <v>-3.3053274270941371</v>
      </c>
      <c r="W2880">
        <f t="shared" si="133"/>
        <v>-0.14015325960985014</v>
      </c>
      <c r="X2880">
        <f t="shared" si="134"/>
        <v>3.1651741674842868</v>
      </c>
      <c r="Y2880" t="s">
        <v>416</v>
      </c>
    </row>
    <row r="2881" spans="1:25" hidden="1" x14ac:dyDescent="0.25">
      <c r="B2881" s="1">
        <v>45</v>
      </c>
      <c r="D2881" t="s">
        <v>416</v>
      </c>
      <c r="E2881">
        <v>0</v>
      </c>
      <c r="F2881">
        <v>0</v>
      </c>
      <c r="G2881">
        <v>0</v>
      </c>
      <c r="H2881">
        <v>0</v>
      </c>
      <c r="I2881">
        <v>0.1086</v>
      </c>
      <c r="J2881">
        <v>-1.2</v>
      </c>
      <c r="K2881">
        <v>1069</v>
      </c>
      <c r="L2881">
        <v>1</v>
      </c>
      <c r="M2881">
        <v>0.9</v>
      </c>
      <c r="N2881">
        <v>0.1</v>
      </c>
      <c r="R2881">
        <v>77</v>
      </c>
      <c r="S2881">
        <v>0.10562156965760799</v>
      </c>
      <c r="T2881">
        <v>1.50437630646441</v>
      </c>
      <c r="U2881">
        <v>3892</v>
      </c>
      <c r="V2881">
        <f t="shared" si="132"/>
        <v>-2.2478926704465381</v>
      </c>
      <c r="W2881">
        <f t="shared" si="133"/>
        <v>0.40837839799813591</v>
      </c>
      <c r="X2881">
        <f t="shared" si="134"/>
        <v>2.6562710684446742</v>
      </c>
      <c r="Y2881" t="s">
        <v>416</v>
      </c>
    </row>
    <row r="2882" spans="1:25" hidden="1" x14ac:dyDescent="0.25">
      <c r="B2882" s="1">
        <v>46</v>
      </c>
      <c r="D2882" t="s">
        <v>416</v>
      </c>
      <c r="E2882">
        <v>0</v>
      </c>
      <c r="F2882">
        <v>0</v>
      </c>
      <c r="G2882">
        <v>0</v>
      </c>
      <c r="H2882">
        <v>0</v>
      </c>
      <c r="I2882">
        <v>0.1086</v>
      </c>
      <c r="J2882">
        <v>-1.2</v>
      </c>
      <c r="K2882">
        <v>1069</v>
      </c>
      <c r="L2882">
        <v>1</v>
      </c>
      <c r="M2882">
        <v>0.9</v>
      </c>
      <c r="N2882">
        <v>0.1</v>
      </c>
      <c r="R2882">
        <v>77</v>
      </c>
      <c r="S2882">
        <v>0.208788383505292</v>
      </c>
      <c r="T2882">
        <v>2.0463005399121301</v>
      </c>
      <c r="U2882">
        <v>3892</v>
      </c>
      <c r="V2882">
        <f t="shared" si="132"/>
        <v>-1.5664340590745118</v>
      </c>
      <c r="W2882">
        <f t="shared" si="133"/>
        <v>0.71603354819459575</v>
      </c>
      <c r="X2882">
        <f t="shared" si="134"/>
        <v>2.2824676072691075</v>
      </c>
      <c r="Y2882" t="s">
        <v>416</v>
      </c>
    </row>
    <row r="2883" spans="1:25" hidden="1" x14ac:dyDescent="0.25">
      <c r="B2883" s="1">
        <v>47</v>
      </c>
      <c r="D2883" t="s">
        <v>416</v>
      </c>
      <c r="E2883">
        <v>0</v>
      </c>
      <c r="F2883">
        <v>0</v>
      </c>
      <c r="G2883">
        <v>0</v>
      </c>
      <c r="H2883">
        <v>0</v>
      </c>
      <c r="I2883">
        <v>0.1086</v>
      </c>
      <c r="J2883">
        <v>-1.2</v>
      </c>
      <c r="K2883">
        <v>1069</v>
      </c>
      <c r="L2883">
        <v>1</v>
      </c>
      <c r="M2883">
        <v>0.9</v>
      </c>
      <c r="N2883">
        <v>0.1</v>
      </c>
      <c r="R2883">
        <v>77</v>
      </c>
      <c r="S2883">
        <v>0.36723415195788001</v>
      </c>
      <c r="T2883">
        <v>2.6597286652731</v>
      </c>
      <c r="U2883">
        <v>3892</v>
      </c>
      <c r="V2883">
        <f t="shared" si="132"/>
        <v>-1.0017556181393887</v>
      </c>
      <c r="W2883">
        <f t="shared" si="133"/>
        <v>0.97822411205426063</v>
      </c>
      <c r="X2883">
        <f t="shared" si="134"/>
        <v>1.9799797301936493</v>
      </c>
      <c r="Y2883" t="s">
        <v>416</v>
      </c>
    </row>
    <row r="2884" spans="1:25" hidden="1" x14ac:dyDescent="0.25">
      <c r="B2884" s="1">
        <v>48</v>
      </c>
      <c r="D2884" t="s">
        <v>416</v>
      </c>
      <c r="E2884">
        <v>0</v>
      </c>
      <c r="F2884">
        <v>0</v>
      </c>
      <c r="G2884">
        <v>0</v>
      </c>
      <c r="H2884">
        <v>0</v>
      </c>
      <c r="I2884">
        <v>0.1086</v>
      </c>
      <c r="J2884">
        <v>-1.2</v>
      </c>
      <c r="K2884">
        <v>1069</v>
      </c>
      <c r="L2884">
        <v>1</v>
      </c>
      <c r="M2884">
        <v>0.9</v>
      </c>
      <c r="N2884">
        <v>0.1</v>
      </c>
      <c r="R2884">
        <v>77</v>
      </c>
      <c r="S2884">
        <v>0.54079746028907005</v>
      </c>
      <c r="T2884">
        <v>3.0621849115237101</v>
      </c>
      <c r="U2884">
        <v>3892</v>
      </c>
      <c r="V2884">
        <f t="shared" ref="V2884:V2947" si="135">LN(S2884)</f>
        <v>-0.61471045047544903</v>
      </c>
      <c r="W2884">
        <f t="shared" ref="W2884:W2947" si="136">LN(T2884)</f>
        <v>1.1191286845446402</v>
      </c>
      <c r="X2884">
        <f t="shared" ref="X2884:X2947" si="137">W2884-V2884</f>
        <v>1.7338391350200892</v>
      </c>
      <c r="Y2884" t="s">
        <v>416</v>
      </c>
    </row>
    <row r="2885" spans="1:25" hidden="1" x14ac:dyDescent="0.25">
      <c r="B2885" s="1">
        <v>49</v>
      </c>
      <c r="D2885" t="s">
        <v>416</v>
      </c>
      <c r="E2885">
        <v>0</v>
      </c>
      <c r="F2885">
        <v>0</v>
      </c>
      <c r="G2885">
        <v>0</v>
      </c>
      <c r="H2885">
        <v>0</v>
      </c>
      <c r="I2885">
        <v>0.1086</v>
      </c>
      <c r="J2885">
        <v>-1.2</v>
      </c>
      <c r="K2885">
        <v>1069</v>
      </c>
      <c r="L2885">
        <v>1</v>
      </c>
      <c r="M2885">
        <v>0.9</v>
      </c>
      <c r="N2885">
        <v>0.1</v>
      </c>
      <c r="R2885">
        <v>77</v>
      </c>
      <c r="S2885">
        <v>0.72566874210532195</v>
      </c>
      <c r="T2885">
        <v>3.2535947566296599</v>
      </c>
      <c r="U2885">
        <v>3892</v>
      </c>
      <c r="V2885">
        <f t="shared" si="135"/>
        <v>-0.32066164637570754</v>
      </c>
      <c r="W2885">
        <f t="shared" si="136"/>
        <v>1.1797604640499713</v>
      </c>
      <c r="X2885">
        <f t="shared" si="137"/>
        <v>1.5004221104256787</v>
      </c>
      <c r="Y2885" t="s">
        <v>416</v>
      </c>
    </row>
    <row r="2886" spans="1:25" hidden="1" x14ac:dyDescent="0.25">
      <c r="B2886" s="1">
        <v>50</v>
      </c>
      <c r="D2886" t="s">
        <v>416</v>
      </c>
      <c r="E2886">
        <v>0</v>
      </c>
      <c r="F2886">
        <v>0</v>
      </c>
      <c r="G2886">
        <v>0</v>
      </c>
      <c r="H2886">
        <v>0</v>
      </c>
      <c r="I2886">
        <v>0.1086</v>
      </c>
      <c r="J2886">
        <v>-1.2</v>
      </c>
      <c r="K2886">
        <v>1069</v>
      </c>
      <c r="L2886">
        <v>1</v>
      </c>
      <c r="M2886">
        <v>0.9</v>
      </c>
      <c r="N2886">
        <v>0.1</v>
      </c>
      <c r="R2886">
        <v>77</v>
      </c>
      <c r="S2886">
        <v>0.91241797918599499</v>
      </c>
      <c r="T2886">
        <v>3.3980929811422</v>
      </c>
      <c r="U2886">
        <v>3892</v>
      </c>
      <c r="V2886">
        <f t="shared" si="135"/>
        <v>-9.165708338903035E-2</v>
      </c>
      <c r="W2886">
        <f t="shared" si="136"/>
        <v>1.2232143863663028</v>
      </c>
      <c r="X2886">
        <f t="shared" si="137"/>
        <v>1.3148714697553332</v>
      </c>
      <c r="Y2886" t="s">
        <v>416</v>
      </c>
    </row>
    <row r="2887" spans="1:25" hidden="1" x14ac:dyDescent="0.25">
      <c r="B2887" s="1">
        <v>51</v>
      </c>
      <c r="D2887" t="s">
        <v>416</v>
      </c>
      <c r="E2887">
        <v>0</v>
      </c>
      <c r="F2887">
        <v>0</v>
      </c>
      <c r="G2887">
        <v>0</v>
      </c>
      <c r="H2887">
        <v>0</v>
      </c>
      <c r="I2887">
        <v>0.1086</v>
      </c>
      <c r="J2887">
        <v>-1.2</v>
      </c>
      <c r="K2887">
        <v>1069</v>
      </c>
      <c r="L2887">
        <v>1</v>
      </c>
      <c r="M2887">
        <v>0.9</v>
      </c>
      <c r="N2887">
        <v>0.1</v>
      </c>
      <c r="R2887">
        <v>77</v>
      </c>
      <c r="S2887">
        <v>1.04388826166176</v>
      </c>
      <c r="T2887">
        <v>3.4710873137414899</v>
      </c>
      <c r="U2887">
        <v>3892</v>
      </c>
      <c r="V2887">
        <f t="shared" si="135"/>
        <v>4.2952454672811571E-2</v>
      </c>
      <c r="W2887">
        <f t="shared" si="136"/>
        <v>1.2444678917754459</v>
      </c>
      <c r="X2887">
        <f t="shared" si="137"/>
        <v>1.2015154371026344</v>
      </c>
      <c r="Y2887" t="s">
        <v>416</v>
      </c>
    </row>
    <row r="2888" spans="1:25" hidden="1" x14ac:dyDescent="0.25">
      <c r="B2888" s="1">
        <v>52</v>
      </c>
      <c r="D2888" t="s">
        <v>416</v>
      </c>
      <c r="E2888">
        <v>0</v>
      </c>
      <c r="F2888">
        <v>0</v>
      </c>
      <c r="G2888">
        <v>0</v>
      </c>
      <c r="H2888">
        <v>0</v>
      </c>
      <c r="I2888">
        <v>0.1086</v>
      </c>
      <c r="J2888">
        <v>-1.2</v>
      </c>
      <c r="K2888">
        <v>1069</v>
      </c>
      <c r="L2888">
        <v>1</v>
      </c>
      <c r="M2888">
        <v>0.9</v>
      </c>
      <c r="N2888">
        <v>0.1</v>
      </c>
      <c r="R2888">
        <v>77</v>
      </c>
      <c r="S2888">
        <v>1.1829106070937501</v>
      </c>
      <c r="T2888">
        <v>3.4268584863829599</v>
      </c>
      <c r="U2888">
        <v>3892</v>
      </c>
      <c r="V2888">
        <f t="shared" si="135"/>
        <v>0.1679780175542471</v>
      </c>
      <c r="W2888">
        <f t="shared" si="136"/>
        <v>1.2316439483085986</v>
      </c>
      <c r="X2888">
        <f t="shared" si="137"/>
        <v>1.0636659307543515</v>
      </c>
      <c r="Y2888" t="s">
        <v>416</v>
      </c>
    </row>
    <row r="2889" spans="1:25" x14ac:dyDescent="0.25">
      <c r="A2889">
        <v>57</v>
      </c>
      <c r="B2889" s="1">
        <v>0</v>
      </c>
      <c r="C2889" t="s">
        <v>243</v>
      </c>
      <c r="D2889" t="s">
        <v>416</v>
      </c>
      <c r="E2889">
        <v>0</v>
      </c>
      <c r="F2889">
        <v>0</v>
      </c>
      <c r="G2889">
        <v>0</v>
      </c>
      <c r="H2889">
        <v>0</v>
      </c>
      <c r="I2889">
        <v>0.1086</v>
      </c>
      <c r="J2889">
        <v>-1.2</v>
      </c>
      <c r="K2889">
        <v>3174</v>
      </c>
      <c r="L2889">
        <v>4.0599999999999996</v>
      </c>
      <c r="M2889">
        <v>3.05</v>
      </c>
      <c r="N2889">
        <v>1.01</v>
      </c>
      <c r="R2889">
        <v>77</v>
      </c>
      <c r="S2889">
        <v>3.2760913006440601E-2</v>
      </c>
      <c r="T2889">
        <v>3.6017897091722499</v>
      </c>
      <c r="U2889">
        <v>3893</v>
      </c>
      <c r="V2889">
        <f t="shared" si="135"/>
        <v>-3.4185191508361483</v>
      </c>
      <c r="W2889">
        <f t="shared" si="136"/>
        <v>1.2814308633649372</v>
      </c>
      <c r="X2889">
        <f t="shared" si="137"/>
        <v>4.6999500142010859</v>
      </c>
      <c r="Y2889" t="s">
        <v>416</v>
      </c>
    </row>
    <row r="2890" spans="1:25" hidden="1" x14ac:dyDescent="0.25">
      <c r="B2890" s="1">
        <v>1</v>
      </c>
      <c r="D2890" t="s">
        <v>416</v>
      </c>
      <c r="E2890">
        <v>0</v>
      </c>
      <c r="F2890">
        <v>0</v>
      </c>
      <c r="G2890">
        <v>0</v>
      </c>
      <c r="H2890">
        <v>0</v>
      </c>
      <c r="I2890">
        <v>0.1086</v>
      </c>
      <c r="J2890">
        <v>-1.2</v>
      </c>
      <c r="K2890">
        <v>3174</v>
      </c>
      <c r="L2890">
        <v>4.0599999999999996</v>
      </c>
      <c r="M2890">
        <v>3.05</v>
      </c>
      <c r="N2890">
        <v>1.01</v>
      </c>
      <c r="R2890">
        <v>77</v>
      </c>
      <c r="S2890">
        <v>6.1453581408679403E-2</v>
      </c>
      <c r="T2890">
        <v>4.6979865771811999</v>
      </c>
      <c r="U2890">
        <v>3893</v>
      </c>
      <c r="V2890">
        <f t="shared" si="135"/>
        <v>-2.7894731629974614</v>
      </c>
      <c r="W2890">
        <f t="shared" si="136"/>
        <v>1.5471340290979438</v>
      </c>
      <c r="X2890">
        <f t="shared" si="137"/>
        <v>4.3366071920954052</v>
      </c>
      <c r="Y2890" t="s">
        <v>416</v>
      </c>
    </row>
    <row r="2891" spans="1:25" hidden="1" x14ac:dyDescent="0.25">
      <c r="B2891" s="1">
        <v>2</v>
      </c>
      <c r="D2891" t="s">
        <v>416</v>
      </c>
      <c r="E2891">
        <v>0</v>
      </c>
      <c r="F2891">
        <v>0</v>
      </c>
      <c r="G2891">
        <v>0</v>
      </c>
      <c r="H2891">
        <v>0</v>
      </c>
      <c r="I2891">
        <v>0.1086</v>
      </c>
      <c r="J2891">
        <v>-1.2</v>
      </c>
      <c r="K2891">
        <v>3174</v>
      </c>
      <c r="L2891">
        <v>4.0599999999999996</v>
      </c>
      <c r="M2891">
        <v>3.05</v>
      </c>
      <c r="N2891">
        <v>1.01</v>
      </c>
      <c r="R2891">
        <v>77</v>
      </c>
      <c r="S2891">
        <v>0.109814739624384</v>
      </c>
      <c r="T2891">
        <v>6.2639821029082698</v>
      </c>
      <c r="U2891">
        <v>3893</v>
      </c>
      <c r="V2891">
        <f t="shared" si="135"/>
        <v>-2.208960518256943</v>
      </c>
      <c r="W2891">
        <f t="shared" si="136"/>
        <v>1.8348161015497253</v>
      </c>
      <c r="X2891">
        <f t="shared" si="137"/>
        <v>4.0437766198066685</v>
      </c>
      <c r="Y2891" t="s">
        <v>416</v>
      </c>
    </row>
    <row r="2892" spans="1:25" hidden="1" x14ac:dyDescent="0.25">
      <c r="B2892" s="1">
        <v>3</v>
      </c>
      <c r="D2892" t="s">
        <v>416</v>
      </c>
      <c r="E2892">
        <v>0</v>
      </c>
      <c r="F2892">
        <v>0</v>
      </c>
      <c r="G2892">
        <v>0</v>
      </c>
      <c r="H2892">
        <v>0</v>
      </c>
      <c r="I2892">
        <v>0.1086</v>
      </c>
      <c r="J2892">
        <v>-1.2</v>
      </c>
      <c r="K2892">
        <v>3174</v>
      </c>
      <c r="L2892">
        <v>4.0599999999999996</v>
      </c>
      <c r="M2892">
        <v>3.05</v>
      </c>
      <c r="N2892">
        <v>1.01</v>
      </c>
      <c r="R2892">
        <v>77</v>
      </c>
      <c r="S2892">
        <v>0.15635673171081199</v>
      </c>
      <c r="T2892">
        <v>7.6342281879194598</v>
      </c>
      <c r="U2892">
        <v>3893</v>
      </c>
      <c r="V2892">
        <f t="shared" si="135"/>
        <v>-1.855615140611399</v>
      </c>
      <c r="W2892">
        <f t="shared" si="136"/>
        <v>2.0326418448796457</v>
      </c>
      <c r="X2892">
        <f t="shared" si="137"/>
        <v>3.8882569854910445</v>
      </c>
      <c r="Y2892" t="s">
        <v>416</v>
      </c>
    </row>
    <row r="2893" spans="1:25" hidden="1" x14ac:dyDescent="0.25">
      <c r="B2893" s="1">
        <v>4</v>
      </c>
      <c r="D2893" t="s">
        <v>416</v>
      </c>
      <c r="E2893">
        <v>0</v>
      </c>
      <c r="F2893">
        <v>0</v>
      </c>
      <c r="G2893">
        <v>0</v>
      </c>
      <c r="H2893">
        <v>0</v>
      </c>
      <c r="I2893">
        <v>0.1086</v>
      </c>
      <c r="J2893">
        <v>-1.2</v>
      </c>
      <c r="K2893">
        <v>3174</v>
      </c>
      <c r="L2893">
        <v>4.0599999999999996</v>
      </c>
      <c r="M2893">
        <v>3.05</v>
      </c>
      <c r="N2893">
        <v>1.01</v>
      </c>
      <c r="R2893">
        <v>77</v>
      </c>
      <c r="S2893">
        <v>0.24206851528975201</v>
      </c>
      <c r="T2893">
        <v>9.1219239373601706</v>
      </c>
      <c r="U2893">
        <v>3893</v>
      </c>
      <c r="V2893">
        <f t="shared" si="135"/>
        <v>-1.4185344718646138</v>
      </c>
      <c r="W2893">
        <f t="shared" si="136"/>
        <v>2.2106807398815991</v>
      </c>
      <c r="X2893">
        <f t="shared" si="137"/>
        <v>3.6292152117462129</v>
      </c>
      <c r="Y2893" t="s">
        <v>416</v>
      </c>
    </row>
    <row r="2894" spans="1:25" hidden="1" x14ac:dyDescent="0.25">
      <c r="B2894" s="1">
        <v>5</v>
      </c>
      <c r="D2894" t="s">
        <v>416</v>
      </c>
      <c r="E2894">
        <v>0</v>
      </c>
      <c r="F2894">
        <v>0</v>
      </c>
      <c r="G2894">
        <v>0</v>
      </c>
      <c r="H2894">
        <v>0</v>
      </c>
      <c r="I2894">
        <v>0.1086</v>
      </c>
      <c r="J2894">
        <v>-1.2</v>
      </c>
      <c r="K2894">
        <v>3174</v>
      </c>
      <c r="L2894">
        <v>4.0599999999999996</v>
      </c>
      <c r="M2894">
        <v>3.05</v>
      </c>
      <c r="N2894">
        <v>1.01</v>
      </c>
      <c r="R2894">
        <v>77</v>
      </c>
      <c r="S2894">
        <v>0.35269133089716298</v>
      </c>
      <c r="T2894">
        <v>10.6096196868008</v>
      </c>
      <c r="U2894">
        <v>3893</v>
      </c>
      <c r="V2894">
        <f t="shared" si="135"/>
        <v>-1.0421620212960672</v>
      </c>
      <c r="W2894">
        <f t="shared" si="136"/>
        <v>2.3617611071955915</v>
      </c>
      <c r="X2894">
        <f t="shared" si="137"/>
        <v>3.4039231284916589</v>
      </c>
      <c r="Y2894" t="s">
        <v>416</v>
      </c>
    </row>
    <row r="2895" spans="1:25" hidden="1" x14ac:dyDescent="0.25">
      <c r="B2895" s="1">
        <v>6</v>
      </c>
      <c r="D2895" t="s">
        <v>416</v>
      </c>
      <c r="E2895">
        <v>0</v>
      </c>
      <c r="F2895">
        <v>0</v>
      </c>
      <c r="G2895">
        <v>0</v>
      </c>
      <c r="H2895">
        <v>0</v>
      </c>
      <c r="I2895">
        <v>0.1086</v>
      </c>
      <c r="J2895">
        <v>-1.2</v>
      </c>
      <c r="K2895">
        <v>3174</v>
      </c>
      <c r="L2895">
        <v>4.0599999999999996</v>
      </c>
      <c r="M2895">
        <v>3.05</v>
      </c>
      <c r="N2895">
        <v>1.01</v>
      </c>
      <c r="R2895">
        <v>77</v>
      </c>
      <c r="S2895">
        <v>0.52389198054248498</v>
      </c>
      <c r="T2895">
        <v>12.488814317673301</v>
      </c>
      <c r="U2895">
        <v>3893</v>
      </c>
      <c r="V2895">
        <f t="shared" si="135"/>
        <v>-0.64646975991458167</v>
      </c>
      <c r="W2895">
        <f t="shared" si="136"/>
        <v>2.524833389100738</v>
      </c>
      <c r="X2895">
        <f t="shared" si="137"/>
        <v>3.1713031490153196</v>
      </c>
      <c r="Y2895" t="s">
        <v>416</v>
      </c>
    </row>
    <row r="2896" spans="1:25" hidden="1" x14ac:dyDescent="0.25">
      <c r="B2896" s="1">
        <v>7</v>
      </c>
      <c r="D2896" t="s">
        <v>416</v>
      </c>
      <c r="E2896">
        <v>0</v>
      </c>
      <c r="F2896">
        <v>0</v>
      </c>
      <c r="G2896">
        <v>0</v>
      </c>
      <c r="H2896">
        <v>0</v>
      </c>
      <c r="I2896">
        <v>0.1086</v>
      </c>
      <c r="J2896">
        <v>-1.2</v>
      </c>
      <c r="K2896">
        <v>3174</v>
      </c>
      <c r="L2896">
        <v>4.0599999999999996</v>
      </c>
      <c r="M2896">
        <v>3.05</v>
      </c>
      <c r="N2896">
        <v>1.01</v>
      </c>
      <c r="R2896">
        <v>77</v>
      </c>
      <c r="S2896">
        <v>0.74671793769455497</v>
      </c>
      <c r="T2896">
        <v>14.4854586129753</v>
      </c>
      <c r="U2896">
        <v>3893</v>
      </c>
      <c r="V2896">
        <f t="shared" si="135"/>
        <v>-0.29206775860339362</v>
      </c>
      <c r="W2896">
        <f t="shared" si="136"/>
        <v>2.6731452919541634</v>
      </c>
      <c r="X2896">
        <f t="shared" si="137"/>
        <v>2.9652130505575571</v>
      </c>
      <c r="Y2896" t="s">
        <v>416</v>
      </c>
    </row>
    <row r="2897" spans="2:25" hidden="1" x14ac:dyDescent="0.25">
      <c r="B2897" s="1">
        <v>8</v>
      </c>
      <c r="D2897" t="s">
        <v>416</v>
      </c>
      <c r="E2897">
        <v>0</v>
      </c>
      <c r="F2897">
        <v>0</v>
      </c>
      <c r="G2897">
        <v>0</v>
      </c>
      <c r="H2897">
        <v>0</v>
      </c>
      <c r="I2897">
        <v>0.1086</v>
      </c>
      <c r="J2897">
        <v>-1.2</v>
      </c>
      <c r="K2897">
        <v>3174</v>
      </c>
      <c r="L2897">
        <v>4.0599999999999996</v>
      </c>
      <c r="M2897">
        <v>3.05</v>
      </c>
      <c r="N2897">
        <v>1.01</v>
      </c>
      <c r="R2897">
        <v>77</v>
      </c>
      <c r="S2897">
        <v>0.85007205012459397</v>
      </c>
      <c r="T2897">
        <v>15.2293064876957</v>
      </c>
      <c r="U2897">
        <v>3893</v>
      </c>
      <c r="V2897">
        <f t="shared" si="135"/>
        <v>-0.16243416823764853</v>
      </c>
      <c r="W2897">
        <f t="shared" si="136"/>
        <v>2.7232216299343426</v>
      </c>
      <c r="X2897">
        <f t="shared" si="137"/>
        <v>2.885655798171991</v>
      </c>
      <c r="Y2897" t="s">
        <v>416</v>
      </c>
    </row>
    <row r="2898" spans="2:25" hidden="1" x14ac:dyDescent="0.25">
      <c r="B2898" s="1">
        <v>9</v>
      </c>
      <c r="D2898" t="s">
        <v>416</v>
      </c>
      <c r="E2898">
        <v>0</v>
      </c>
      <c r="F2898">
        <v>0</v>
      </c>
      <c r="G2898">
        <v>0</v>
      </c>
      <c r="H2898">
        <v>0</v>
      </c>
      <c r="I2898">
        <v>0.1086</v>
      </c>
      <c r="J2898">
        <v>-1.2</v>
      </c>
      <c r="K2898">
        <v>3174</v>
      </c>
      <c r="L2898">
        <v>4.0599999999999996</v>
      </c>
      <c r="M2898">
        <v>3.05</v>
      </c>
      <c r="N2898">
        <v>1.01</v>
      </c>
      <c r="R2898">
        <v>77</v>
      </c>
      <c r="S2898">
        <v>1.0621263146162201</v>
      </c>
      <c r="T2898">
        <v>16.756152125279598</v>
      </c>
      <c r="U2898">
        <v>3893</v>
      </c>
      <c r="V2898">
        <f t="shared" si="135"/>
        <v>6.0272856063499886E-2</v>
      </c>
      <c r="W2898">
        <f t="shared" si="136"/>
        <v>2.8187654818976937</v>
      </c>
      <c r="X2898">
        <f t="shared" si="137"/>
        <v>2.7584926258341937</v>
      </c>
      <c r="Y2898" t="s">
        <v>416</v>
      </c>
    </row>
    <row r="2899" spans="2:25" x14ac:dyDescent="0.25">
      <c r="B2899" s="1">
        <v>10</v>
      </c>
      <c r="C2899" t="s">
        <v>244</v>
      </c>
      <c r="D2899" t="s">
        <v>416</v>
      </c>
      <c r="E2899">
        <v>0</v>
      </c>
      <c r="F2899">
        <v>0</v>
      </c>
      <c r="G2899">
        <v>0</v>
      </c>
      <c r="H2899">
        <v>0</v>
      </c>
      <c r="I2899">
        <v>0.1086</v>
      </c>
      <c r="J2899">
        <v>-1.2</v>
      </c>
      <c r="K2899">
        <v>1678</v>
      </c>
      <c r="L2899">
        <v>2.0099999999999998</v>
      </c>
      <c r="M2899">
        <v>1.35</v>
      </c>
      <c r="N2899">
        <v>0.66</v>
      </c>
      <c r="R2899">
        <v>77</v>
      </c>
      <c r="S2899">
        <v>1.1066262230608101E-2</v>
      </c>
      <c r="T2899">
        <v>1.9183445190156501</v>
      </c>
      <c r="U2899">
        <v>3894</v>
      </c>
      <c r="V2899">
        <f t="shared" si="135"/>
        <v>-4.5038542378225834</v>
      </c>
      <c r="W2899">
        <f t="shared" si="136"/>
        <v>0.65146258442652094</v>
      </c>
      <c r="X2899">
        <f t="shared" si="137"/>
        <v>5.1553168222491044</v>
      </c>
      <c r="Y2899" t="s">
        <v>416</v>
      </c>
    </row>
    <row r="2900" spans="2:25" hidden="1" x14ac:dyDescent="0.25">
      <c r="B2900" s="1">
        <v>11</v>
      </c>
      <c r="D2900" t="s">
        <v>416</v>
      </c>
      <c r="E2900">
        <v>0</v>
      </c>
      <c r="F2900">
        <v>0</v>
      </c>
      <c r="G2900">
        <v>0</v>
      </c>
      <c r="H2900">
        <v>0</v>
      </c>
      <c r="I2900">
        <v>0.1086</v>
      </c>
      <c r="J2900">
        <v>-1.2</v>
      </c>
      <c r="K2900">
        <v>1678</v>
      </c>
      <c r="L2900">
        <v>2.0099999999999998</v>
      </c>
      <c r="M2900">
        <v>1.35</v>
      </c>
      <c r="N2900">
        <v>0.66</v>
      </c>
      <c r="R2900">
        <v>77</v>
      </c>
      <c r="S2900">
        <v>3.9798737331518098E-2</v>
      </c>
      <c r="T2900">
        <v>3.21029082774049</v>
      </c>
      <c r="U2900">
        <v>3894</v>
      </c>
      <c r="V2900">
        <f t="shared" si="135"/>
        <v>-3.2239200925337457</v>
      </c>
      <c r="W2900">
        <f t="shared" si="136"/>
        <v>1.166361533580152</v>
      </c>
      <c r="X2900">
        <f t="shared" si="137"/>
        <v>4.3902816261138975</v>
      </c>
      <c r="Y2900" t="s">
        <v>416</v>
      </c>
    </row>
    <row r="2901" spans="2:25" hidden="1" x14ac:dyDescent="0.25">
      <c r="B2901" s="1">
        <v>12</v>
      </c>
      <c r="D2901" t="s">
        <v>416</v>
      </c>
      <c r="E2901">
        <v>0</v>
      </c>
      <c r="F2901">
        <v>0</v>
      </c>
      <c r="G2901">
        <v>0</v>
      </c>
      <c r="H2901">
        <v>0</v>
      </c>
      <c r="I2901">
        <v>0.1086</v>
      </c>
      <c r="J2901">
        <v>-1.2</v>
      </c>
      <c r="K2901">
        <v>1678</v>
      </c>
      <c r="L2901">
        <v>2.0099999999999998</v>
      </c>
      <c r="M2901">
        <v>1.35</v>
      </c>
      <c r="N2901">
        <v>0.66</v>
      </c>
      <c r="R2901">
        <v>77</v>
      </c>
      <c r="S2901">
        <v>6.4892880173875594E-2</v>
      </c>
      <c r="T2901">
        <v>4.1107382550335503</v>
      </c>
      <c r="U2901">
        <v>3894</v>
      </c>
      <c r="V2901">
        <f t="shared" si="135"/>
        <v>-2.7350173658528583</v>
      </c>
      <c r="W2901">
        <f t="shared" si="136"/>
        <v>1.4136026364734213</v>
      </c>
      <c r="X2901">
        <f t="shared" si="137"/>
        <v>4.1486200023262798</v>
      </c>
      <c r="Y2901" t="s">
        <v>416</v>
      </c>
    </row>
    <row r="2902" spans="2:25" hidden="1" x14ac:dyDescent="0.25">
      <c r="B2902" s="1">
        <v>13</v>
      </c>
      <c r="D2902" t="s">
        <v>416</v>
      </c>
      <c r="E2902">
        <v>0</v>
      </c>
      <c r="F2902">
        <v>0</v>
      </c>
      <c r="G2902">
        <v>0</v>
      </c>
      <c r="H2902">
        <v>0</v>
      </c>
      <c r="I2902">
        <v>0.1086</v>
      </c>
      <c r="J2902">
        <v>-1.2</v>
      </c>
      <c r="K2902">
        <v>1678</v>
      </c>
      <c r="L2902">
        <v>2.0099999999999998</v>
      </c>
      <c r="M2902">
        <v>1.35</v>
      </c>
      <c r="N2902">
        <v>0.66</v>
      </c>
      <c r="R2902">
        <v>77</v>
      </c>
      <c r="S2902">
        <v>0.10774877196334499</v>
      </c>
      <c r="T2902">
        <v>4.8545861297539101</v>
      </c>
      <c r="U2902">
        <v>3894</v>
      </c>
      <c r="V2902">
        <f t="shared" si="135"/>
        <v>-2.2279529471551531</v>
      </c>
      <c r="W2902">
        <f t="shared" si="136"/>
        <v>1.5799238519209353</v>
      </c>
      <c r="X2902">
        <f t="shared" si="137"/>
        <v>3.8078767990760882</v>
      </c>
      <c r="Y2902" t="s">
        <v>416</v>
      </c>
    </row>
    <row r="2903" spans="2:25" hidden="1" x14ac:dyDescent="0.25">
      <c r="B2903" s="1">
        <v>14</v>
      </c>
      <c r="D2903" t="s">
        <v>416</v>
      </c>
      <c r="E2903">
        <v>0</v>
      </c>
      <c r="F2903">
        <v>0</v>
      </c>
      <c r="G2903">
        <v>0</v>
      </c>
      <c r="H2903">
        <v>0</v>
      </c>
      <c r="I2903">
        <v>0.1086</v>
      </c>
      <c r="J2903">
        <v>-1.2</v>
      </c>
      <c r="K2903">
        <v>1678</v>
      </c>
      <c r="L2903">
        <v>2.0099999999999998</v>
      </c>
      <c r="M2903">
        <v>1.35</v>
      </c>
      <c r="N2903">
        <v>0.66</v>
      </c>
      <c r="R2903">
        <v>77</v>
      </c>
      <c r="S2903">
        <v>0.196971506365091</v>
      </c>
      <c r="T2903">
        <v>6.1073825503355597</v>
      </c>
      <c r="U2903">
        <v>3894</v>
      </c>
      <c r="V2903">
        <f t="shared" si="135"/>
        <v>-1.6246961984458501</v>
      </c>
      <c r="W2903">
        <f t="shared" si="136"/>
        <v>1.8094982935654349</v>
      </c>
      <c r="X2903">
        <f t="shared" si="137"/>
        <v>3.4341944920112848</v>
      </c>
      <c r="Y2903" t="s">
        <v>416</v>
      </c>
    </row>
    <row r="2904" spans="2:25" hidden="1" x14ac:dyDescent="0.25">
      <c r="B2904" s="1">
        <v>15</v>
      </c>
      <c r="D2904" t="s">
        <v>416</v>
      </c>
      <c r="E2904">
        <v>0</v>
      </c>
      <c r="F2904">
        <v>0</v>
      </c>
      <c r="G2904">
        <v>0</v>
      </c>
      <c r="H2904">
        <v>0</v>
      </c>
      <c r="I2904">
        <v>0.1086</v>
      </c>
      <c r="J2904">
        <v>-1.2</v>
      </c>
      <c r="K2904">
        <v>1678</v>
      </c>
      <c r="L2904">
        <v>2.0099999999999998</v>
      </c>
      <c r="M2904">
        <v>1.35</v>
      </c>
      <c r="N2904">
        <v>0.66</v>
      </c>
      <c r="R2904">
        <v>77</v>
      </c>
      <c r="S2904">
        <v>0.279005150986808</v>
      </c>
      <c r="T2904">
        <v>7.0078299776286297</v>
      </c>
      <c r="U2904">
        <v>3894</v>
      </c>
      <c r="V2904">
        <f t="shared" si="135"/>
        <v>-1.2765250350128896</v>
      </c>
      <c r="W2904">
        <f t="shared" si="136"/>
        <v>1.9470280921566536</v>
      </c>
      <c r="X2904">
        <f t="shared" si="137"/>
        <v>3.2235531271695432</v>
      </c>
      <c r="Y2904" t="s">
        <v>416</v>
      </c>
    </row>
    <row r="2905" spans="2:25" hidden="1" x14ac:dyDescent="0.25">
      <c r="B2905" s="1">
        <v>16</v>
      </c>
      <c r="D2905" t="s">
        <v>416</v>
      </c>
      <c r="E2905">
        <v>0</v>
      </c>
      <c r="F2905">
        <v>0</v>
      </c>
      <c r="G2905">
        <v>0</v>
      </c>
      <c r="H2905">
        <v>0</v>
      </c>
      <c r="I2905">
        <v>0.1086</v>
      </c>
      <c r="J2905">
        <v>-1.2</v>
      </c>
      <c r="K2905">
        <v>1678</v>
      </c>
      <c r="L2905">
        <v>2.0099999999999998</v>
      </c>
      <c r="M2905">
        <v>1.35</v>
      </c>
      <c r="N2905">
        <v>0.66</v>
      </c>
      <c r="R2905">
        <v>77</v>
      </c>
      <c r="S2905">
        <v>0.391256060569872</v>
      </c>
      <c r="T2905">
        <v>7.7516778523489904</v>
      </c>
      <c r="U2905">
        <v>3894</v>
      </c>
      <c r="V2905">
        <f t="shared" si="135"/>
        <v>-0.93839304697331394</v>
      </c>
      <c r="W2905">
        <f t="shared" si="136"/>
        <v>2.0479093170104345</v>
      </c>
      <c r="X2905">
        <f t="shared" si="137"/>
        <v>2.9863023639837483</v>
      </c>
      <c r="Y2905" t="s">
        <v>416</v>
      </c>
    </row>
    <row r="2906" spans="2:25" hidden="1" x14ac:dyDescent="0.25">
      <c r="B2906" s="1">
        <v>17</v>
      </c>
      <c r="D2906" t="s">
        <v>416</v>
      </c>
      <c r="E2906">
        <v>0</v>
      </c>
      <c r="F2906">
        <v>0</v>
      </c>
      <c r="G2906">
        <v>0</v>
      </c>
      <c r="H2906">
        <v>0</v>
      </c>
      <c r="I2906">
        <v>0.1086</v>
      </c>
      <c r="J2906">
        <v>-1.2</v>
      </c>
      <c r="K2906">
        <v>1678</v>
      </c>
      <c r="L2906">
        <v>2.0099999999999998</v>
      </c>
      <c r="M2906">
        <v>1.35</v>
      </c>
      <c r="N2906">
        <v>0.66</v>
      </c>
      <c r="R2906">
        <v>77</v>
      </c>
      <c r="S2906">
        <v>0.53732276067416596</v>
      </c>
      <c r="T2906">
        <v>8.5346756152125192</v>
      </c>
      <c r="U2906">
        <v>3894</v>
      </c>
      <c r="V2906">
        <f t="shared" si="135"/>
        <v>-0.62115632094195494</v>
      </c>
      <c r="W2906">
        <f t="shared" si="136"/>
        <v>2.1441373491049873</v>
      </c>
      <c r="X2906">
        <f t="shared" si="137"/>
        <v>2.7652936700469422</v>
      </c>
      <c r="Y2906" t="s">
        <v>416</v>
      </c>
    </row>
    <row r="2907" spans="2:25" hidden="1" x14ac:dyDescent="0.25">
      <c r="B2907" s="1">
        <v>18</v>
      </c>
      <c r="D2907" t="s">
        <v>416</v>
      </c>
      <c r="E2907">
        <v>0</v>
      </c>
      <c r="F2907">
        <v>0</v>
      </c>
      <c r="G2907">
        <v>0</v>
      </c>
      <c r="H2907">
        <v>0</v>
      </c>
      <c r="I2907">
        <v>0.1086</v>
      </c>
      <c r="J2907">
        <v>-1.2</v>
      </c>
      <c r="K2907">
        <v>1678</v>
      </c>
      <c r="L2907">
        <v>2.0099999999999998</v>
      </c>
      <c r="M2907">
        <v>1.35</v>
      </c>
      <c r="N2907">
        <v>0.66</v>
      </c>
      <c r="R2907">
        <v>77</v>
      </c>
      <c r="S2907">
        <v>0.67445285692676304</v>
      </c>
      <c r="T2907">
        <v>9.1219239373601706</v>
      </c>
      <c r="U2907">
        <v>3894</v>
      </c>
      <c r="V2907">
        <f t="shared" si="135"/>
        <v>-0.39385349913982343</v>
      </c>
      <c r="W2907">
        <f t="shared" si="136"/>
        <v>2.2106807398815991</v>
      </c>
      <c r="X2907">
        <f t="shared" si="137"/>
        <v>2.6045342390214223</v>
      </c>
      <c r="Y2907" t="s">
        <v>416</v>
      </c>
    </row>
    <row r="2908" spans="2:25" hidden="1" x14ac:dyDescent="0.25">
      <c r="B2908" s="1">
        <v>19</v>
      </c>
      <c r="D2908" t="s">
        <v>416</v>
      </c>
      <c r="E2908">
        <v>0</v>
      </c>
      <c r="F2908">
        <v>0</v>
      </c>
      <c r="G2908">
        <v>0</v>
      </c>
      <c r="H2908">
        <v>0</v>
      </c>
      <c r="I2908">
        <v>0.1086</v>
      </c>
      <c r="J2908">
        <v>-1.2</v>
      </c>
      <c r="K2908">
        <v>1678</v>
      </c>
      <c r="L2908">
        <v>2.0099999999999998</v>
      </c>
      <c r="M2908">
        <v>1.35</v>
      </c>
      <c r="N2908">
        <v>0.66</v>
      </c>
      <c r="R2908">
        <v>77</v>
      </c>
      <c r="S2908">
        <v>0.85428757951388001</v>
      </c>
      <c r="T2908">
        <v>9.7091722595078291</v>
      </c>
      <c r="U2908">
        <v>3894</v>
      </c>
      <c r="V2908">
        <f t="shared" si="135"/>
        <v>-0.15748739771770498</v>
      </c>
      <c r="W2908">
        <f t="shared" si="136"/>
        <v>2.2730710324808818</v>
      </c>
      <c r="X2908">
        <f t="shared" si="137"/>
        <v>2.430558430198587</v>
      </c>
      <c r="Y2908" t="s">
        <v>416</v>
      </c>
    </row>
    <row r="2909" spans="2:25" hidden="1" x14ac:dyDescent="0.25">
      <c r="B2909" s="1">
        <v>20</v>
      </c>
      <c r="D2909" t="s">
        <v>416</v>
      </c>
      <c r="E2909">
        <v>0</v>
      </c>
      <c r="F2909">
        <v>0</v>
      </c>
      <c r="G2909">
        <v>0</v>
      </c>
      <c r="H2909">
        <v>0</v>
      </c>
      <c r="I2909">
        <v>0.1086</v>
      </c>
      <c r="J2909">
        <v>-1.2</v>
      </c>
      <c r="K2909">
        <v>1678</v>
      </c>
      <c r="L2909">
        <v>2.0099999999999998</v>
      </c>
      <c r="M2909">
        <v>1.35</v>
      </c>
      <c r="N2909">
        <v>0.66</v>
      </c>
      <c r="R2909">
        <v>77</v>
      </c>
      <c r="S2909">
        <v>1.0625920529906701</v>
      </c>
      <c r="T2909">
        <v>10.296420581655401</v>
      </c>
      <c r="U2909">
        <v>3894</v>
      </c>
      <c r="V2909">
        <f t="shared" si="135"/>
        <v>6.0711256172436584E-2</v>
      </c>
      <c r="W2909">
        <f t="shared" si="136"/>
        <v>2.3317963184936561</v>
      </c>
      <c r="X2909">
        <f t="shared" si="137"/>
        <v>2.2710850623212195</v>
      </c>
      <c r="Y2909" t="s">
        <v>416</v>
      </c>
    </row>
    <row r="2910" spans="2:25" x14ac:dyDescent="0.25">
      <c r="B2910" s="1">
        <v>21</v>
      </c>
      <c r="C2910" t="s">
        <v>245</v>
      </c>
      <c r="D2910" t="s">
        <v>416</v>
      </c>
      <c r="E2910">
        <v>0</v>
      </c>
      <c r="F2910">
        <v>0</v>
      </c>
      <c r="G2910">
        <v>0</v>
      </c>
      <c r="H2910">
        <v>0</v>
      </c>
      <c r="I2910">
        <v>0.1086</v>
      </c>
      <c r="J2910">
        <v>-1.2</v>
      </c>
      <c r="K2910">
        <v>1978</v>
      </c>
      <c r="L2910">
        <v>1.92</v>
      </c>
      <c r="M2910">
        <v>1.1399999999999999</v>
      </c>
      <c r="N2910">
        <v>0.78</v>
      </c>
      <c r="R2910">
        <v>77</v>
      </c>
      <c r="S2910">
        <v>1.6603374015779299E-2</v>
      </c>
      <c r="T2910">
        <v>2.8970917225950701</v>
      </c>
      <c r="U2910">
        <v>3895</v>
      </c>
      <c r="V2910">
        <f t="shared" si="135"/>
        <v>-4.0981493503103197</v>
      </c>
      <c r="W2910">
        <f t="shared" si="136"/>
        <v>1.0637073795200664</v>
      </c>
      <c r="X2910">
        <f t="shared" si="137"/>
        <v>5.1618567298303866</v>
      </c>
      <c r="Y2910" t="s">
        <v>416</v>
      </c>
    </row>
    <row r="2911" spans="2:25" hidden="1" x14ac:dyDescent="0.25">
      <c r="B2911" s="1">
        <v>22</v>
      </c>
      <c r="D2911" t="s">
        <v>416</v>
      </c>
      <c r="E2911">
        <v>0</v>
      </c>
      <c r="F2911">
        <v>0</v>
      </c>
      <c r="G2911">
        <v>0</v>
      </c>
      <c r="H2911">
        <v>0</v>
      </c>
      <c r="I2911">
        <v>0.1086</v>
      </c>
      <c r="J2911">
        <v>-1.2</v>
      </c>
      <c r="K2911">
        <v>1978</v>
      </c>
      <c r="L2911">
        <v>1.92</v>
      </c>
      <c r="M2911">
        <v>1.1399999999999999</v>
      </c>
      <c r="N2911">
        <v>0.78</v>
      </c>
      <c r="R2911">
        <v>77</v>
      </c>
      <c r="S2911">
        <v>3.9981848145405799E-2</v>
      </c>
      <c r="T2911">
        <v>4.1107382550335503</v>
      </c>
      <c r="U2911">
        <v>3895</v>
      </c>
      <c r="V2911">
        <f t="shared" si="135"/>
        <v>-3.2193297242297869</v>
      </c>
      <c r="W2911">
        <f t="shared" si="136"/>
        <v>1.4136026364734213</v>
      </c>
      <c r="X2911">
        <f t="shared" si="137"/>
        <v>4.632932360703208</v>
      </c>
      <c r="Y2911" t="s">
        <v>416</v>
      </c>
    </row>
    <row r="2912" spans="2:25" hidden="1" x14ac:dyDescent="0.25">
      <c r="B2912" s="1">
        <v>23</v>
      </c>
      <c r="D2912" t="s">
        <v>416</v>
      </c>
      <c r="E2912">
        <v>0</v>
      </c>
      <c r="F2912">
        <v>0</v>
      </c>
      <c r="G2912">
        <v>0</v>
      </c>
      <c r="H2912">
        <v>0</v>
      </c>
      <c r="I2912">
        <v>0.1086</v>
      </c>
      <c r="J2912">
        <v>-1.2</v>
      </c>
      <c r="K2912">
        <v>1978</v>
      </c>
      <c r="L2912">
        <v>1.92</v>
      </c>
      <c r="M2912">
        <v>1.1399999999999999</v>
      </c>
      <c r="N2912">
        <v>0.78</v>
      </c>
      <c r="R2912">
        <v>77</v>
      </c>
      <c r="S2912">
        <v>7.40205561791938E-2</v>
      </c>
      <c r="T2912">
        <v>5.2460850111856798</v>
      </c>
      <c r="U2912">
        <v>3895</v>
      </c>
      <c r="V2912">
        <f t="shared" si="135"/>
        <v>-2.6034124381480899</v>
      </c>
      <c r="W2912">
        <f t="shared" si="136"/>
        <v>1.6574820862668105</v>
      </c>
      <c r="X2912">
        <f t="shared" si="137"/>
        <v>4.2608945244149004</v>
      </c>
      <c r="Y2912" t="s">
        <v>416</v>
      </c>
    </row>
    <row r="2913" spans="1:25" hidden="1" x14ac:dyDescent="0.25">
      <c r="B2913" s="1">
        <v>24</v>
      </c>
      <c r="D2913" t="s">
        <v>416</v>
      </c>
      <c r="E2913">
        <v>0</v>
      </c>
      <c r="F2913">
        <v>0</v>
      </c>
      <c r="G2913">
        <v>0</v>
      </c>
      <c r="H2913">
        <v>0</v>
      </c>
      <c r="I2913">
        <v>0.1086</v>
      </c>
      <c r="J2913">
        <v>-1.2</v>
      </c>
      <c r="K2913">
        <v>1978</v>
      </c>
      <c r="L2913">
        <v>1.92</v>
      </c>
      <c r="M2913">
        <v>1.1399999999999999</v>
      </c>
      <c r="N2913">
        <v>0.78</v>
      </c>
      <c r="R2913">
        <v>77</v>
      </c>
      <c r="S2913">
        <v>0.120482934868279</v>
      </c>
      <c r="T2913">
        <v>6.2248322147651001</v>
      </c>
      <c r="U2913">
        <v>3895</v>
      </c>
      <c r="V2913">
        <f t="shared" si="135"/>
        <v>-2.1162471554307762</v>
      </c>
      <c r="W2913">
        <f t="shared" si="136"/>
        <v>1.8285464885361309</v>
      </c>
      <c r="X2913">
        <f t="shared" si="137"/>
        <v>3.9447936439669071</v>
      </c>
      <c r="Y2913" t="s">
        <v>416</v>
      </c>
    </row>
    <row r="2914" spans="1:25" hidden="1" x14ac:dyDescent="0.25">
      <c r="B2914" s="1">
        <v>25</v>
      </c>
      <c r="D2914" t="s">
        <v>416</v>
      </c>
      <c r="E2914">
        <v>0</v>
      </c>
      <c r="F2914">
        <v>0</v>
      </c>
      <c r="G2914">
        <v>0</v>
      </c>
      <c r="H2914">
        <v>0</v>
      </c>
      <c r="I2914">
        <v>0.1086</v>
      </c>
      <c r="J2914">
        <v>-1.2</v>
      </c>
      <c r="K2914">
        <v>1978</v>
      </c>
      <c r="L2914">
        <v>1.92</v>
      </c>
      <c r="M2914">
        <v>1.1399999999999999</v>
      </c>
      <c r="N2914">
        <v>0.78</v>
      </c>
      <c r="R2914">
        <v>77</v>
      </c>
      <c r="S2914">
        <v>0.19363570501644001</v>
      </c>
      <c r="T2914">
        <v>7.2035794183445097</v>
      </c>
      <c r="U2914">
        <v>3895</v>
      </c>
      <c r="V2914">
        <f t="shared" si="135"/>
        <v>-1.6417766944063705</v>
      </c>
      <c r="W2914">
        <f t="shared" si="136"/>
        <v>1.9745780439248839</v>
      </c>
      <c r="X2914">
        <f t="shared" si="137"/>
        <v>3.6163547383312542</v>
      </c>
      <c r="Y2914" t="s">
        <v>416</v>
      </c>
    </row>
    <row r="2915" spans="1:25" hidden="1" x14ac:dyDescent="0.25">
      <c r="B2915" s="1">
        <v>26</v>
      </c>
      <c r="D2915" t="s">
        <v>416</v>
      </c>
      <c r="E2915">
        <v>0</v>
      </c>
      <c r="F2915">
        <v>0</v>
      </c>
      <c r="G2915">
        <v>0</v>
      </c>
      <c r="H2915">
        <v>0</v>
      </c>
      <c r="I2915">
        <v>0.1086</v>
      </c>
      <c r="J2915">
        <v>-1.2</v>
      </c>
      <c r="K2915">
        <v>1978</v>
      </c>
      <c r="L2915">
        <v>1.92</v>
      </c>
      <c r="M2915">
        <v>1.1399999999999999</v>
      </c>
      <c r="N2915">
        <v>0.78</v>
      </c>
      <c r="R2915">
        <v>77</v>
      </c>
      <c r="S2915">
        <v>0.31132819030786402</v>
      </c>
      <c r="T2915">
        <v>8.4563758389261707</v>
      </c>
      <c r="U2915">
        <v>3895</v>
      </c>
      <c r="V2915">
        <f t="shared" si="135"/>
        <v>-1.1669076489116059</v>
      </c>
      <c r="W2915">
        <f t="shared" si="136"/>
        <v>2.1349206940000642</v>
      </c>
      <c r="X2915">
        <f t="shared" si="137"/>
        <v>3.3018283429116702</v>
      </c>
      <c r="Y2915" t="s">
        <v>416</v>
      </c>
    </row>
    <row r="2916" spans="1:25" hidden="1" x14ac:dyDescent="0.25">
      <c r="B2916" s="1">
        <v>27</v>
      </c>
      <c r="D2916" t="s">
        <v>416</v>
      </c>
      <c r="E2916">
        <v>0</v>
      </c>
      <c r="F2916">
        <v>0</v>
      </c>
      <c r="G2916">
        <v>0</v>
      </c>
      <c r="H2916">
        <v>0</v>
      </c>
      <c r="I2916">
        <v>0.1086</v>
      </c>
      <c r="J2916">
        <v>-1.2</v>
      </c>
      <c r="K2916">
        <v>1978</v>
      </c>
      <c r="L2916">
        <v>1.92</v>
      </c>
      <c r="M2916">
        <v>1.1399999999999999</v>
      </c>
      <c r="N2916">
        <v>0.78</v>
      </c>
      <c r="R2916">
        <v>77</v>
      </c>
      <c r="S2916">
        <v>0.491306217010198</v>
      </c>
      <c r="T2916">
        <v>9.7483221476510007</v>
      </c>
      <c r="U2916">
        <v>3895</v>
      </c>
      <c r="V2916">
        <f t="shared" si="135"/>
        <v>-0.71068768568406071</v>
      </c>
      <c r="W2916">
        <f t="shared" si="136"/>
        <v>2.2770951827806067</v>
      </c>
      <c r="X2916">
        <f t="shared" si="137"/>
        <v>2.9877828684646675</v>
      </c>
      <c r="Y2916" t="s">
        <v>416</v>
      </c>
    </row>
    <row r="2917" spans="1:25" hidden="1" x14ac:dyDescent="0.25">
      <c r="B2917" s="1">
        <v>28</v>
      </c>
      <c r="D2917" t="s">
        <v>416</v>
      </c>
      <c r="E2917">
        <v>0</v>
      </c>
      <c r="F2917">
        <v>0</v>
      </c>
      <c r="G2917">
        <v>0</v>
      </c>
      <c r="H2917">
        <v>0</v>
      </c>
      <c r="I2917">
        <v>0.1086</v>
      </c>
      <c r="J2917">
        <v>-1.2</v>
      </c>
      <c r="K2917">
        <v>1978</v>
      </c>
      <c r="L2917">
        <v>1.92</v>
      </c>
      <c r="M2917">
        <v>1.1399999999999999</v>
      </c>
      <c r="N2917">
        <v>0.78</v>
      </c>
      <c r="R2917">
        <v>77</v>
      </c>
      <c r="S2917">
        <v>0.64269507272683801</v>
      </c>
      <c r="T2917">
        <v>10.453020134228099</v>
      </c>
      <c r="U2917">
        <v>3895</v>
      </c>
      <c r="V2917">
        <f t="shared" si="135"/>
        <v>-0.44208489315546384</v>
      </c>
      <c r="W2917">
        <f t="shared" si="136"/>
        <v>2.3468909447161406</v>
      </c>
      <c r="X2917">
        <f t="shared" si="137"/>
        <v>2.7889758378716043</v>
      </c>
      <c r="Y2917" t="s">
        <v>416</v>
      </c>
    </row>
    <row r="2918" spans="1:25" hidden="1" x14ac:dyDescent="0.25">
      <c r="B2918" s="1">
        <v>29</v>
      </c>
      <c r="D2918" t="s">
        <v>416</v>
      </c>
      <c r="E2918">
        <v>0</v>
      </c>
      <c r="F2918">
        <v>0</v>
      </c>
      <c r="G2918">
        <v>0</v>
      </c>
      <c r="H2918">
        <v>0</v>
      </c>
      <c r="I2918">
        <v>0.1086</v>
      </c>
      <c r="J2918">
        <v>-1.2</v>
      </c>
      <c r="K2918">
        <v>1978</v>
      </c>
      <c r="L2918">
        <v>1.92</v>
      </c>
      <c r="M2918">
        <v>1.1399999999999999</v>
      </c>
      <c r="N2918">
        <v>0.78</v>
      </c>
      <c r="R2918">
        <v>77</v>
      </c>
      <c r="S2918">
        <v>0.82970296241451502</v>
      </c>
      <c r="T2918">
        <v>11.314317673378</v>
      </c>
      <c r="U2918">
        <v>3895</v>
      </c>
      <c r="V2918">
        <f t="shared" si="135"/>
        <v>-0.18668751885362767</v>
      </c>
      <c r="W2918">
        <f t="shared" si="136"/>
        <v>2.426068974428325</v>
      </c>
      <c r="X2918">
        <f t="shared" si="137"/>
        <v>2.6127564932819527</v>
      </c>
      <c r="Y2918" t="s">
        <v>416</v>
      </c>
    </row>
    <row r="2919" spans="1:25" hidden="1" x14ac:dyDescent="0.25">
      <c r="B2919" s="1">
        <v>30</v>
      </c>
      <c r="D2919" t="s">
        <v>416</v>
      </c>
      <c r="E2919">
        <v>0</v>
      </c>
      <c r="F2919">
        <v>0</v>
      </c>
      <c r="G2919">
        <v>0</v>
      </c>
      <c r="H2919">
        <v>0</v>
      </c>
      <c r="I2919">
        <v>0.1086</v>
      </c>
      <c r="J2919">
        <v>-1.2</v>
      </c>
      <c r="K2919">
        <v>1978</v>
      </c>
      <c r="L2919">
        <v>1.92</v>
      </c>
      <c r="M2919">
        <v>1.1399999999999999</v>
      </c>
      <c r="N2919">
        <v>0.78</v>
      </c>
      <c r="R2919">
        <v>77</v>
      </c>
      <c r="S2919">
        <v>1.0647217113695799</v>
      </c>
      <c r="T2919">
        <v>12.019015659955199</v>
      </c>
      <c r="U2919">
        <v>3895</v>
      </c>
      <c r="V2919">
        <f t="shared" si="135"/>
        <v>6.2713461137252902E-2</v>
      </c>
      <c r="W2919">
        <f t="shared" si="136"/>
        <v>2.4864900339030918</v>
      </c>
      <c r="X2919">
        <f t="shared" si="137"/>
        <v>2.4237765727658389</v>
      </c>
      <c r="Y2919" t="s">
        <v>416</v>
      </c>
    </row>
    <row r="2920" spans="1:25" x14ac:dyDescent="0.25">
      <c r="B2920" s="1">
        <v>31</v>
      </c>
      <c r="C2920" t="s">
        <v>243</v>
      </c>
      <c r="D2920" t="s">
        <v>416</v>
      </c>
      <c r="E2920">
        <v>0</v>
      </c>
      <c r="F2920">
        <v>0</v>
      </c>
      <c r="G2920">
        <v>0</v>
      </c>
      <c r="H2920">
        <v>0</v>
      </c>
      <c r="I2920">
        <v>0.1086</v>
      </c>
      <c r="J2920">
        <v>-1.2</v>
      </c>
      <c r="K2920">
        <v>3174</v>
      </c>
      <c r="L2920">
        <v>4.0599999999999996</v>
      </c>
      <c r="M2920">
        <v>3.05</v>
      </c>
      <c r="N2920">
        <v>1.01</v>
      </c>
      <c r="R2920">
        <v>298</v>
      </c>
      <c r="S2920">
        <v>1.5424907298677899</v>
      </c>
      <c r="T2920">
        <v>0.64676073242379195</v>
      </c>
      <c r="U2920">
        <v>3896</v>
      </c>
      <c r="V2920">
        <f t="shared" si="135"/>
        <v>0.43339846696916201</v>
      </c>
      <c r="W2920">
        <f t="shared" si="136"/>
        <v>-0.43577886366049967</v>
      </c>
      <c r="X2920">
        <f t="shared" si="137"/>
        <v>-0.86917733062966174</v>
      </c>
      <c r="Y2920" t="s">
        <v>416</v>
      </c>
    </row>
    <row r="2921" spans="1:25" hidden="1" x14ac:dyDescent="0.25">
      <c r="B2921" s="1">
        <v>32</v>
      </c>
      <c r="D2921" t="s">
        <v>416</v>
      </c>
      <c r="E2921">
        <v>0</v>
      </c>
      <c r="F2921">
        <v>0</v>
      </c>
      <c r="G2921">
        <v>0</v>
      </c>
      <c r="H2921">
        <v>0</v>
      </c>
      <c r="I2921">
        <v>0.1086</v>
      </c>
      <c r="J2921">
        <v>-1.2</v>
      </c>
      <c r="K2921">
        <v>3174</v>
      </c>
      <c r="L2921">
        <v>4.0599999999999996</v>
      </c>
      <c r="M2921">
        <v>3.05</v>
      </c>
      <c r="N2921">
        <v>1.01</v>
      </c>
      <c r="R2921">
        <v>298</v>
      </c>
      <c r="S2921">
        <v>10.687786392446</v>
      </c>
      <c r="T2921">
        <v>1.3475123447414901</v>
      </c>
      <c r="U2921">
        <v>3896</v>
      </c>
      <c r="V2921">
        <f t="shared" si="135"/>
        <v>2.3691016308578585</v>
      </c>
      <c r="W2921">
        <f t="shared" si="136"/>
        <v>0.2982601849772259</v>
      </c>
      <c r="X2921">
        <f t="shared" si="137"/>
        <v>-2.0708414458806326</v>
      </c>
      <c r="Y2921" t="s">
        <v>416</v>
      </c>
    </row>
    <row r="2922" spans="1:25" hidden="1" x14ac:dyDescent="0.25">
      <c r="B2922" s="1">
        <v>33</v>
      </c>
      <c r="D2922" t="s">
        <v>416</v>
      </c>
      <c r="E2922">
        <v>0</v>
      </c>
      <c r="F2922">
        <v>0</v>
      </c>
      <c r="G2922">
        <v>0</v>
      </c>
      <c r="H2922">
        <v>0</v>
      </c>
      <c r="I2922">
        <v>0.1086</v>
      </c>
      <c r="J2922">
        <v>-1.2</v>
      </c>
      <c r="K2922">
        <v>3174</v>
      </c>
      <c r="L2922">
        <v>4.0599999999999996</v>
      </c>
      <c r="M2922">
        <v>3.05</v>
      </c>
      <c r="N2922">
        <v>1.01</v>
      </c>
      <c r="R2922">
        <v>298</v>
      </c>
      <c r="S2922">
        <v>21.011435323926701</v>
      </c>
      <c r="T2922">
        <v>1.9275207165691799</v>
      </c>
      <c r="U2922">
        <v>3896</v>
      </c>
      <c r="V2922">
        <f t="shared" si="135"/>
        <v>3.0450668287503397</v>
      </c>
      <c r="W2922">
        <f t="shared" si="136"/>
        <v>0.65623457429340248</v>
      </c>
      <c r="X2922">
        <f t="shared" si="137"/>
        <v>-2.3888322544569371</v>
      </c>
      <c r="Y2922" t="s">
        <v>416</v>
      </c>
    </row>
    <row r="2923" spans="1:25" hidden="1" x14ac:dyDescent="0.25">
      <c r="B2923" s="1">
        <v>34</v>
      </c>
      <c r="D2923" t="s">
        <v>416</v>
      </c>
      <c r="E2923">
        <v>0</v>
      </c>
      <c r="F2923">
        <v>0</v>
      </c>
      <c r="G2923">
        <v>0</v>
      </c>
      <c r="H2923">
        <v>0</v>
      </c>
      <c r="I2923">
        <v>0.1086</v>
      </c>
      <c r="J2923">
        <v>-1.2</v>
      </c>
      <c r="K2923">
        <v>3174</v>
      </c>
      <c r="L2923">
        <v>4.0599999999999996</v>
      </c>
      <c r="M2923">
        <v>3.05</v>
      </c>
      <c r="N2923">
        <v>1.01</v>
      </c>
      <c r="R2923">
        <v>298</v>
      </c>
      <c r="S2923">
        <v>30.318611017473401</v>
      </c>
      <c r="T2923">
        <v>2.41992124555015</v>
      </c>
      <c r="U2923">
        <v>3896</v>
      </c>
      <c r="V2923">
        <f t="shared" si="135"/>
        <v>3.4117617489554788</v>
      </c>
      <c r="W2923">
        <f t="shared" si="136"/>
        <v>0.88373499647795983</v>
      </c>
      <c r="X2923">
        <f t="shared" si="137"/>
        <v>-2.5280267524775191</v>
      </c>
      <c r="Y2923" t="s">
        <v>416</v>
      </c>
    </row>
    <row r="2924" spans="1:25" hidden="1" x14ac:dyDescent="0.25">
      <c r="B2924" s="1">
        <v>35</v>
      </c>
      <c r="D2924" t="s">
        <v>416</v>
      </c>
      <c r="E2924">
        <v>0</v>
      </c>
      <c r="F2924">
        <v>0</v>
      </c>
      <c r="G2924">
        <v>0</v>
      </c>
      <c r="H2924">
        <v>0</v>
      </c>
      <c r="I2924">
        <v>0.1086</v>
      </c>
      <c r="J2924">
        <v>-1.2</v>
      </c>
      <c r="K2924">
        <v>3174</v>
      </c>
      <c r="L2924">
        <v>4.0599999999999996</v>
      </c>
      <c r="M2924">
        <v>3.05</v>
      </c>
      <c r="N2924">
        <v>1.01</v>
      </c>
      <c r="R2924">
        <v>298</v>
      </c>
      <c r="S2924">
        <v>50.442113997621703</v>
      </c>
      <c r="T2924">
        <v>3.07560945794267</v>
      </c>
      <c r="U2924">
        <v>3896</v>
      </c>
      <c r="V2924">
        <f t="shared" si="135"/>
        <v>3.9208264213529227</v>
      </c>
      <c r="W2924">
        <f t="shared" si="136"/>
        <v>1.1235030793248442</v>
      </c>
      <c r="X2924">
        <f t="shared" si="137"/>
        <v>-2.7973233420280783</v>
      </c>
      <c r="Y2924" t="s">
        <v>416</v>
      </c>
    </row>
    <row r="2925" spans="1:25" hidden="1" x14ac:dyDescent="0.25">
      <c r="B2925" s="1">
        <v>36</v>
      </c>
      <c r="D2925" t="s">
        <v>416</v>
      </c>
      <c r="E2925">
        <v>0</v>
      </c>
      <c r="F2925">
        <v>0</v>
      </c>
      <c r="G2925">
        <v>0</v>
      </c>
      <c r="H2925">
        <v>0</v>
      </c>
      <c r="I2925">
        <v>0.1086</v>
      </c>
      <c r="J2925">
        <v>-1.2</v>
      </c>
      <c r="K2925">
        <v>3174</v>
      </c>
      <c r="L2925">
        <v>4.0599999999999996</v>
      </c>
      <c r="M2925">
        <v>3.05</v>
      </c>
      <c r="N2925">
        <v>1.01</v>
      </c>
      <c r="R2925">
        <v>298</v>
      </c>
      <c r="S2925">
        <v>70.736757880075402</v>
      </c>
      <c r="T2925">
        <v>3.7970683785696</v>
      </c>
      <c r="U2925">
        <v>3896</v>
      </c>
      <c r="V2925">
        <f t="shared" si="135"/>
        <v>4.2589653512324874</v>
      </c>
      <c r="W2925">
        <f t="shared" si="136"/>
        <v>1.3342292896652321</v>
      </c>
      <c r="X2925">
        <f t="shared" si="137"/>
        <v>-2.9247360615672555</v>
      </c>
      <c r="Y2925" t="s">
        <v>416</v>
      </c>
    </row>
    <row r="2926" spans="1:25" hidden="1" x14ac:dyDescent="0.25">
      <c r="B2926" s="1">
        <v>37</v>
      </c>
      <c r="D2926" t="s">
        <v>416</v>
      </c>
      <c r="E2926">
        <v>0</v>
      </c>
      <c r="F2926">
        <v>0</v>
      </c>
      <c r="G2926">
        <v>0</v>
      </c>
      <c r="H2926">
        <v>0</v>
      </c>
      <c r="I2926">
        <v>0.1086</v>
      </c>
      <c r="J2926">
        <v>-1.2</v>
      </c>
      <c r="K2926">
        <v>3174</v>
      </c>
      <c r="L2926">
        <v>4.0599999999999996</v>
      </c>
      <c r="M2926">
        <v>3.05</v>
      </c>
      <c r="N2926">
        <v>1.01</v>
      </c>
      <c r="R2926">
        <v>298</v>
      </c>
      <c r="S2926">
        <v>100.834960159731</v>
      </c>
      <c r="T2926">
        <v>4.7038558563898096</v>
      </c>
      <c r="U2926">
        <v>3896</v>
      </c>
      <c r="V2926">
        <f t="shared" si="135"/>
        <v>4.6134851224881519</v>
      </c>
      <c r="W2926">
        <f t="shared" si="136"/>
        <v>1.5483825673525513</v>
      </c>
      <c r="X2926">
        <f t="shared" si="137"/>
        <v>-3.0651025551356006</v>
      </c>
      <c r="Y2926" t="s">
        <v>416</v>
      </c>
    </row>
    <row r="2927" spans="1:25" x14ac:dyDescent="0.25">
      <c r="A2927">
        <v>58</v>
      </c>
      <c r="B2927" s="1">
        <v>0</v>
      </c>
      <c r="C2927" t="s">
        <v>246</v>
      </c>
      <c r="D2927" t="s">
        <v>416</v>
      </c>
      <c r="E2927">
        <v>0</v>
      </c>
      <c r="F2927">
        <v>0</v>
      </c>
      <c r="G2927">
        <v>0</v>
      </c>
      <c r="H2927">
        <v>0</v>
      </c>
      <c r="I2927">
        <v>0.1086</v>
      </c>
      <c r="J2927">
        <v>-1.2</v>
      </c>
      <c r="K2927">
        <v>2464</v>
      </c>
      <c r="L2927">
        <v>1.21</v>
      </c>
      <c r="M2927">
        <v>0.19</v>
      </c>
      <c r="N2927">
        <v>1.02</v>
      </c>
      <c r="R2927">
        <v>77</v>
      </c>
      <c r="S2927">
        <v>1.53413199398072E-2</v>
      </c>
      <c r="T2927">
        <v>1.49204107955988</v>
      </c>
      <c r="U2927">
        <v>3897</v>
      </c>
      <c r="V2927">
        <f t="shared" si="135"/>
        <v>-4.1772054411249737</v>
      </c>
      <c r="W2927">
        <f t="shared" si="136"/>
        <v>0.40014503461961476</v>
      </c>
      <c r="X2927">
        <f t="shared" si="137"/>
        <v>4.5773504757445886</v>
      </c>
      <c r="Y2927" t="s">
        <v>416</v>
      </c>
    </row>
    <row r="2928" spans="1:25" hidden="1" x14ac:dyDescent="0.25">
      <c r="B2928" s="1">
        <v>1</v>
      </c>
      <c r="D2928" t="s">
        <v>416</v>
      </c>
      <c r="E2928">
        <v>0</v>
      </c>
      <c r="F2928">
        <v>0</v>
      </c>
      <c r="G2928">
        <v>0</v>
      </c>
      <c r="H2928">
        <v>0</v>
      </c>
      <c r="I2928">
        <v>0.1086</v>
      </c>
      <c r="J2928">
        <v>-1.2</v>
      </c>
      <c r="K2928">
        <v>2464</v>
      </c>
      <c r="L2928">
        <v>1.21</v>
      </c>
      <c r="M2928">
        <v>0.19</v>
      </c>
      <c r="N2928">
        <v>1.02</v>
      </c>
      <c r="R2928">
        <v>77</v>
      </c>
      <c r="S2928">
        <v>5.4798803963337098E-2</v>
      </c>
      <c r="T2928">
        <v>4.1183382516758096</v>
      </c>
      <c r="U2928">
        <v>3897</v>
      </c>
      <c r="V2928">
        <f t="shared" si="135"/>
        <v>-2.9040869107528957</v>
      </c>
      <c r="W2928">
        <f t="shared" si="136"/>
        <v>1.4154497450273094</v>
      </c>
      <c r="X2928">
        <f t="shared" si="137"/>
        <v>4.3195366557802046</v>
      </c>
      <c r="Y2928" t="s">
        <v>416</v>
      </c>
    </row>
    <row r="2929" spans="2:25" hidden="1" x14ac:dyDescent="0.25">
      <c r="B2929" s="1">
        <v>2</v>
      </c>
      <c r="D2929" t="s">
        <v>416</v>
      </c>
      <c r="E2929">
        <v>0</v>
      </c>
      <c r="F2929">
        <v>0</v>
      </c>
      <c r="G2929">
        <v>0</v>
      </c>
      <c r="H2929">
        <v>0</v>
      </c>
      <c r="I2929">
        <v>0.1086</v>
      </c>
      <c r="J2929">
        <v>-1.2</v>
      </c>
      <c r="K2929">
        <v>2464</v>
      </c>
      <c r="L2929">
        <v>1.21</v>
      </c>
      <c r="M2929">
        <v>0.19</v>
      </c>
      <c r="N2929">
        <v>1.02</v>
      </c>
      <c r="R2929">
        <v>77</v>
      </c>
      <c r="S2929">
        <v>0.12864722781371499</v>
      </c>
      <c r="T2929">
        <v>5.7944751705133903</v>
      </c>
      <c r="U2929">
        <v>3897</v>
      </c>
      <c r="V2929">
        <f t="shared" si="135"/>
        <v>-2.0506812887670414</v>
      </c>
      <c r="W2929">
        <f t="shared" si="136"/>
        <v>1.7569049067737899</v>
      </c>
      <c r="X2929">
        <f t="shared" si="137"/>
        <v>3.8075861955408312</v>
      </c>
      <c r="Y2929" t="s">
        <v>416</v>
      </c>
    </row>
    <row r="2930" spans="2:25" hidden="1" x14ac:dyDescent="0.25">
      <c r="B2930" s="1">
        <v>3</v>
      </c>
      <c r="D2930" t="s">
        <v>416</v>
      </c>
      <c r="E2930">
        <v>0</v>
      </c>
      <c r="F2930">
        <v>0</v>
      </c>
      <c r="G2930">
        <v>0</v>
      </c>
      <c r="H2930">
        <v>0</v>
      </c>
      <c r="I2930">
        <v>0.1086</v>
      </c>
      <c r="J2930">
        <v>-1.2</v>
      </c>
      <c r="K2930">
        <v>2464</v>
      </c>
      <c r="L2930">
        <v>1.21</v>
      </c>
      <c r="M2930">
        <v>0.19</v>
      </c>
      <c r="N2930">
        <v>1.02</v>
      </c>
      <c r="R2930">
        <v>77</v>
      </c>
      <c r="S2930">
        <v>0.19055482811858701</v>
      </c>
      <c r="T2930">
        <v>7.0695880318161297</v>
      </c>
      <c r="U2930">
        <v>3897</v>
      </c>
      <c r="V2930">
        <f t="shared" si="135"/>
        <v>-1.6578153141790819</v>
      </c>
      <c r="W2930">
        <f t="shared" si="136"/>
        <v>1.9558022083120161</v>
      </c>
      <c r="X2930">
        <f t="shared" si="137"/>
        <v>3.613617522491098</v>
      </c>
      <c r="Y2930" t="s">
        <v>416</v>
      </c>
    </row>
    <row r="2931" spans="2:25" hidden="1" x14ac:dyDescent="0.25">
      <c r="B2931" s="1">
        <v>4</v>
      </c>
      <c r="D2931" t="s">
        <v>416</v>
      </c>
      <c r="E2931">
        <v>0</v>
      </c>
      <c r="F2931">
        <v>0</v>
      </c>
      <c r="G2931">
        <v>0</v>
      </c>
      <c r="H2931">
        <v>0</v>
      </c>
      <c r="I2931">
        <v>0.1086</v>
      </c>
      <c r="J2931">
        <v>-1.2</v>
      </c>
      <c r="K2931">
        <v>2464</v>
      </c>
      <c r="L2931">
        <v>1.21</v>
      </c>
      <c r="M2931">
        <v>0.19</v>
      </c>
      <c r="N2931">
        <v>1.02</v>
      </c>
      <c r="R2931">
        <v>77</v>
      </c>
      <c r="S2931">
        <v>0.32260743809728498</v>
      </c>
      <c r="T2931">
        <v>8.8530897613789499</v>
      </c>
      <c r="U2931">
        <v>3897</v>
      </c>
      <c r="V2931">
        <f t="shared" si="135"/>
        <v>-1.1313190568386502</v>
      </c>
      <c r="W2931">
        <f t="shared" si="136"/>
        <v>2.1807665236692264</v>
      </c>
      <c r="X2931">
        <f t="shared" si="137"/>
        <v>3.3120855805078766</v>
      </c>
      <c r="Y2931" t="s">
        <v>416</v>
      </c>
    </row>
    <row r="2932" spans="2:25" hidden="1" x14ac:dyDescent="0.25">
      <c r="B2932" s="1">
        <v>5</v>
      </c>
      <c r="D2932" t="s">
        <v>416</v>
      </c>
      <c r="E2932">
        <v>0</v>
      </c>
      <c r="F2932">
        <v>0</v>
      </c>
      <c r="G2932">
        <v>0</v>
      </c>
      <c r="H2932">
        <v>0</v>
      </c>
      <c r="I2932">
        <v>0.1086</v>
      </c>
      <c r="J2932">
        <v>-1.2</v>
      </c>
      <c r="K2932">
        <v>2464</v>
      </c>
      <c r="L2932">
        <v>1.21</v>
      </c>
      <c r="M2932">
        <v>0.19</v>
      </c>
      <c r="N2932">
        <v>1.02</v>
      </c>
      <c r="R2932">
        <v>77</v>
      </c>
      <c r="S2932">
        <v>0.48487853974085798</v>
      </c>
      <c r="T2932">
        <v>10.270525122632799</v>
      </c>
      <c r="U2932">
        <v>3897</v>
      </c>
      <c r="V2932">
        <f t="shared" si="135"/>
        <v>-0.72385685293236945</v>
      </c>
      <c r="W2932">
        <f t="shared" si="136"/>
        <v>2.3292781543404715</v>
      </c>
      <c r="X2932">
        <f t="shared" si="137"/>
        <v>3.0531350072728412</v>
      </c>
      <c r="Y2932" t="s">
        <v>416</v>
      </c>
    </row>
    <row r="2933" spans="2:25" hidden="1" x14ac:dyDescent="0.25">
      <c r="B2933" s="1">
        <v>6</v>
      </c>
      <c r="D2933" t="s">
        <v>416</v>
      </c>
      <c r="E2933">
        <v>0</v>
      </c>
      <c r="F2933">
        <v>0</v>
      </c>
      <c r="G2933">
        <v>0</v>
      </c>
      <c r="H2933">
        <v>0</v>
      </c>
      <c r="I2933">
        <v>0.1086</v>
      </c>
      <c r="J2933">
        <v>-1.2</v>
      </c>
      <c r="K2933">
        <v>2464</v>
      </c>
      <c r="L2933">
        <v>1.21</v>
      </c>
      <c r="M2933">
        <v>0.19</v>
      </c>
      <c r="N2933">
        <v>1.02</v>
      </c>
      <c r="R2933">
        <v>77</v>
      </c>
      <c r="S2933">
        <v>0.60516621391858305</v>
      </c>
      <c r="T2933">
        <v>10.9960620688307</v>
      </c>
      <c r="U2933">
        <v>3897</v>
      </c>
      <c r="V2933">
        <f t="shared" si="135"/>
        <v>-0.50225212493397742</v>
      </c>
      <c r="W2933">
        <f t="shared" si="136"/>
        <v>2.3975372149606495</v>
      </c>
      <c r="X2933">
        <f t="shared" si="137"/>
        <v>2.8997893398946268</v>
      </c>
      <c r="Y2933" t="s">
        <v>416</v>
      </c>
    </row>
    <row r="2934" spans="2:25" hidden="1" x14ac:dyDescent="0.25">
      <c r="B2934" s="1">
        <v>7</v>
      </c>
      <c r="D2934" t="s">
        <v>416</v>
      </c>
      <c r="E2934">
        <v>0</v>
      </c>
      <c r="F2934">
        <v>0</v>
      </c>
      <c r="G2934">
        <v>0</v>
      </c>
      <c r="H2934">
        <v>0</v>
      </c>
      <c r="I2934">
        <v>0.1086</v>
      </c>
      <c r="J2934">
        <v>-1.2</v>
      </c>
      <c r="K2934">
        <v>2464</v>
      </c>
      <c r="L2934">
        <v>1.21</v>
      </c>
      <c r="M2934">
        <v>0.19</v>
      </c>
      <c r="N2934">
        <v>1.02</v>
      </c>
      <c r="R2934">
        <v>77</v>
      </c>
      <c r="S2934">
        <v>0.73548437530536004</v>
      </c>
      <c r="T2934">
        <v>11.757729289218</v>
      </c>
      <c r="U2934">
        <v>3897</v>
      </c>
      <c r="V2934">
        <f t="shared" si="135"/>
        <v>-0.30722598280278623</v>
      </c>
      <c r="W2934">
        <f t="shared" si="136"/>
        <v>2.4645108361751298</v>
      </c>
      <c r="X2934">
        <f t="shared" si="137"/>
        <v>2.7717368189779159</v>
      </c>
      <c r="Y2934" t="s">
        <v>416</v>
      </c>
    </row>
    <row r="2935" spans="2:25" hidden="1" x14ac:dyDescent="0.25">
      <c r="B2935" s="1">
        <v>8</v>
      </c>
      <c r="D2935" t="s">
        <v>416</v>
      </c>
      <c r="E2935">
        <v>0</v>
      </c>
      <c r="F2935">
        <v>0</v>
      </c>
      <c r="G2935">
        <v>0</v>
      </c>
      <c r="H2935">
        <v>0</v>
      </c>
      <c r="I2935">
        <v>0.1086</v>
      </c>
      <c r="J2935">
        <v>-1.2</v>
      </c>
      <c r="K2935">
        <v>2464</v>
      </c>
      <c r="L2935">
        <v>1.21</v>
      </c>
      <c r="M2935">
        <v>0.19</v>
      </c>
      <c r="N2935">
        <v>1.02</v>
      </c>
      <c r="R2935">
        <v>77</v>
      </c>
      <c r="S2935">
        <v>0.86785944614903499</v>
      </c>
      <c r="T2935">
        <v>12.336839688092301</v>
      </c>
      <c r="U2935">
        <v>3897</v>
      </c>
      <c r="V2935">
        <f t="shared" si="135"/>
        <v>-0.14172550583333496</v>
      </c>
      <c r="W2935">
        <f t="shared" si="136"/>
        <v>2.512589882605313</v>
      </c>
      <c r="X2935">
        <f t="shared" si="137"/>
        <v>2.6543153884386479</v>
      </c>
      <c r="Y2935" t="s">
        <v>416</v>
      </c>
    </row>
    <row r="2936" spans="2:25" hidden="1" x14ac:dyDescent="0.25">
      <c r="B2936" s="1">
        <v>9</v>
      </c>
      <c r="D2936" t="s">
        <v>416</v>
      </c>
      <c r="E2936">
        <v>0</v>
      </c>
      <c r="F2936">
        <v>0</v>
      </c>
      <c r="G2936">
        <v>0</v>
      </c>
      <c r="H2936">
        <v>0</v>
      </c>
      <c r="I2936">
        <v>0.1086</v>
      </c>
      <c r="J2936">
        <v>-1.2</v>
      </c>
      <c r="K2936">
        <v>2464</v>
      </c>
      <c r="L2936">
        <v>1.21</v>
      </c>
      <c r="M2936">
        <v>0.19</v>
      </c>
      <c r="N2936">
        <v>1.02</v>
      </c>
      <c r="R2936">
        <v>77</v>
      </c>
      <c r="S2936">
        <v>0.98820574957493701</v>
      </c>
      <c r="T2936">
        <v>12.8433963923469</v>
      </c>
      <c r="U2936">
        <v>3897</v>
      </c>
      <c r="V2936">
        <f t="shared" si="135"/>
        <v>-1.1864354357361629E-2</v>
      </c>
      <c r="W2936">
        <f t="shared" si="136"/>
        <v>2.5528297798214044</v>
      </c>
      <c r="X2936">
        <f t="shared" si="137"/>
        <v>2.5646941341787661</v>
      </c>
      <c r="Y2936" t="s">
        <v>416</v>
      </c>
    </row>
    <row r="2937" spans="2:25" x14ac:dyDescent="0.25">
      <c r="B2937" s="1">
        <v>10</v>
      </c>
      <c r="C2937" t="s">
        <v>247</v>
      </c>
      <c r="D2937" t="s">
        <v>416</v>
      </c>
      <c r="E2937">
        <v>0</v>
      </c>
      <c r="F2937">
        <v>0</v>
      </c>
      <c r="G2937">
        <v>0</v>
      </c>
      <c r="H2937">
        <v>0</v>
      </c>
      <c r="I2937">
        <v>0.1086</v>
      </c>
      <c r="J2937">
        <v>-1.2</v>
      </c>
      <c r="K2937">
        <v>2580</v>
      </c>
      <c r="L2937">
        <v>1.27</v>
      </c>
      <c r="M2937">
        <v>0.2</v>
      </c>
      <c r="N2937">
        <v>1.07</v>
      </c>
      <c r="R2937">
        <v>77</v>
      </c>
      <c r="S2937">
        <v>1.3245324317457801E-2</v>
      </c>
      <c r="T2937">
        <v>1.82058472903515</v>
      </c>
      <c r="U2937">
        <v>3898</v>
      </c>
      <c r="V2937">
        <f t="shared" si="135"/>
        <v>-4.3241106705286025</v>
      </c>
      <c r="W2937">
        <f t="shared" si="136"/>
        <v>0.59915772917907895</v>
      </c>
      <c r="X2937">
        <f t="shared" si="137"/>
        <v>4.9232683997076814</v>
      </c>
      <c r="Y2937" t="s">
        <v>416</v>
      </c>
    </row>
    <row r="2938" spans="2:25" hidden="1" x14ac:dyDescent="0.25">
      <c r="B2938" s="1">
        <v>11</v>
      </c>
      <c r="D2938" t="s">
        <v>416</v>
      </c>
      <c r="E2938">
        <v>0</v>
      </c>
      <c r="F2938">
        <v>0</v>
      </c>
      <c r="G2938">
        <v>0</v>
      </c>
      <c r="H2938">
        <v>0</v>
      </c>
      <c r="I2938">
        <v>0.1086</v>
      </c>
      <c r="J2938">
        <v>-1.2</v>
      </c>
      <c r="K2938">
        <v>2580</v>
      </c>
      <c r="L2938">
        <v>1.27</v>
      </c>
      <c r="M2938">
        <v>0.2</v>
      </c>
      <c r="N2938">
        <v>1.07</v>
      </c>
      <c r="R2938">
        <v>77</v>
      </c>
      <c r="S2938">
        <v>7.1009791084445606E-2</v>
      </c>
      <c r="T2938">
        <v>3.5703013543356299</v>
      </c>
      <c r="U2938">
        <v>3898</v>
      </c>
      <c r="V2938">
        <f t="shared" si="135"/>
        <v>-2.6449375088506852</v>
      </c>
      <c r="W2938">
        <f t="shared" si="136"/>
        <v>1.2726500052081406</v>
      </c>
      <c r="X2938">
        <f t="shared" si="137"/>
        <v>3.9175875140588259</v>
      </c>
      <c r="Y2938" t="s">
        <v>416</v>
      </c>
    </row>
    <row r="2939" spans="2:25" hidden="1" x14ac:dyDescent="0.25">
      <c r="B2939" s="1">
        <v>12</v>
      </c>
      <c r="D2939" t="s">
        <v>416</v>
      </c>
      <c r="E2939">
        <v>0</v>
      </c>
      <c r="F2939">
        <v>0</v>
      </c>
      <c r="G2939">
        <v>0</v>
      </c>
      <c r="H2939">
        <v>0</v>
      </c>
      <c r="I2939">
        <v>0.1086</v>
      </c>
      <c r="J2939">
        <v>-1.2</v>
      </c>
      <c r="K2939">
        <v>2580</v>
      </c>
      <c r="L2939">
        <v>1.27</v>
      </c>
      <c r="M2939">
        <v>0.2</v>
      </c>
      <c r="N2939">
        <v>1.07</v>
      </c>
      <c r="R2939">
        <v>77</v>
      </c>
      <c r="S2939">
        <v>0.12890128788915101</v>
      </c>
      <c r="T2939">
        <v>4.8455607887588101</v>
      </c>
      <c r="U2939">
        <v>3898</v>
      </c>
      <c r="V2939">
        <f t="shared" si="135"/>
        <v>-2.0487083777048221</v>
      </c>
      <c r="W2939">
        <f t="shared" si="136"/>
        <v>1.5780629845185441</v>
      </c>
      <c r="X2939">
        <f t="shared" si="137"/>
        <v>3.6267713622233662</v>
      </c>
      <c r="Y2939" t="s">
        <v>416</v>
      </c>
    </row>
    <row r="2940" spans="2:25" hidden="1" x14ac:dyDescent="0.25">
      <c r="B2940" s="1">
        <v>13</v>
      </c>
      <c r="D2940" t="s">
        <v>416</v>
      </c>
      <c r="E2940">
        <v>0</v>
      </c>
      <c r="F2940">
        <v>0</v>
      </c>
      <c r="G2940">
        <v>0</v>
      </c>
      <c r="H2940">
        <v>0</v>
      </c>
      <c r="I2940">
        <v>0.1086</v>
      </c>
      <c r="J2940">
        <v>-1.2</v>
      </c>
      <c r="K2940">
        <v>2580</v>
      </c>
      <c r="L2940">
        <v>1.27</v>
      </c>
      <c r="M2940">
        <v>0.2</v>
      </c>
      <c r="N2940">
        <v>1.07</v>
      </c>
      <c r="R2940">
        <v>77</v>
      </c>
      <c r="S2940">
        <v>0.21092849186030599</v>
      </c>
      <c r="T2940">
        <v>5.9739539564970903</v>
      </c>
      <c r="U2940">
        <v>3898</v>
      </c>
      <c r="V2940">
        <f t="shared" si="135"/>
        <v>-1.5562361040820292</v>
      </c>
      <c r="W2940">
        <f t="shared" si="136"/>
        <v>1.7874090124486977</v>
      </c>
      <c r="X2940">
        <f t="shared" si="137"/>
        <v>3.3436451165307268</v>
      </c>
      <c r="Y2940" t="s">
        <v>416</v>
      </c>
    </row>
    <row r="2941" spans="2:25" hidden="1" x14ac:dyDescent="0.25">
      <c r="B2941" s="1">
        <v>14</v>
      </c>
      <c r="D2941" t="s">
        <v>416</v>
      </c>
      <c r="E2941">
        <v>0</v>
      </c>
      <c r="F2941">
        <v>0</v>
      </c>
      <c r="G2941">
        <v>0</v>
      </c>
      <c r="H2941">
        <v>0</v>
      </c>
      <c r="I2941">
        <v>0.1086</v>
      </c>
      <c r="J2941">
        <v>-1.2</v>
      </c>
      <c r="K2941">
        <v>2580</v>
      </c>
      <c r="L2941">
        <v>1.27</v>
      </c>
      <c r="M2941">
        <v>0.2</v>
      </c>
      <c r="N2941">
        <v>1.07</v>
      </c>
      <c r="R2941">
        <v>77</v>
      </c>
      <c r="S2941">
        <v>0.32706326095878302</v>
      </c>
      <c r="T2941">
        <v>7.2105913736832798</v>
      </c>
      <c r="U2941">
        <v>3898</v>
      </c>
      <c r="V2941">
        <f t="shared" si="135"/>
        <v>-1.117601668206033</v>
      </c>
      <c r="W2941">
        <f t="shared" si="136"/>
        <v>1.9755509692485889</v>
      </c>
      <c r="X2941">
        <f t="shared" si="137"/>
        <v>3.0931526374546219</v>
      </c>
      <c r="Y2941" t="s">
        <v>416</v>
      </c>
    </row>
    <row r="2942" spans="2:25" hidden="1" x14ac:dyDescent="0.25">
      <c r="B2942" s="1">
        <v>15</v>
      </c>
      <c r="D2942" t="s">
        <v>416</v>
      </c>
      <c r="E2942">
        <v>0</v>
      </c>
      <c r="F2942">
        <v>0</v>
      </c>
      <c r="G2942">
        <v>0</v>
      </c>
      <c r="H2942">
        <v>0</v>
      </c>
      <c r="I2942">
        <v>0.1086</v>
      </c>
      <c r="J2942">
        <v>-1.2</v>
      </c>
      <c r="K2942">
        <v>2580</v>
      </c>
      <c r="L2942">
        <v>1.27</v>
      </c>
      <c r="M2942">
        <v>0.2</v>
      </c>
      <c r="N2942">
        <v>1.07</v>
      </c>
      <c r="R2942">
        <v>77</v>
      </c>
      <c r="S2942">
        <v>0.45528542672321098</v>
      </c>
      <c r="T2942">
        <v>8.3008022435458901</v>
      </c>
      <c r="U2942">
        <v>3898</v>
      </c>
      <c r="V2942">
        <f t="shared" si="135"/>
        <v>-0.78683074522920049</v>
      </c>
      <c r="W2942">
        <f t="shared" si="136"/>
        <v>2.1163521659805791</v>
      </c>
      <c r="X2942">
        <f t="shared" si="137"/>
        <v>2.9031829112097798</v>
      </c>
      <c r="Y2942" t="s">
        <v>416</v>
      </c>
    </row>
    <row r="2943" spans="2:25" hidden="1" x14ac:dyDescent="0.25">
      <c r="B2943" s="1">
        <v>16</v>
      </c>
      <c r="D2943" t="s">
        <v>416</v>
      </c>
      <c r="E2943">
        <v>0</v>
      </c>
      <c r="F2943">
        <v>0</v>
      </c>
      <c r="G2943">
        <v>0</v>
      </c>
      <c r="H2943">
        <v>0</v>
      </c>
      <c r="I2943">
        <v>0.1086</v>
      </c>
      <c r="J2943">
        <v>-1.2</v>
      </c>
      <c r="K2943">
        <v>2580</v>
      </c>
      <c r="L2943">
        <v>1.27</v>
      </c>
      <c r="M2943">
        <v>0.2</v>
      </c>
      <c r="N2943">
        <v>1.07</v>
      </c>
      <c r="R2943">
        <v>77</v>
      </c>
      <c r="S2943">
        <v>0.59965017881920701</v>
      </c>
      <c r="T2943">
        <v>9.0984531650022404</v>
      </c>
      <c r="U2943">
        <v>3898</v>
      </c>
      <c r="V2943">
        <f t="shared" si="135"/>
        <v>-0.51140882909848628</v>
      </c>
      <c r="W2943">
        <f t="shared" si="136"/>
        <v>2.2081044172063637</v>
      </c>
      <c r="X2943">
        <f t="shared" si="137"/>
        <v>2.7195132463048499</v>
      </c>
      <c r="Y2943" t="s">
        <v>416</v>
      </c>
    </row>
    <row r="2944" spans="2:25" hidden="1" x14ac:dyDescent="0.25">
      <c r="B2944" s="1">
        <v>17</v>
      </c>
      <c r="D2944" t="s">
        <v>416</v>
      </c>
      <c r="E2944">
        <v>0</v>
      </c>
      <c r="F2944">
        <v>0</v>
      </c>
      <c r="G2944">
        <v>0</v>
      </c>
      <c r="H2944">
        <v>0</v>
      </c>
      <c r="I2944">
        <v>0.1086</v>
      </c>
      <c r="J2944">
        <v>-1.2</v>
      </c>
      <c r="K2944">
        <v>2580</v>
      </c>
      <c r="L2944">
        <v>1.27</v>
      </c>
      <c r="M2944">
        <v>0.2</v>
      </c>
      <c r="N2944">
        <v>1.07</v>
      </c>
      <c r="R2944">
        <v>77</v>
      </c>
      <c r="S2944">
        <v>0.72800914616271495</v>
      </c>
      <c r="T2944">
        <v>9.6777101369969998</v>
      </c>
      <c r="U2944">
        <v>3898</v>
      </c>
      <c r="V2944">
        <f t="shared" si="135"/>
        <v>-0.31744166745404734</v>
      </c>
      <c r="W2944">
        <f t="shared" si="136"/>
        <v>2.2698253172093281</v>
      </c>
      <c r="X2944">
        <f t="shared" si="137"/>
        <v>2.5872669846633753</v>
      </c>
      <c r="Y2944" t="s">
        <v>416</v>
      </c>
    </row>
    <row r="2945" spans="1:25" hidden="1" x14ac:dyDescent="0.25">
      <c r="B2945" s="1">
        <v>18</v>
      </c>
      <c r="D2945" t="s">
        <v>416</v>
      </c>
      <c r="E2945">
        <v>0</v>
      </c>
      <c r="F2945">
        <v>0</v>
      </c>
      <c r="G2945">
        <v>0</v>
      </c>
      <c r="H2945">
        <v>0</v>
      </c>
      <c r="I2945">
        <v>0.1086</v>
      </c>
      <c r="J2945">
        <v>-1.2</v>
      </c>
      <c r="K2945">
        <v>2580</v>
      </c>
      <c r="L2945">
        <v>1.27</v>
      </c>
      <c r="M2945">
        <v>0.2</v>
      </c>
      <c r="N2945">
        <v>1.07</v>
      </c>
      <c r="R2945">
        <v>77</v>
      </c>
      <c r="S2945">
        <v>0.86441009204791897</v>
      </c>
      <c r="T2945">
        <v>10.2201772557603</v>
      </c>
      <c r="U2945">
        <v>3898</v>
      </c>
      <c r="V2945">
        <f t="shared" si="135"/>
        <v>-0.1457079792117314</v>
      </c>
      <c r="W2945">
        <f t="shared" si="136"/>
        <v>2.32436392863301</v>
      </c>
      <c r="X2945">
        <f t="shared" si="137"/>
        <v>2.4700719078447415</v>
      </c>
      <c r="Y2945" t="s">
        <v>416</v>
      </c>
    </row>
    <row r="2946" spans="1:25" hidden="1" x14ac:dyDescent="0.25">
      <c r="B2946" s="1">
        <v>19</v>
      </c>
      <c r="D2946" t="s">
        <v>416</v>
      </c>
      <c r="E2946">
        <v>0</v>
      </c>
      <c r="F2946">
        <v>0</v>
      </c>
      <c r="G2946">
        <v>0</v>
      </c>
      <c r="H2946">
        <v>0</v>
      </c>
      <c r="I2946">
        <v>0.1086</v>
      </c>
      <c r="J2946">
        <v>-1.2</v>
      </c>
      <c r="K2946">
        <v>2580</v>
      </c>
      <c r="L2946">
        <v>1.27</v>
      </c>
      <c r="M2946">
        <v>0.2</v>
      </c>
      <c r="N2946">
        <v>1.07</v>
      </c>
      <c r="R2946">
        <v>77</v>
      </c>
      <c r="S2946">
        <v>1.0048564560573701</v>
      </c>
      <c r="T2946">
        <v>10.6530076804315</v>
      </c>
      <c r="U2946">
        <v>3898</v>
      </c>
      <c r="V2946">
        <f t="shared" si="135"/>
        <v>4.844701516231102E-3</v>
      </c>
      <c r="W2946">
        <f t="shared" si="136"/>
        <v>2.365842263592989</v>
      </c>
      <c r="X2946">
        <f t="shared" si="137"/>
        <v>2.3609975620767578</v>
      </c>
      <c r="Y2946" t="s">
        <v>416</v>
      </c>
    </row>
    <row r="2947" spans="1:25" x14ac:dyDescent="0.25">
      <c r="B2947" s="1">
        <v>20</v>
      </c>
      <c r="C2947" t="s">
        <v>248</v>
      </c>
      <c r="D2947" t="s">
        <v>416</v>
      </c>
      <c r="E2947">
        <v>0</v>
      </c>
      <c r="F2947">
        <v>0</v>
      </c>
      <c r="G2947">
        <v>0</v>
      </c>
      <c r="H2947">
        <v>0</v>
      </c>
      <c r="I2947">
        <v>0.1086</v>
      </c>
      <c r="J2947">
        <v>-1.2</v>
      </c>
      <c r="K2947">
        <v>2243</v>
      </c>
      <c r="L2947">
        <v>1.34</v>
      </c>
      <c r="M2947">
        <v>0.33</v>
      </c>
      <c r="N2947">
        <v>1.01</v>
      </c>
      <c r="R2947">
        <v>77</v>
      </c>
      <c r="S2947">
        <v>5.5062635580136396E-3</v>
      </c>
      <c r="T2947">
        <v>0.72597666555922402</v>
      </c>
      <c r="U2947">
        <v>3899</v>
      </c>
      <c r="V2947">
        <f t="shared" si="135"/>
        <v>-5.2018690059874899</v>
      </c>
      <c r="W2947">
        <f t="shared" si="136"/>
        <v>-0.32023740577687448</v>
      </c>
      <c r="X2947">
        <f t="shared" si="137"/>
        <v>4.881631600210615</v>
      </c>
      <c r="Y2947" t="s">
        <v>416</v>
      </c>
    </row>
    <row r="2948" spans="1:25" hidden="1" x14ac:dyDescent="0.25">
      <c r="B2948" s="1">
        <v>21</v>
      </c>
      <c r="D2948" t="s">
        <v>416</v>
      </c>
      <c r="E2948">
        <v>0</v>
      </c>
      <c r="F2948">
        <v>0</v>
      </c>
      <c r="G2948">
        <v>0</v>
      </c>
      <c r="H2948">
        <v>0</v>
      </c>
      <c r="I2948">
        <v>0.1086</v>
      </c>
      <c r="J2948">
        <v>-1.2</v>
      </c>
      <c r="K2948">
        <v>2243</v>
      </c>
      <c r="L2948">
        <v>1.34</v>
      </c>
      <c r="M2948">
        <v>0.33</v>
      </c>
      <c r="N2948">
        <v>1.01</v>
      </c>
      <c r="R2948">
        <v>77</v>
      </c>
      <c r="S2948">
        <v>6.0940217709941499E-2</v>
      </c>
      <c r="T2948">
        <v>3.6801579081084199</v>
      </c>
      <c r="U2948">
        <v>3899</v>
      </c>
      <c r="V2948">
        <f t="shared" ref="V2948:V3011" si="138">LN(S2948)</f>
        <v>-2.7978619329015579</v>
      </c>
      <c r="W2948">
        <f t="shared" ref="W2948:W3011" si="139">LN(T2948)</f>
        <v>1.3029556610723105</v>
      </c>
      <c r="X2948">
        <f t="shared" ref="X2948:X3011" si="140">W2948-V2948</f>
        <v>4.1008175939738685</v>
      </c>
      <c r="Y2948" t="s">
        <v>416</v>
      </c>
    </row>
    <row r="2949" spans="1:25" hidden="1" x14ac:dyDescent="0.25">
      <c r="B2949" s="1">
        <v>22</v>
      </c>
      <c r="D2949" t="s">
        <v>416</v>
      </c>
      <c r="E2949">
        <v>0</v>
      </c>
      <c r="F2949">
        <v>0</v>
      </c>
      <c r="G2949">
        <v>0</v>
      </c>
      <c r="H2949">
        <v>0</v>
      </c>
      <c r="I2949">
        <v>0.1086</v>
      </c>
      <c r="J2949">
        <v>-1.2</v>
      </c>
      <c r="K2949">
        <v>2243</v>
      </c>
      <c r="L2949">
        <v>1.34</v>
      </c>
      <c r="M2949">
        <v>0.33</v>
      </c>
      <c r="N2949">
        <v>1.01</v>
      </c>
      <c r="R2949">
        <v>77</v>
      </c>
      <c r="S2949">
        <v>0.122720787977095</v>
      </c>
      <c r="T2949">
        <v>5.4297279602884503</v>
      </c>
      <c r="U2949">
        <v>3899</v>
      </c>
      <c r="V2949">
        <f t="shared" si="138"/>
        <v>-2.0978435204491981</v>
      </c>
      <c r="W2949">
        <f t="shared" si="139"/>
        <v>1.6918890332964354</v>
      </c>
      <c r="X2949">
        <f t="shared" si="140"/>
        <v>3.7897325537456332</v>
      </c>
      <c r="Y2949" t="s">
        <v>416</v>
      </c>
    </row>
    <row r="2950" spans="1:25" hidden="1" x14ac:dyDescent="0.25">
      <c r="B2950" s="1">
        <v>23</v>
      </c>
      <c r="D2950" t="s">
        <v>416</v>
      </c>
      <c r="E2950">
        <v>0</v>
      </c>
      <c r="F2950">
        <v>0</v>
      </c>
      <c r="G2950">
        <v>0</v>
      </c>
      <c r="H2950">
        <v>0</v>
      </c>
      <c r="I2950">
        <v>0.1086</v>
      </c>
      <c r="J2950">
        <v>-1.2</v>
      </c>
      <c r="K2950">
        <v>2243</v>
      </c>
      <c r="L2950">
        <v>1.34</v>
      </c>
      <c r="M2950">
        <v>0.33</v>
      </c>
      <c r="N2950">
        <v>1.01</v>
      </c>
      <c r="R2950">
        <v>77</v>
      </c>
      <c r="S2950">
        <v>0.200673259199906</v>
      </c>
      <c r="T2950">
        <v>6.7772479430905399</v>
      </c>
      <c r="U2950">
        <v>3899</v>
      </c>
      <c r="V2950">
        <f t="shared" si="138"/>
        <v>-1.6060772697254011</v>
      </c>
      <c r="W2950">
        <f t="shared" si="139"/>
        <v>1.913571111450572</v>
      </c>
      <c r="X2950">
        <f t="shared" si="140"/>
        <v>3.5196483811759731</v>
      </c>
      <c r="Y2950" t="s">
        <v>416</v>
      </c>
    </row>
    <row r="2951" spans="1:25" hidden="1" x14ac:dyDescent="0.25">
      <c r="B2951" s="1">
        <v>24</v>
      </c>
      <c r="D2951" t="s">
        <v>416</v>
      </c>
      <c r="E2951">
        <v>0</v>
      </c>
      <c r="F2951">
        <v>0</v>
      </c>
      <c r="G2951">
        <v>0</v>
      </c>
      <c r="H2951">
        <v>0</v>
      </c>
      <c r="I2951">
        <v>0.1086</v>
      </c>
      <c r="J2951">
        <v>-1.2</v>
      </c>
      <c r="K2951">
        <v>2243</v>
      </c>
      <c r="L2951">
        <v>1.34</v>
      </c>
      <c r="M2951">
        <v>0.33</v>
      </c>
      <c r="N2951">
        <v>1.01</v>
      </c>
      <c r="R2951">
        <v>77</v>
      </c>
      <c r="S2951">
        <v>0.26667513533584702</v>
      </c>
      <c r="T2951">
        <v>7.7602405753483499</v>
      </c>
      <c r="U2951">
        <v>3899</v>
      </c>
      <c r="V2951">
        <f t="shared" si="138"/>
        <v>-1.3217240829771522</v>
      </c>
      <c r="W2951">
        <f t="shared" si="139"/>
        <v>2.049013335692456</v>
      </c>
      <c r="X2951">
        <f t="shared" si="140"/>
        <v>3.3707374186696084</v>
      </c>
      <c r="Y2951" t="s">
        <v>416</v>
      </c>
    </row>
    <row r="2952" spans="1:25" hidden="1" x14ac:dyDescent="0.25">
      <c r="B2952" s="1">
        <v>25</v>
      </c>
      <c r="D2952" t="s">
        <v>416</v>
      </c>
      <c r="E2952">
        <v>0</v>
      </c>
      <c r="F2952">
        <v>0</v>
      </c>
      <c r="G2952">
        <v>0</v>
      </c>
      <c r="H2952">
        <v>0</v>
      </c>
      <c r="I2952">
        <v>0.1086</v>
      </c>
      <c r="J2952">
        <v>-1.2</v>
      </c>
      <c r="K2952">
        <v>2243</v>
      </c>
      <c r="L2952">
        <v>1.34</v>
      </c>
      <c r="M2952">
        <v>0.33</v>
      </c>
      <c r="N2952">
        <v>1.01</v>
      </c>
      <c r="R2952">
        <v>77</v>
      </c>
      <c r="S2952">
        <v>0.40080419785416899</v>
      </c>
      <c r="T2952">
        <v>9.2881920694170201</v>
      </c>
      <c r="U2952">
        <v>3899</v>
      </c>
      <c r="V2952">
        <f t="shared" si="138"/>
        <v>-0.91428225557828435</v>
      </c>
      <c r="W2952">
        <f t="shared" si="139"/>
        <v>2.2287439234902413</v>
      </c>
      <c r="X2952">
        <f t="shared" si="140"/>
        <v>3.1430261790685257</v>
      </c>
      <c r="Y2952" t="s">
        <v>416</v>
      </c>
    </row>
    <row r="2953" spans="1:25" hidden="1" x14ac:dyDescent="0.25">
      <c r="B2953" s="1">
        <v>26</v>
      </c>
      <c r="D2953" t="s">
        <v>416</v>
      </c>
      <c r="E2953">
        <v>0</v>
      </c>
      <c r="F2953">
        <v>0</v>
      </c>
      <c r="G2953">
        <v>0</v>
      </c>
      <c r="H2953">
        <v>0</v>
      </c>
      <c r="I2953">
        <v>0.1086</v>
      </c>
      <c r="J2953">
        <v>-1.2</v>
      </c>
      <c r="K2953">
        <v>2243</v>
      </c>
      <c r="L2953">
        <v>1.34</v>
      </c>
      <c r="M2953">
        <v>0.33</v>
      </c>
      <c r="N2953">
        <v>1.01</v>
      </c>
      <c r="R2953">
        <v>77</v>
      </c>
      <c r="S2953">
        <v>0.52497117395297899</v>
      </c>
      <c r="T2953">
        <v>10.5245363403623</v>
      </c>
      <c r="U2953">
        <v>3899</v>
      </c>
      <c r="V2953">
        <f t="shared" si="138"/>
        <v>-0.64441192465417496</v>
      </c>
      <c r="W2953">
        <f t="shared" si="139"/>
        <v>2.3537093254258474</v>
      </c>
      <c r="X2953">
        <f t="shared" si="140"/>
        <v>2.9981212500800223</v>
      </c>
      <c r="Y2953" t="s">
        <v>416</v>
      </c>
    </row>
    <row r="2954" spans="1:25" hidden="1" x14ac:dyDescent="0.25">
      <c r="B2954" s="1">
        <v>27</v>
      </c>
      <c r="D2954" t="s">
        <v>416</v>
      </c>
      <c r="E2954">
        <v>0</v>
      </c>
      <c r="F2954">
        <v>0</v>
      </c>
      <c r="G2954">
        <v>0</v>
      </c>
      <c r="H2954">
        <v>0</v>
      </c>
      <c r="I2954">
        <v>0.1086</v>
      </c>
      <c r="J2954">
        <v>-1.2</v>
      </c>
      <c r="K2954">
        <v>2243</v>
      </c>
      <c r="L2954">
        <v>1.34</v>
      </c>
      <c r="M2954">
        <v>0.33</v>
      </c>
      <c r="N2954">
        <v>1.01</v>
      </c>
      <c r="R2954">
        <v>77</v>
      </c>
      <c r="S2954">
        <v>0.66723993042662499</v>
      </c>
      <c r="T2954">
        <v>11.6507309112939</v>
      </c>
      <c r="U2954">
        <v>3899</v>
      </c>
      <c r="V2954">
        <f t="shared" si="138"/>
        <v>-0.40460558196667779</v>
      </c>
      <c r="W2954">
        <f t="shared" si="139"/>
        <v>2.4553689172105488</v>
      </c>
      <c r="X2954">
        <f t="shared" si="140"/>
        <v>2.8599744991772265</v>
      </c>
      <c r="Y2954" t="s">
        <v>416</v>
      </c>
    </row>
    <row r="2955" spans="1:25" hidden="1" x14ac:dyDescent="0.25">
      <c r="B2955" s="1">
        <v>28</v>
      </c>
      <c r="D2955" t="s">
        <v>416</v>
      </c>
      <c r="E2955">
        <v>0</v>
      </c>
      <c r="F2955">
        <v>0</v>
      </c>
      <c r="G2955">
        <v>0</v>
      </c>
      <c r="H2955">
        <v>0</v>
      </c>
      <c r="I2955">
        <v>0.1086</v>
      </c>
      <c r="J2955">
        <v>-1.2</v>
      </c>
      <c r="K2955">
        <v>2243</v>
      </c>
      <c r="L2955">
        <v>1.34</v>
      </c>
      <c r="M2955">
        <v>0.33</v>
      </c>
      <c r="N2955">
        <v>1.01</v>
      </c>
      <c r="R2955">
        <v>77</v>
      </c>
      <c r="S2955">
        <v>0.79753854873067698</v>
      </c>
      <c r="T2955">
        <v>12.485391545662401</v>
      </c>
      <c r="U2955">
        <v>3899</v>
      </c>
      <c r="V2955">
        <f t="shared" si="138"/>
        <v>-0.2262251085249648</v>
      </c>
      <c r="W2955">
        <f t="shared" si="139"/>
        <v>2.5245592845265175</v>
      </c>
      <c r="X2955">
        <f t="shared" si="140"/>
        <v>2.7507843930514824</v>
      </c>
      <c r="Y2955" t="s">
        <v>416</v>
      </c>
    </row>
    <row r="2956" spans="1:25" hidden="1" x14ac:dyDescent="0.25">
      <c r="B2956" s="1">
        <v>29</v>
      </c>
      <c r="D2956" t="s">
        <v>416</v>
      </c>
      <c r="E2956">
        <v>0</v>
      </c>
      <c r="F2956">
        <v>0</v>
      </c>
      <c r="G2956">
        <v>0</v>
      </c>
      <c r="H2956">
        <v>0</v>
      </c>
      <c r="I2956">
        <v>0.1086</v>
      </c>
      <c r="J2956">
        <v>-1.2</v>
      </c>
      <c r="K2956">
        <v>2243</v>
      </c>
      <c r="L2956">
        <v>1.34</v>
      </c>
      <c r="M2956">
        <v>0.33</v>
      </c>
      <c r="N2956">
        <v>1.01</v>
      </c>
      <c r="R2956">
        <v>77</v>
      </c>
      <c r="S2956">
        <v>0.91989290390666201</v>
      </c>
      <c r="T2956">
        <v>12.9918749633567</v>
      </c>
      <c r="U2956">
        <v>3899</v>
      </c>
      <c r="V2956">
        <f t="shared" si="138"/>
        <v>-8.3498024512187463E-2</v>
      </c>
      <c r="W2956">
        <f t="shared" si="139"/>
        <v>2.5643241592471404</v>
      </c>
      <c r="X2956">
        <f t="shared" si="140"/>
        <v>2.6478221837593279</v>
      </c>
      <c r="Y2956" t="s">
        <v>416</v>
      </c>
    </row>
    <row r="2957" spans="1:25" hidden="1" x14ac:dyDescent="0.25">
      <c r="B2957" s="1">
        <v>30</v>
      </c>
      <c r="D2957" t="s">
        <v>416</v>
      </c>
      <c r="E2957">
        <v>0</v>
      </c>
      <c r="F2957">
        <v>0</v>
      </c>
      <c r="G2957">
        <v>0</v>
      </c>
      <c r="H2957">
        <v>0</v>
      </c>
      <c r="I2957">
        <v>0.1086</v>
      </c>
      <c r="J2957">
        <v>-1.2</v>
      </c>
      <c r="K2957">
        <v>2243</v>
      </c>
      <c r="L2957">
        <v>1.34</v>
      </c>
      <c r="M2957">
        <v>0.33</v>
      </c>
      <c r="N2957">
        <v>1.01</v>
      </c>
      <c r="R2957">
        <v>77</v>
      </c>
      <c r="S2957">
        <v>0.99612069807891501</v>
      </c>
      <c r="T2957">
        <v>13.281063729992701</v>
      </c>
      <c r="U2957">
        <v>3899</v>
      </c>
      <c r="V2957">
        <f t="shared" si="138"/>
        <v>-3.886845929426775E-3</v>
      </c>
      <c r="W2957">
        <f t="shared" si="139"/>
        <v>2.5863392409904948</v>
      </c>
      <c r="X2957">
        <f t="shared" si="140"/>
        <v>2.5902260869199214</v>
      </c>
      <c r="Y2957" t="s">
        <v>416</v>
      </c>
    </row>
    <row r="2958" spans="1:25" x14ac:dyDescent="0.25">
      <c r="A2958">
        <v>59</v>
      </c>
      <c r="B2958" s="1">
        <v>0</v>
      </c>
      <c r="C2958" t="s">
        <v>249</v>
      </c>
      <c r="D2958" t="s">
        <v>416</v>
      </c>
      <c r="E2958">
        <v>0</v>
      </c>
      <c r="F2958">
        <v>0</v>
      </c>
      <c r="G2958">
        <v>0</v>
      </c>
      <c r="H2958">
        <v>0</v>
      </c>
      <c r="I2958">
        <v>0.1086</v>
      </c>
      <c r="J2958">
        <v>-1.2</v>
      </c>
      <c r="K2958">
        <v>1537</v>
      </c>
      <c r="L2958">
        <v>0.79</v>
      </c>
      <c r="M2958">
        <v>0.2</v>
      </c>
      <c r="N2958">
        <v>0.59</v>
      </c>
      <c r="O2958">
        <v>65.06</v>
      </c>
      <c r="P2958">
        <v>30.51</v>
      </c>
      <c r="Q2958">
        <v>1.78</v>
      </c>
      <c r="R2958">
        <v>77</v>
      </c>
      <c r="S2958">
        <v>0.236686390532545</v>
      </c>
      <c r="T2958">
        <v>0.75376884422110602</v>
      </c>
      <c r="U2958">
        <v>3900</v>
      </c>
      <c r="V2958">
        <f t="shared" si="138"/>
        <v>-1.4410192608091346</v>
      </c>
      <c r="W2958">
        <f t="shared" si="139"/>
        <v>-0.28266953062823602</v>
      </c>
      <c r="X2958">
        <f t="shared" si="140"/>
        <v>1.1583497301808985</v>
      </c>
      <c r="Y2958" t="s">
        <v>416</v>
      </c>
    </row>
    <row r="2959" spans="1:25" hidden="1" x14ac:dyDescent="0.25">
      <c r="B2959" s="1">
        <v>1</v>
      </c>
      <c r="D2959" t="s">
        <v>416</v>
      </c>
      <c r="E2959">
        <v>0</v>
      </c>
      <c r="F2959">
        <v>0</v>
      </c>
      <c r="G2959">
        <v>0</v>
      </c>
      <c r="H2959">
        <v>0</v>
      </c>
      <c r="I2959">
        <v>0.1086</v>
      </c>
      <c r="J2959">
        <v>-1.2</v>
      </c>
      <c r="K2959">
        <v>1537</v>
      </c>
      <c r="L2959">
        <v>0.79</v>
      </c>
      <c r="M2959">
        <v>0.2</v>
      </c>
      <c r="N2959">
        <v>0.59</v>
      </c>
      <c r="O2959">
        <v>65.06</v>
      </c>
      <c r="P2959">
        <v>30.51</v>
      </c>
      <c r="Q2959">
        <v>1.78</v>
      </c>
      <c r="R2959">
        <v>77</v>
      </c>
      <c r="S2959">
        <v>1.8145956607495</v>
      </c>
      <c r="T2959">
        <v>7.3115577889447199</v>
      </c>
      <c r="U2959">
        <v>3900</v>
      </c>
      <c r="V2959">
        <f t="shared" si="138"/>
        <v>0.595862666451899</v>
      </c>
      <c r="W2959">
        <f t="shared" si="139"/>
        <v>1.9894563548811</v>
      </c>
      <c r="X2959">
        <f t="shared" si="140"/>
        <v>1.3935936884292008</v>
      </c>
      <c r="Y2959" t="s">
        <v>416</v>
      </c>
    </row>
    <row r="2960" spans="1:25" hidden="1" x14ac:dyDescent="0.25">
      <c r="B2960" s="1">
        <v>2</v>
      </c>
      <c r="D2960" t="s">
        <v>416</v>
      </c>
      <c r="E2960">
        <v>0</v>
      </c>
      <c r="F2960">
        <v>0</v>
      </c>
      <c r="G2960">
        <v>0</v>
      </c>
      <c r="H2960">
        <v>0</v>
      </c>
      <c r="I2960">
        <v>0.1086</v>
      </c>
      <c r="J2960">
        <v>-1.2</v>
      </c>
      <c r="K2960">
        <v>1537</v>
      </c>
      <c r="L2960">
        <v>0.79</v>
      </c>
      <c r="M2960">
        <v>0.2</v>
      </c>
      <c r="N2960">
        <v>0.59</v>
      </c>
      <c r="O2960">
        <v>65.06</v>
      </c>
      <c r="P2960">
        <v>30.51</v>
      </c>
      <c r="Q2960">
        <v>1.78</v>
      </c>
      <c r="R2960">
        <v>77</v>
      </c>
      <c r="S2960">
        <v>2.7613412228796799</v>
      </c>
      <c r="T2960">
        <v>8.89447236180904</v>
      </c>
      <c r="U2960">
        <v>3900</v>
      </c>
      <c r="V2960">
        <f t="shared" si="138"/>
        <v>1.0157165120121652</v>
      </c>
      <c r="W2960">
        <f t="shared" si="139"/>
        <v>2.185430000843382</v>
      </c>
      <c r="X2960">
        <f t="shared" si="140"/>
        <v>1.1697134888312168</v>
      </c>
      <c r="Y2960" t="s">
        <v>416</v>
      </c>
    </row>
    <row r="2961" spans="2:25" hidden="1" x14ac:dyDescent="0.25">
      <c r="B2961" s="1">
        <v>3</v>
      </c>
      <c r="D2961" t="s">
        <v>416</v>
      </c>
      <c r="E2961">
        <v>0</v>
      </c>
      <c r="F2961">
        <v>0</v>
      </c>
      <c r="G2961">
        <v>0</v>
      </c>
      <c r="H2961">
        <v>0</v>
      </c>
      <c r="I2961">
        <v>0.1086</v>
      </c>
      <c r="J2961">
        <v>-1.2</v>
      </c>
      <c r="K2961">
        <v>1537</v>
      </c>
      <c r="L2961">
        <v>0.79</v>
      </c>
      <c r="M2961">
        <v>0.2</v>
      </c>
      <c r="N2961">
        <v>0.59</v>
      </c>
      <c r="O2961">
        <v>65.06</v>
      </c>
      <c r="P2961">
        <v>30.51</v>
      </c>
      <c r="Q2961">
        <v>1.78</v>
      </c>
      <c r="R2961">
        <v>77</v>
      </c>
      <c r="S2961">
        <v>4.6548323471400401</v>
      </c>
      <c r="T2961">
        <v>10.854271356783901</v>
      </c>
      <c r="U2961">
        <v>3900</v>
      </c>
      <c r="V2961">
        <f t="shared" si="138"/>
        <v>1.5379058944284727</v>
      </c>
      <c r="W2961">
        <f t="shared" si="139"/>
        <v>2.3845586759537167</v>
      </c>
      <c r="X2961">
        <f t="shared" si="140"/>
        <v>0.84665278152524404</v>
      </c>
      <c r="Y2961" t="s">
        <v>416</v>
      </c>
    </row>
    <row r="2962" spans="2:25" hidden="1" x14ac:dyDescent="0.25">
      <c r="B2962" s="1">
        <v>4</v>
      </c>
      <c r="D2962" t="s">
        <v>416</v>
      </c>
      <c r="E2962">
        <v>0</v>
      </c>
      <c r="F2962">
        <v>0</v>
      </c>
      <c r="G2962">
        <v>0</v>
      </c>
      <c r="H2962">
        <v>0</v>
      </c>
      <c r="I2962">
        <v>0.1086</v>
      </c>
      <c r="J2962">
        <v>-1.2</v>
      </c>
      <c r="K2962">
        <v>1537</v>
      </c>
      <c r="L2962">
        <v>0.79</v>
      </c>
      <c r="M2962">
        <v>0.2</v>
      </c>
      <c r="N2962">
        <v>0.59</v>
      </c>
      <c r="O2962">
        <v>65.06</v>
      </c>
      <c r="P2962">
        <v>30.51</v>
      </c>
      <c r="Q2962">
        <v>1.78</v>
      </c>
      <c r="R2962">
        <v>77</v>
      </c>
      <c r="S2962">
        <v>7.41617357001972</v>
      </c>
      <c r="T2962">
        <v>12.286432160804001</v>
      </c>
      <c r="U2962">
        <v>3900</v>
      </c>
      <c r="V2962">
        <f t="shared" si="138"/>
        <v>2.0036632327927566</v>
      </c>
      <c r="W2962">
        <f t="shared" si="139"/>
        <v>2.5084955771844784</v>
      </c>
      <c r="X2962">
        <f t="shared" si="140"/>
        <v>0.50483234439172175</v>
      </c>
      <c r="Y2962" t="s">
        <v>416</v>
      </c>
    </row>
    <row r="2963" spans="2:25" hidden="1" x14ac:dyDescent="0.25">
      <c r="B2963" s="1">
        <v>5</v>
      </c>
      <c r="D2963" t="s">
        <v>416</v>
      </c>
      <c r="E2963">
        <v>0</v>
      </c>
      <c r="F2963">
        <v>0</v>
      </c>
      <c r="G2963">
        <v>0</v>
      </c>
      <c r="H2963">
        <v>0</v>
      </c>
      <c r="I2963">
        <v>0.1086</v>
      </c>
      <c r="J2963">
        <v>-1.2</v>
      </c>
      <c r="K2963">
        <v>1537</v>
      </c>
      <c r="L2963">
        <v>0.79</v>
      </c>
      <c r="M2963">
        <v>0.2</v>
      </c>
      <c r="N2963">
        <v>0.59</v>
      </c>
      <c r="O2963">
        <v>65.06</v>
      </c>
      <c r="P2963">
        <v>30.51</v>
      </c>
      <c r="Q2963">
        <v>1.78</v>
      </c>
      <c r="R2963">
        <v>77</v>
      </c>
      <c r="S2963">
        <v>13.017751479289901</v>
      </c>
      <c r="T2963">
        <v>13.718592964824101</v>
      </c>
      <c r="U2963">
        <v>3900</v>
      </c>
      <c r="V2963">
        <f t="shared" si="138"/>
        <v>2.5663139244233308</v>
      </c>
      <c r="W2963">
        <f t="shared" si="139"/>
        <v>2.6187520634545116</v>
      </c>
      <c r="X2963">
        <f t="shared" si="140"/>
        <v>5.2438139031180775E-2</v>
      </c>
      <c r="Y2963" t="s">
        <v>416</v>
      </c>
    </row>
    <row r="2964" spans="2:25" hidden="1" x14ac:dyDescent="0.25">
      <c r="B2964" s="1">
        <v>6</v>
      </c>
      <c r="D2964" t="s">
        <v>416</v>
      </c>
      <c r="E2964">
        <v>0</v>
      </c>
      <c r="F2964">
        <v>0</v>
      </c>
      <c r="G2964">
        <v>0</v>
      </c>
      <c r="H2964">
        <v>0</v>
      </c>
      <c r="I2964">
        <v>0.1086</v>
      </c>
      <c r="J2964">
        <v>-1.2</v>
      </c>
      <c r="K2964">
        <v>1537</v>
      </c>
      <c r="L2964">
        <v>0.79</v>
      </c>
      <c r="M2964">
        <v>0.2</v>
      </c>
      <c r="N2964">
        <v>0.59</v>
      </c>
      <c r="O2964">
        <v>65.06</v>
      </c>
      <c r="P2964">
        <v>30.51</v>
      </c>
      <c r="Q2964">
        <v>1.78</v>
      </c>
      <c r="R2964">
        <v>77</v>
      </c>
      <c r="S2964">
        <v>26.193293885601499</v>
      </c>
      <c r="T2964">
        <v>15.150753768844201</v>
      </c>
      <c r="U2964">
        <v>3900</v>
      </c>
      <c r="V2964">
        <f t="shared" si="138"/>
        <v>3.2655034194392387</v>
      </c>
      <c r="W2964">
        <f t="shared" si="139"/>
        <v>2.7180502844367922</v>
      </c>
      <c r="X2964">
        <f t="shared" si="140"/>
        <v>-0.54745313500244652</v>
      </c>
      <c r="Y2964" t="s">
        <v>416</v>
      </c>
    </row>
    <row r="2965" spans="2:25" hidden="1" x14ac:dyDescent="0.25">
      <c r="B2965" s="1">
        <v>7</v>
      </c>
      <c r="D2965" t="s">
        <v>416</v>
      </c>
      <c r="E2965">
        <v>0</v>
      </c>
      <c r="F2965">
        <v>0</v>
      </c>
      <c r="G2965">
        <v>0</v>
      </c>
      <c r="H2965">
        <v>0</v>
      </c>
      <c r="I2965">
        <v>0.1086</v>
      </c>
      <c r="J2965">
        <v>-1.2</v>
      </c>
      <c r="K2965">
        <v>1537</v>
      </c>
      <c r="L2965">
        <v>0.79</v>
      </c>
      <c r="M2965">
        <v>0.2</v>
      </c>
      <c r="N2965">
        <v>0.59</v>
      </c>
      <c r="O2965">
        <v>65.06</v>
      </c>
      <c r="P2965">
        <v>30.51</v>
      </c>
      <c r="Q2965">
        <v>1.78</v>
      </c>
      <c r="R2965">
        <v>77</v>
      </c>
      <c r="S2965">
        <v>39.053254437869803</v>
      </c>
      <c r="T2965">
        <v>15.527638190954701</v>
      </c>
      <c r="U2965">
        <v>3900</v>
      </c>
      <c r="V2965">
        <f t="shared" si="138"/>
        <v>3.6649262130914431</v>
      </c>
      <c r="W2965">
        <f t="shared" si="139"/>
        <v>2.7426215451672942</v>
      </c>
      <c r="X2965">
        <f t="shared" si="140"/>
        <v>-0.92230466792414889</v>
      </c>
      <c r="Y2965" t="s">
        <v>416</v>
      </c>
    </row>
    <row r="2966" spans="2:25" hidden="1" x14ac:dyDescent="0.25">
      <c r="B2966" s="1">
        <v>8</v>
      </c>
      <c r="D2966" t="s">
        <v>416</v>
      </c>
      <c r="E2966">
        <v>0</v>
      </c>
      <c r="F2966">
        <v>0</v>
      </c>
      <c r="G2966">
        <v>0</v>
      </c>
      <c r="H2966">
        <v>0</v>
      </c>
      <c r="I2966">
        <v>0.1086</v>
      </c>
      <c r="J2966">
        <v>-1.2</v>
      </c>
      <c r="K2966">
        <v>1537</v>
      </c>
      <c r="L2966">
        <v>0.79</v>
      </c>
      <c r="M2966">
        <v>0.2</v>
      </c>
      <c r="N2966">
        <v>0.59</v>
      </c>
      <c r="O2966">
        <v>65.06</v>
      </c>
      <c r="P2966">
        <v>30.51</v>
      </c>
      <c r="Q2966">
        <v>1.78</v>
      </c>
      <c r="R2966">
        <v>77</v>
      </c>
      <c r="S2966">
        <v>41.183431952662701</v>
      </c>
      <c r="T2966">
        <v>15.3768844221105</v>
      </c>
      <c r="U2966">
        <v>3900</v>
      </c>
      <c r="V2966">
        <f t="shared" si="138"/>
        <v>3.7180360384053914</v>
      </c>
      <c r="W2966">
        <f t="shared" si="139"/>
        <v>2.7328653702219308</v>
      </c>
      <c r="X2966">
        <f t="shared" si="140"/>
        <v>-0.98517066818346066</v>
      </c>
      <c r="Y2966" t="s">
        <v>416</v>
      </c>
    </row>
    <row r="2967" spans="2:25" x14ac:dyDescent="0.25">
      <c r="B2967" s="1">
        <v>9</v>
      </c>
      <c r="C2967" t="s">
        <v>250</v>
      </c>
      <c r="D2967" t="s">
        <v>416</v>
      </c>
      <c r="E2967">
        <v>0</v>
      </c>
      <c r="F2967">
        <v>0</v>
      </c>
      <c r="G2967">
        <v>0</v>
      </c>
      <c r="H2967">
        <v>0</v>
      </c>
      <c r="I2967">
        <v>0.1086</v>
      </c>
      <c r="J2967">
        <v>-1.2</v>
      </c>
      <c r="K2967">
        <v>1930</v>
      </c>
      <c r="L2967">
        <v>0.97</v>
      </c>
      <c r="M2967">
        <v>0.28999999999999998</v>
      </c>
      <c r="N2967">
        <v>0.68</v>
      </c>
      <c r="O2967">
        <v>78.42</v>
      </c>
      <c r="P2967">
        <v>19.350000000000001</v>
      </c>
      <c r="Q2967">
        <v>1.39</v>
      </c>
      <c r="R2967">
        <v>77</v>
      </c>
      <c r="S2967">
        <v>1.1045364891518701</v>
      </c>
      <c r="T2967">
        <v>11.0050251256281</v>
      </c>
      <c r="U2967">
        <v>3901</v>
      </c>
      <c r="V2967">
        <f t="shared" si="138"/>
        <v>9.9425780138008416E-2</v>
      </c>
      <c r="W2967">
        <f t="shared" si="139"/>
        <v>2.3983519980860506</v>
      </c>
      <c r="X2967">
        <f t="shared" si="140"/>
        <v>2.2989262179480421</v>
      </c>
      <c r="Y2967" t="s">
        <v>416</v>
      </c>
    </row>
    <row r="2968" spans="2:25" hidden="1" x14ac:dyDescent="0.25">
      <c r="B2968" s="1">
        <v>10</v>
      </c>
      <c r="D2968" t="s">
        <v>416</v>
      </c>
      <c r="E2968">
        <v>0</v>
      </c>
      <c r="F2968">
        <v>0</v>
      </c>
      <c r="G2968">
        <v>0</v>
      </c>
      <c r="H2968">
        <v>0</v>
      </c>
      <c r="I2968">
        <v>0.1086</v>
      </c>
      <c r="J2968">
        <v>-1.2</v>
      </c>
      <c r="K2968">
        <v>1930</v>
      </c>
      <c r="L2968">
        <v>0.97</v>
      </c>
      <c r="M2968">
        <v>0.28999999999999998</v>
      </c>
      <c r="N2968">
        <v>0.68</v>
      </c>
      <c r="O2968">
        <v>78.42</v>
      </c>
      <c r="P2968">
        <v>19.350000000000001</v>
      </c>
      <c r="Q2968">
        <v>1.39</v>
      </c>
      <c r="R2968">
        <v>77</v>
      </c>
      <c r="S2968">
        <v>2.1301775147929001</v>
      </c>
      <c r="T2968">
        <v>12.964824120603</v>
      </c>
      <c r="U2968">
        <v>3901</v>
      </c>
      <c r="V2968">
        <f t="shared" si="138"/>
        <v>0.75620531652708256</v>
      </c>
      <c r="W2968">
        <f t="shared" si="139"/>
        <v>2.5622398531911696</v>
      </c>
      <c r="X2968">
        <f t="shared" si="140"/>
        <v>1.8060345366640871</v>
      </c>
      <c r="Y2968" t="s">
        <v>416</v>
      </c>
    </row>
    <row r="2969" spans="2:25" hidden="1" x14ac:dyDescent="0.25">
      <c r="B2969" s="1">
        <v>11</v>
      </c>
      <c r="D2969" t="s">
        <v>416</v>
      </c>
      <c r="E2969">
        <v>0</v>
      </c>
      <c r="F2969">
        <v>0</v>
      </c>
      <c r="G2969">
        <v>0</v>
      </c>
      <c r="H2969">
        <v>0</v>
      </c>
      <c r="I2969">
        <v>0.1086</v>
      </c>
      <c r="J2969">
        <v>-1.2</v>
      </c>
      <c r="K2969">
        <v>1930</v>
      </c>
      <c r="L2969">
        <v>0.97</v>
      </c>
      <c r="M2969">
        <v>0.28999999999999998</v>
      </c>
      <c r="N2969">
        <v>0.68</v>
      </c>
      <c r="O2969">
        <v>78.42</v>
      </c>
      <c r="P2969">
        <v>19.350000000000001</v>
      </c>
      <c r="Q2969">
        <v>1.39</v>
      </c>
      <c r="R2969">
        <v>77</v>
      </c>
      <c r="S2969">
        <v>3.70808678500986</v>
      </c>
      <c r="T2969">
        <v>14.3969849246231</v>
      </c>
      <c r="U2969">
        <v>3901</v>
      </c>
      <c r="V2969">
        <f t="shared" si="138"/>
        <v>1.3105160522328112</v>
      </c>
      <c r="W2969">
        <f t="shared" si="139"/>
        <v>2.6670188044243464</v>
      </c>
      <c r="X2969">
        <f t="shared" si="140"/>
        <v>1.3565027521915352</v>
      </c>
      <c r="Y2969" t="s">
        <v>416</v>
      </c>
    </row>
    <row r="2970" spans="2:25" hidden="1" x14ac:dyDescent="0.25">
      <c r="B2970" s="1">
        <v>12</v>
      </c>
      <c r="D2970" t="s">
        <v>416</v>
      </c>
      <c r="E2970">
        <v>0</v>
      </c>
      <c r="F2970">
        <v>0</v>
      </c>
      <c r="G2970">
        <v>0</v>
      </c>
      <c r="H2970">
        <v>0</v>
      </c>
      <c r="I2970">
        <v>0.1086</v>
      </c>
      <c r="J2970">
        <v>-1.2</v>
      </c>
      <c r="K2970">
        <v>1930</v>
      </c>
      <c r="L2970">
        <v>0.97</v>
      </c>
      <c r="M2970">
        <v>0.28999999999999998</v>
      </c>
      <c r="N2970">
        <v>0.68</v>
      </c>
      <c r="O2970">
        <v>78.42</v>
      </c>
      <c r="P2970">
        <v>19.350000000000001</v>
      </c>
      <c r="Q2970">
        <v>1.39</v>
      </c>
      <c r="R2970">
        <v>77</v>
      </c>
      <c r="S2970">
        <v>6.1538461538461497</v>
      </c>
      <c r="T2970">
        <v>15.9798994974874</v>
      </c>
      <c r="U2970">
        <v>3901</v>
      </c>
      <c r="V2970">
        <f t="shared" si="138"/>
        <v>1.8170772772123442</v>
      </c>
      <c r="W2970">
        <f t="shared" si="139"/>
        <v>2.7713316510497279</v>
      </c>
      <c r="X2970">
        <f t="shared" si="140"/>
        <v>0.95425437383738365</v>
      </c>
      <c r="Y2970" t="s">
        <v>416</v>
      </c>
    </row>
    <row r="2971" spans="2:25" hidden="1" x14ac:dyDescent="0.25">
      <c r="B2971" s="1">
        <v>13</v>
      </c>
      <c r="D2971" t="s">
        <v>416</v>
      </c>
      <c r="E2971">
        <v>0</v>
      </c>
      <c r="F2971">
        <v>0</v>
      </c>
      <c r="G2971">
        <v>0</v>
      </c>
      <c r="H2971">
        <v>0</v>
      </c>
      <c r="I2971">
        <v>0.1086</v>
      </c>
      <c r="J2971">
        <v>-1.2</v>
      </c>
      <c r="K2971">
        <v>1930</v>
      </c>
      <c r="L2971">
        <v>0.97</v>
      </c>
      <c r="M2971">
        <v>0.28999999999999998</v>
      </c>
      <c r="N2971">
        <v>0.68</v>
      </c>
      <c r="O2971">
        <v>78.42</v>
      </c>
      <c r="P2971">
        <v>19.350000000000001</v>
      </c>
      <c r="Q2971">
        <v>1.39</v>
      </c>
      <c r="R2971">
        <v>77</v>
      </c>
      <c r="S2971">
        <v>12.7021696252465</v>
      </c>
      <c r="T2971">
        <v>17.8643216080402</v>
      </c>
      <c r="U2971">
        <v>3901</v>
      </c>
      <c r="V2971">
        <f t="shared" si="138"/>
        <v>2.5417728155072123</v>
      </c>
      <c r="W2971">
        <f t="shared" si="139"/>
        <v>2.8828055175128489</v>
      </c>
      <c r="X2971">
        <f t="shared" si="140"/>
        <v>0.34103270200563651</v>
      </c>
      <c r="Y2971" t="s">
        <v>416</v>
      </c>
    </row>
    <row r="2972" spans="2:25" hidden="1" x14ac:dyDescent="0.25">
      <c r="B2972" s="1">
        <v>14</v>
      </c>
      <c r="D2972" t="s">
        <v>416</v>
      </c>
      <c r="E2972">
        <v>0</v>
      </c>
      <c r="F2972">
        <v>0</v>
      </c>
      <c r="G2972">
        <v>0</v>
      </c>
      <c r="H2972">
        <v>0</v>
      </c>
      <c r="I2972">
        <v>0.1086</v>
      </c>
      <c r="J2972">
        <v>-1.2</v>
      </c>
      <c r="K2972">
        <v>1930</v>
      </c>
      <c r="L2972">
        <v>0.97</v>
      </c>
      <c r="M2972">
        <v>0.28999999999999998</v>
      </c>
      <c r="N2972">
        <v>0.68</v>
      </c>
      <c r="O2972">
        <v>78.42</v>
      </c>
      <c r="P2972">
        <v>19.350000000000001</v>
      </c>
      <c r="Q2972">
        <v>1.39</v>
      </c>
      <c r="R2972">
        <v>77</v>
      </c>
      <c r="S2972">
        <v>26.193293885601499</v>
      </c>
      <c r="T2972">
        <v>19.221105527638102</v>
      </c>
      <c r="U2972">
        <v>3901</v>
      </c>
      <c r="V2972">
        <f t="shared" si="138"/>
        <v>3.2655034194392387</v>
      </c>
      <c r="W2972">
        <f t="shared" si="139"/>
        <v>2.9560089215361391</v>
      </c>
      <c r="X2972">
        <f t="shared" si="140"/>
        <v>-0.30949449790309957</v>
      </c>
      <c r="Y2972" t="s">
        <v>416</v>
      </c>
    </row>
    <row r="2973" spans="2:25" hidden="1" x14ac:dyDescent="0.25">
      <c r="B2973" s="1">
        <v>15</v>
      </c>
      <c r="D2973" t="s">
        <v>416</v>
      </c>
      <c r="E2973">
        <v>0</v>
      </c>
      <c r="F2973">
        <v>0</v>
      </c>
      <c r="G2973">
        <v>0</v>
      </c>
      <c r="H2973">
        <v>0</v>
      </c>
      <c r="I2973">
        <v>0.1086</v>
      </c>
      <c r="J2973">
        <v>-1.2</v>
      </c>
      <c r="K2973">
        <v>1930</v>
      </c>
      <c r="L2973">
        <v>0.97</v>
      </c>
      <c r="M2973">
        <v>0.28999999999999998</v>
      </c>
      <c r="N2973">
        <v>0.68</v>
      </c>
      <c r="O2973">
        <v>78.42</v>
      </c>
      <c r="P2973">
        <v>19.350000000000001</v>
      </c>
      <c r="Q2973">
        <v>1.39</v>
      </c>
      <c r="R2973">
        <v>77</v>
      </c>
      <c r="S2973">
        <v>38.579881656804702</v>
      </c>
      <c r="T2973">
        <v>19.371859296482398</v>
      </c>
      <c r="U2973">
        <v>3901</v>
      </c>
      <c r="V2973">
        <f t="shared" si="138"/>
        <v>3.6527309399976242</v>
      </c>
      <c r="W2973">
        <f t="shared" si="139"/>
        <v>2.9638214612729366</v>
      </c>
      <c r="X2973">
        <f t="shared" si="140"/>
        <v>-0.68890947872468766</v>
      </c>
      <c r="Y2973" t="s">
        <v>416</v>
      </c>
    </row>
    <row r="2974" spans="2:25" hidden="1" x14ac:dyDescent="0.25">
      <c r="B2974" s="1">
        <v>16</v>
      </c>
      <c r="D2974" t="s">
        <v>416</v>
      </c>
      <c r="E2974">
        <v>0</v>
      </c>
      <c r="F2974">
        <v>0</v>
      </c>
      <c r="G2974">
        <v>0</v>
      </c>
      <c r="H2974">
        <v>0</v>
      </c>
      <c r="I2974">
        <v>0.1086</v>
      </c>
      <c r="J2974">
        <v>-1.2</v>
      </c>
      <c r="K2974">
        <v>1930</v>
      </c>
      <c r="L2974">
        <v>0.97</v>
      </c>
      <c r="M2974">
        <v>0.28999999999999998</v>
      </c>
      <c r="N2974">
        <v>0.68</v>
      </c>
      <c r="O2974">
        <v>78.42</v>
      </c>
      <c r="P2974">
        <v>19.350000000000001</v>
      </c>
      <c r="Q2974">
        <v>1.39</v>
      </c>
      <c r="R2974">
        <v>77</v>
      </c>
      <c r="S2974">
        <v>41.025641025641001</v>
      </c>
      <c r="T2974">
        <v>19.221105527638102</v>
      </c>
      <c r="U2974">
        <v>3901</v>
      </c>
      <c r="V2974">
        <f t="shared" si="138"/>
        <v>3.7141972620982258</v>
      </c>
      <c r="W2974">
        <f t="shared" si="139"/>
        <v>2.9560089215361391</v>
      </c>
      <c r="X2974">
        <f t="shared" si="140"/>
        <v>-0.75818834056208662</v>
      </c>
      <c r="Y2974" t="s">
        <v>416</v>
      </c>
    </row>
    <row r="2975" spans="2:25" x14ac:dyDescent="0.25">
      <c r="B2975" s="1">
        <v>17</v>
      </c>
      <c r="C2975" t="s">
        <v>251</v>
      </c>
      <c r="D2975" t="s">
        <v>416</v>
      </c>
      <c r="E2975">
        <v>0</v>
      </c>
      <c r="F2975">
        <v>0</v>
      </c>
      <c r="G2975">
        <v>0</v>
      </c>
      <c r="H2975">
        <v>0</v>
      </c>
      <c r="I2975">
        <v>0.1086</v>
      </c>
      <c r="J2975">
        <v>-1.2</v>
      </c>
      <c r="K2975">
        <v>2702</v>
      </c>
      <c r="L2975">
        <v>1.48</v>
      </c>
      <c r="M2975">
        <v>0.64</v>
      </c>
      <c r="N2975">
        <v>0.84</v>
      </c>
      <c r="O2975">
        <v>92.9</v>
      </c>
      <c r="P2975">
        <v>4.8</v>
      </c>
      <c r="Q2975">
        <v>1.56</v>
      </c>
      <c r="R2975">
        <v>77</v>
      </c>
      <c r="S2975">
        <v>1.1834319526627199</v>
      </c>
      <c r="T2975">
        <v>5.6532663316582896</v>
      </c>
      <c r="U2975">
        <v>3902</v>
      </c>
      <c r="V2975">
        <f t="shared" si="138"/>
        <v>0.16841865162496156</v>
      </c>
      <c r="W2975">
        <f t="shared" si="139"/>
        <v>1.7322334899140277</v>
      </c>
      <c r="X2975">
        <f t="shared" si="140"/>
        <v>1.5638148382890662</v>
      </c>
      <c r="Y2975" t="s">
        <v>416</v>
      </c>
    </row>
    <row r="2976" spans="2:25" hidden="1" x14ac:dyDescent="0.25">
      <c r="B2976" s="1">
        <v>18</v>
      </c>
      <c r="D2976" t="s">
        <v>416</v>
      </c>
      <c r="E2976">
        <v>0</v>
      </c>
      <c r="F2976">
        <v>0</v>
      </c>
      <c r="G2976">
        <v>0</v>
      </c>
      <c r="H2976">
        <v>0</v>
      </c>
      <c r="I2976">
        <v>0.1086</v>
      </c>
      <c r="J2976">
        <v>-1.2</v>
      </c>
      <c r="K2976">
        <v>2702</v>
      </c>
      <c r="L2976">
        <v>1.48</v>
      </c>
      <c r="M2976">
        <v>0.64</v>
      </c>
      <c r="N2976">
        <v>0.84</v>
      </c>
      <c r="O2976">
        <v>92.9</v>
      </c>
      <c r="P2976">
        <v>4.8</v>
      </c>
      <c r="Q2976">
        <v>1.56</v>
      </c>
      <c r="R2976">
        <v>77</v>
      </c>
      <c r="S2976">
        <v>2.4457593688362902</v>
      </c>
      <c r="T2976">
        <v>12.738693467336599</v>
      </c>
      <c r="U2976">
        <v>3902</v>
      </c>
      <c r="V2976">
        <f t="shared" si="138"/>
        <v>0.89435565500789871</v>
      </c>
      <c r="W2976">
        <f t="shared" si="139"/>
        <v>2.5446440913007846</v>
      </c>
      <c r="X2976">
        <f t="shared" si="140"/>
        <v>1.650288436292886</v>
      </c>
      <c r="Y2976" t="s">
        <v>416</v>
      </c>
    </row>
    <row r="2977" spans="1:25" hidden="1" x14ac:dyDescent="0.25">
      <c r="B2977" s="1">
        <v>19</v>
      </c>
      <c r="D2977" t="s">
        <v>416</v>
      </c>
      <c r="E2977">
        <v>0</v>
      </c>
      <c r="F2977">
        <v>0</v>
      </c>
      <c r="G2977">
        <v>0</v>
      </c>
      <c r="H2977">
        <v>0</v>
      </c>
      <c r="I2977">
        <v>0.1086</v>
      </c>
      <c r="J2977">
        <v>-1.2</v>
      </c>
      <c r="K2977">
        <v>2702</v>
      </c>
      <c r="L2977">
        <v>1.48</v>
      </c>
      <c r="M2977">
        <v>0.64</v>
      </c>
      <c r="N2977">
        <v>0.84</v>
      </c>
      <c r="O2977">
        <v>92.9</v>
      </c>
      <c r="P2977">
        <v>4.8</v>
      </c>
      <c r="Q2977">
        <v>1.56</v>
      </c>
      <c r="R2977">
        <v>77</v>
      </c>
      <c r="S2977">
        <v>4.1025641025641004</v>
      </c>
      <c r="T2977">
        <v>16.130653266331599</v>
      </c>
      <c r="U2977">
        <v>3902</v>
      </c>
      <c r="V2977">
        <f t="shared" si="138"/>
        <v>1.4116121691041801</v>
      </c>
      <c r="W2977">
        <f t="shared" si="139"/>
        <v>2.7807213913995654</v>
      </c>
      <c r="X2977">
        <f t="shared" si="140"/>
        <v>1.3691092222953853</v>
      </c>
      <c r="Y2977" t="s">
        <v>416</v>
      </c>
    </row>
    <row r="2978" spans="1:25" hidden="1" x14ac:dyDescent="0.25">
      <c r="B2978" s="1">
        <v>20</v>
      </c>
      <c r="D2978" t="s">
        <v>416</v>
      </c>
      <c r="E2978">
        <v>0</v>
      </c>
      <c r="F2978">
        <v>0</v>
      </c>
      <c r="G2978">
        <v>0</v>
      </c>
      <c r="H2978">
        <v>0</v>
      </c>
      <c r="I2978">
        <v>0.1086</v>
      </c>
      <c r="J2978">
        <v>-1.2</v>
      </c>
      <c r="K2978">
        <v>2702</v>
      </c>
      <c r="L2978">
        <v>1.48</v>
      </c>
      <c r="M2978">
        <v>0.64</v>
      </c>
      <c r="N2978">
        <v>0.84</v>
      </c>
      <c r="O2978">
        <v>92.9</v>
      </c>
      <c r="P2978">
        <v>4.8</v>
      </c>
      <c r="Q2978">
        <v>1.56</v>
      </c>
      <c r="R2978">
        <v>77</v>
      </c>
      <c r="S2978">
        <v>5.3648915187376698</v>
      </c>
      <c r="T2978">
        <v>18.015075376884401</v>
      </c>
      <c r="U2978">
        <v>3902</v>
      </c>
      <c r="V2978">
        <f t="shared" si="138"/>
        <v>1.6798761556988593</v>
      </c>
      <c r="W2978">
        <f t="shared" si="139"/>
        <v>2.891208928309227</v>
      </c>
      <c r="X2978">
        <f t="shared" si="140"/>
        <v>1.2113327726103678</v>
      </c>
      <c r="Y2978" t="s">
        <v>416</v>
      </c>
    </row>
    <row r="2979" spans="1:25" hidden="1" x14ac:dyDescent="0.25">
      <c r="B2979" s="1">
        <v>21</v>
      </c>
      <c r="D2979" t="s">
        <v>416</v>
      </c>
      <c r="E2979">
        <v>0</v>
      </c>
      <c r="F2979">
        <v>0</v>
      </c>
      <c r="G2979">
        <v>0</v>
      </c>
      <c r="H2979">
        <v>0</v>
      </c>
      <c r="I2979">
        <v>0.1086</v>
      </c>
      <c r="J2979">
        <v>-1.2</v>
      </c>
      <c r="K2979">
        <v>2702</v>
      </c>
      <c r="L2979">
        <v>1.48</v>
      </c>
      <c r="M2979">
        <v>0.64</v>
      </c>
      <c r="N2979">
        <v>0.84</v>
      </c>
      <c r="O2979">
        <v>92.9</v>
      </c>
      <c r="P2979">
        <v>4.8</v>
      </c>
      <c r="Q2979">
        <v>1.56</v>
      </c>
      <c r="R2979">
        <v>77</v>
      </c>
      <c r="S2979">
        <v>8.3629191321498997</v>
      </c>
      <c r="T2979">
        <v>20.427135678391899</v>
      </c>
      <c r="U2979">
        <v>3902</v>
      </c>
      <c r="V2979">
        <f t="shared" si="138"/>
        <v>2.1238075446348201</v>
      </c>
      <c r="W2979">
        <f t="shared" si="139"/>
        <v>3.0168641972574157</v>
      </c>
      <c r="X2979">
        <f t="shared" si="140"/>
        <v>0.89305665262259559</v>
      </c>
      <c r="Y2979" t="s">
        <v>416</v>
      </c>
    </row>
    <row r="2980" spans="1:25" hidden="1" x14ac:dyDescent="0.25">
      <c r="B2980" s="1">
        <v>22</v>
      </c>
      <c r="D2980" t="s">
        <v>416</v>
      </c>
      <c r="E2980">
        <v>0</v>
      </c>
      <c r="F2980">
        <v>0</v>
      </c>
      <c r="G2980">
        <v>0</v>
      </c>
      <c r="H2980">
        <v>0</v>
      </c>
      <c r="I2980">
        <v>0.1086</v>
      </c>
      <c r="J2980">
        <v>-1.2</v>
      </c>
      <c r="K2980">
        <v>2702</v>
      </c>
      <c r="L2980">
        <v>1.48</v>
      </c>
      <c r="M2980">
        <v>0.64</v>
      </c>
      <c r="N2980">
        <v>0.84</v>
      </c>
      <c r="O2980">
        <v>92.9</v>
      </c>
      <c r="P2980">
        <v>4.8</v>
      </c>
      <c r="Q2980">
        <v>1.56</v>
      </c>
      <c r="R2980">
        <v>77</v>
      </c>
      <c r="S2980">
        <v>14.437869822485199</v>
      </c>
      <c r="T2980">
        <v>23.291457286432099</v>
      </c>
      <c r="U2980">
        <v>3902</v>
      </c>
      <c r="V2980">
        <f t="shared" si="138"/>
        <v>2.6698546033641737</v>
      </c>
      <c r="W2980">
        <f t="shared" si="139"/>
        <v>3.1480866532754606</v>
      </c>
      <c r="X2980">
        <f t="shared" si="140"/>
        <v>0.47823204991128687</v>
      </c>
      <c r="Y2980" t="s">
        <v>416</v>
      </c>
    </row>
    <row r="2981" spans="1:25" hidden="1" x14ac:dyDescent="0.25">
      <c r="B2981" s="1">
        <v>23</v>
      </c>
      <c r="D2981" t="s">
        <v>416</v>
      </c>
      <c r="E2981">
        <v>0</v>
      </c>
      <c r="F2981">
        <v>0</v>
      </c>
      <c r="G2981">
        <v>0</v>
      </c>
      <c r="H2981">
        <v>0</v>
      </c>
      <c r="I2981">
        <v>0.1086</v>
      </c>
      <c r="J2981">
        <v>-1.2</v>
      </c>
      <c r="K2981">
        <v>2702</v>
      </c>
      <c r="L2981">
        <v>1.48</v>
      </c>
      <c r="M2981">
        <v>0.64</v>
      </c>
      <c r="N2981">
        <v>0.84</v>
      </c>
      <c r="O2981">
        <v>92.9</v>
      </c>
      <c r="P2981">
        <v>4.8</v>
      </c>
      <c r="Q2981">
        <v>1.56</v>
      </c>
      <c r="R2981">
        <v>77</v>
      </c>
      <c r="S2981">
        <v>27.061143984220902</v>
      </c>
      <c r="T2981">
        <v>26.005025125628102</v>
      </c>
      <c r="U2981">
        <v>3902</v>
      </c>
      <c r="V2981">
        <f t="shared" si="138"/>
        <v>3.2980988976886927</v>
      </c>
      <c r="W2981">
        <f t="shared" si="139"/>
        <v>3.2582897934090758</v>
      </c>
      <c r="X2981">
        <f t="shared" si="140"/>
        <v>-3.9809104279616925E-2</v>
      </c>
      <c r="Y2981" t="s">
        <v>416</v>
      </c>
    </row>
    <row r="2982" spans="1:25" hidden="1" x14ac:dyDescent="0.25">
      <c r="B2982" s="1">
        <v>24</v>
      </c>
      <c r="D2982" t="s">
        <v>416</v>
      </c>
      <c r="E2982">
        <v>0</v>
      </c>
      <c r="F2982">
        <v>0</v>
      </c>
      <c r="G2982">
        <v>0</v>
      </c>
      <c r="H2982">
        <v>0</v>
      </c>
      <c r="I2982">
        <v>0.1086</v>
      </c>
      <c r="J2982">
        <v>-1.2</v>
      </c>
      <c r="K2982">
        <v>2702</v>
      </c>
      <c r="L2982">
        <v>1.48</v>
      </c>
      <c r="M2982">
        <v>0.64</v>
      </c>
      <c r="N2982">
        <v>0.84</v>
      </c>
      <c r="O2982">
        <v>92.9</v>
      </c>
      <c r="P2982">
        <v>4.8</v>
      </c>
      <c r="Q2982">
        <v>1.56</v>
      </c>
      <c r="R2982">
        <v>77</v>
      </c>
      <c r="S2982">
        <v>40.157790927021701</v>
      </c>
      <c r="T2982">
        <v>27.060301507537599</v>
      </c>
      <c r="U2982">
        <v>3902</v>
      </c>
      <c r="V2982">
        <f t="shared" si="138"/>
        <v>3.6928164670732762</v>
      </c>
      <c r="W2982">
        <f t="shared" si="139"/>
        <v>3.2980677648659933</v>
      </c>
      <c r="X2982">
        <f t="shared" si="140"/>
        <v>-0.39474870220728286</v>
      </c>
      <c r="Y2982" t="s">
        <v>416</v>
      </c>
    </row>
    <row r="2983" spans="1:25" x14ac:dyDescent="0.25">
      <c r="B2983" s="1">
        <v>25</v>
      </c>
      <c r="C2983" t="s">
        <v>252</v>
      </c>
      <c r="D2983" t="s">
        <v>416</v>
      </c>
      <c r="E2983">
        <v>0</v>
      </c>
      <c r="F2983">
        <v>0</v>
      </c>
      <c r="G2983">
        <v>0</v>
      </c>
      <c r="H2983">
        <v>0</v>
      </c>
      <c r="I2983">
        <v>0.1086</v>
      </c>
      <c r="J2983">
        <v>-1.2</v>
      </c>
      <c r="K2983">
        <v>2838</v>
      </c>
      <c r="L2983">
        <v>1.54</v>
      </c>
      <c r="M2983">
        <v>0.7</v>
      </c>
      <c r="N2983">
        <v>0.84</v>
      </c>
      <c r="O2983">
        <v>96.28</v>
      </c>
      <c r="P2983">
        <v>1.44</v>
      </c>
      <c r="Q2983">
        <v>1.67</v>
      </c>
      <c r="R2983">
        <v>77</v>
      </c>
      <c r="S2983">
        <v>1.02564102564102</v>
      </c>
      <c r="T2983">
        <v>7.2361809045226098</v>
      </c>
      <c r="U2983">
        <v>3903</v>
      </c>
      <c r="V2983">
        <f t="shared" si="138"/>
        <v>2.5317807984284374E-2</v>
      </c>
      <c r="W2983">
        <f t="shared" si="139"/>
        <v>1.9790935678455535</v>
      </c>
      <c r="X2983">
        <f t="shared" si="140"/>
        <v>1.9537757598612691</v>
      </c>
      <c r="Y2983" t="s">
        <v>416</v>
      </c>
    </row>
    <row r="2984" spans="1:25" hidden="1" x14ac:dyDescent="0.25">
      <c r="B2984" s="1">
        <v>26</v>
      </c>
      <c r="D2984" t="s">
        <v>416</v>
      </c>
      <c r="E2984">
        <v>0</v>
      </c>
      <c r="F2984">
        <v>0</v>
      </c>
      <c r="G2984">
        <v>0</v>
      </c>
      <c r="H2984">
        <v>0</v>
      </c>
      <c r="I2984">
        <v>0.1086</v>
      </c>
      <c r="J2984">
        <v>-1.2</v>
      </c>
      <c r="K2984">
        <v>2838</v>
      </c>
      <c r="L2984">
        <v>1.54</v>
      </c>
      <c r="M2984">
        <v>0.7</v>
      </c>
      <c r="N2984">
        <v>0.84</v>
      </c>
      <c r="O2984">
        <v>96.28</v>
      </c>
      <c r="P2984">
        <v>1.44</v>
      </c>
      <c r="Q2984">
        <v>1.67</v>
      </c>
      <c r="R2984">
        <v>77</v>
      </c>
      <c r="S2984">
        <v>2.0512820512820502</v>
      </c>
      <c r="T2984">
        <v>14.095477386934601</v>
      </c>
      <c r="U2984">
        <v>3903</v>
      </c>
      <c r="V2984">
        <f t="shared" si="138"/>
        <v>0.71846498854423468</v>
      </c>
      <c r="W2984">
        <f t="shared" si="139"/>
        <v>2.6458539932322993</v>
      </c>
      <c r="X2984">
        <f t="shared" si="140"/>
        <v>1.9273890046880646</v>
      </c>
      <c r="Y2984" t="s">
        <v>416</v>
      </c>
    </row>
    <row r="2985" spans="1:25" hidden="1" x14ac:dyDescent="0.25">
      <c r="B2985" s="1">
        <v>27</v>
      </c>
      <c r="D2985" t="s">
        <v>416</v>
      </c>
      <c r="E2985">
        <v>0</v>
      </c>
      <c r="F2985">
        <v>0</v>
      </c>
      <c r="G2985">
        <v>0</v>
      </c>
      <c r="H2985">
        <v>0</v>
      </c>
      <c r="I2985">
        <v>0.1086</v>
      </c>
      <c r="J2985">
        <v>-1.2</v>
      </c>
      <c r="K2985">
        <v>2838</v>
      </c>
      <c r="L2985">
        <v>1.54</v>
      </c>
      <c r="M2985">
        <v>0.7</v>
      </c>
      <c r="N2985">
        <v>0.84</v>
      </c>
      <c r="O2985">
        <v>96.28</v>
      </c>
      <c r="P2985">
        <v>1.44</v>
      </c>
      <c r="Q2985">
        <v>1.67</v>
      </c>
      <c r="R2985">
        <v>77</v>
      </c>
      <c r="S2985">
        <v>3.5502958579881598</v>
      </c>
      <c r="T2985">
        <v>17.788944723617998</v>
      </c>
      <c r="U2985">
        <v>3903</v>
      </c>
      <c r="V2985">
        <f t="shared" si="138"/>
        <v>1.2670309402930713</v>
      </c>
      <c r="W2985">
        <f t="shared" si="139"/>
        <v>2.8785771814033225</v>
      </c>
      <c r="X2985">
        <f t="shared" si="140"/>
        <v>1.6115462411102512</v>
      </c>
      <c r="Y2985" t="s">
        <v>416</v>
      </c>
    </row>
    <row r="2986" spans="1:25" hidden="1" x14ac:dyDescent="0.25">
      <c r="B2986" s="1">
        <v>28</v>
      </c>
      <c r="D2986" t="s">
        <v>416</v>
      </c>
      <c r="E2986">
        <v>0</v>
      </c>
      <c r="F2986">
        <v>0</v>
      </c>
      <c r="G2986">
        <v>0</v>
      </c>
      <c r="H2986">
        <v>0</v>
      </c>
      <c r="I2986">
        <v>0.1086</v>
      </c>
      <c r="J2986">
        <v>-1.2</v>
      </c>
      <c r="K2986">
        <v>2838</v>
      </c>
      <c r="L2986">
        <v>1.54</v>
      </c>
      <c r="M2986">
        <v>0.7</v>
      </c>
      <c r="N2986">
        <v>0.84</v>
      </c>
      <c r="O2986">
        <v>96.28</v>
      </c>
      <c r="P2986">
        <v>1.44</v>
      </c>
      <c r="Q2986">
        <v>1.67</v>
      </c>
      <c r="R2986">
        <v>77</v>
      </c>
      <c r="S2986">
        <v>4.8126232741617301</v>
      </c>
      <c r="T2986">
        <v>19.748743718592898</v>
      </c>
      <c r="U2986">
        <v>3903</v>
      </c>
      <c r="V2986">
        <f t="shared" si="138"/>
        <v>1.5712423146960632</v>
      </c>
      <c r="W2986">
        <f t="shared" si="139"/>
        <v>2.9830898801388113</v>
      </c>
      <c r="X2986">
        <f t="shared" si="140"/>
        <v>1.411847565442748</v>
      </c>
      <c r="Y2986" t="s">
        <v>416</v>
      </c>
    </row>
    <row r="2987" spans="1:25" hidden="1" x14ac:dyDescent="0.25">
      <c r="B2987" s="1">
        <v>29</v>
      </c>
      <c r="D2987" t="s">
        <v>416</v>
      </c>
      <c r="E2987">
        <v>0</v>
      </c>
      <c r="F2987">
        <v>0</v>
      </c>
      <c r="G2987">
        <v>0</v>
      </c>
      <c r="H2987">
        <v>0</v>
      </c>
      <c r="I2987">
        <v>0.1086</v>
      </c>
      <c r="J2987">
        <v>-1.2</v>
      </c>
      <c r="K2987">
        <v>2838</v>
      </c>
      <c r="L2987">
        <v>1.54</v>
      </c>
      <c r="M2987">
        <v>0.7</v>
      </c>
      <c r="N2987">
        <v>0.84</v>
      </c>
      <c r="O2987">
        <v>96.28</v>
      </c>
      <c r="P2987">
        <v>1.44</v>
      </c>
      <c r="Q2987">
        <v>1.67</v>
      </c>
      <c r="R2987">
        <v>77</v>
      </c>
      <c r="S2987">
        <v>7.65285996055227</v>
      </c>
      <c r="T2987">
        <v>21.934673366834101</v>
      </c>
      <c r="U2987">
        <v>3903</v>
      </c>
      <c r="V2987">
        <f t="shared" si="138"/>
        <v>2.035079429026136</v>
      </c>
      <c r="W2987">
        <f t="shared" si="139"/>
        <v>3.0880686435492071</v>
      </c>
      <c r="X2987">
        <f t="shared" si="140"/>
        <v>1.052989214523071</v>
      </c>
      <c r="Y2987" t="s">
        <v>416</v>
      </c>
    </row>
    <row r="2988" spans="1:25" hidden="1" x14ac:dyDescent="0.25">
      <c r="B2988" s="1">
        <v>30</v>
      </c>
      <c r="D2988" t="s">
        <v>416</v>
      </c>
      <c r="E2988">
        <v>0</v>
      </c>
      <c r="F2988">
        <v>0</v>
      </c>
      <c r="G2988">
        <v>0</v>
      </c>
      <c r="H2988">
        <v>0</v>
      </c>
      <c r="I2988">
        <v>0.1086</v>
      </c>
      <c r="J2988">
        <v>-1.2</v>
      </c>
      <c r="K2988">
        <v>2838</v>
      </c>
      <c r="L2988">
        <v>1.54</v>
      </c>
      <c r="M2988">
        <v>0.7</v>
      </c>
      <c r="N2988">
        <v>0.84</v>
      </c>
      <c r="O2988">
        <v>96.28</v>
      </c>
      <c r="P2988">
        <v>1.44</v>
      </c>
      <c r="Q2988">
        <v>1.67</v>
      </c>
      <c r="R2988">
        <v>77</v>
      </c>
      <c r="S2988">
        <v>14.2011834319526</v>
      </c>
      <c r="T2988">
        <v>25.251256281406999</v>
      </c>
      <c r="U2988">
        <v>3903</v>
      </c>
      <c r="V2988">
        <f t="shared" si="138"/>
        <v>2.6533253014129592</v>
      </c>
      <c r="W2988">
        <f t="shared" si="139"/>
        <v>3.2288759082027827</v>
      </c>
      <c r="X2988">
        <f t="shared" si="140"/>
        <v>0.5755506067898235</v>
      </c>
      <c r="Y2988" t="s">
        <v>416</v>
      </c>
    </row>
    <row r="2989" spans="1:25" hidden="1" x14ac:dyDescent="0.25">
      <c r="B2989" s="1">
        <v>31</v>
      </c>
      <c r="D2989" t="s">
        <v>416</v>
      </c>
      <c r="E2989">
        <v>0</v>
      </c>
      <c r="F2989">
        <v>0</v>
      </c>
      <c r="G2989">
        <v>0</v>
      </c>
      <c r="H2989">
        <v>0</v>
      </c>
      <c r="I2989">
        <v>0.1086</v>
      </c>
      <c r="J2989">
        <v>-1.2</v>
      </c>
      <c r="K2989">
        <v>2838</v>
      </c>
      <c r="L2989">
        <v>1.54</v>
      </c>
      <c r="M2989">
        <v>0.7</v>
      </c>
      <c r="N2989">
        <v>0.84</v>
      </c>
      <c r="O2989">
        <v>96.28</v>
      </c>
      <c r="P2989">
        <v>1.44</v>
      </c>
      <c r="Q2989">
        <v>1.67</v>
      </c>
      <c r="R2989">
        <v>77</v>
      </c>
      <c r="S2989">
        <v>26.903353057199201</v>
      </c>
      <c r="T2989">
        <v>27.663316582914501</v>
      </c>
      <c r="U2989">
        <v>3903</v>
      </c>
      <c r="V2989">
        <f t="shared" si="138"/>
        <v>3.2922509278062697</v>
      </c>
      <c r="W2989">
        <f t="shared" si="139"/>
        <v>3.3201072244322853</v>
      </c>
      <c r="X2989">
        <f t="shared" si="140"/>
        <v>2.7856296626015631E-2</v>
      </c>
      <c r="Y2989" t="s">
        <v>416</v>
      </c>
    </row>
    <row r="2990" spans="1:25" hidden="1" x14ac:dyDescent="0.25">
      <c r="B2990" s="1">
        <v>32</v>
      </c>
      <c r="D2990" t="s">
        <v>416</v>
      </c>
      <c r="E2990">
        <v>0</v>
      </c>
      <c r="F2990">
        <v>0</v>
      </c>
      <c r="G2990">
        <v>0</v>
      </c>
      <c r="H2990">
        <v>0</v>
      </c>
      <c r="I2990">
        <v>0.1086</v>
      </c>
      <c r="J2990">
        <v>-1.2</v>
      </c>
      <c r="K2990">
        <v>2838</v>
      </c>
      <c r="L2990">
        <v>1.54</v>
      </c>
      <c r="M2990">
        <v>0.7</v>
      </c>
      <c r="N2990">
        <v>0.84</v>
      </c>
      <c r="O2990">
        <v>96.28</v>
      </c>
      <c r="P2990">
        <v>1.44</v>
      </c>
      <c r="Q2990">
        <v>1.67</v>
      </c>
      <c r="R2990">
        <v>77</v>
      </c>
      <c r="S2990">
        <v>39.921104536489104</v>
      </c>
      <c r="T2990">
        <v>28.718592964824101</v>
      </c>
      <c r="U2990">
        <v>3903</v>
      </c>
      <c r="V2990">
        <f t="shared" si="138"/>
        <v>3.6869051198102176</v>
      </c>
      <c r="W2990">
        <f t="shared" si="139"/>
        <v>3.3575447515044181</v>
      </c>
      <c r="X2990">
        <f t="shared" si="140"/>
        <v>-0.32936036830579951</v>
      </c>
      <c r="Y2990" t="s">
        <v>416</v>
      </c>
    </row>
    <row r="2991" spans="1:25" x14ac:dyDescent="0.25">
      <c r="A2991">
        <v>60</v>
      </c>
      <c r="B2991" s="1">
        <v>0</v>
      </c>
      <c r="C2991" s="3">
        <v>750</v>
      </c>
      <c r="D2991" t="s">
        <v>416</v>
      </c>
      <c r="E2991">
        <v>0</v>
      </c>
      <c r="F2991">
        <v>0</v>
      </c>
      <c r="G2991">
        <v>0</v>
      </c>
      <c r="H2991">
        <v>0</v>
      </c>
      <c r="I2991">
        <v>0.1086</v>
      </c>
      <c r="J2991">
        <v>-1.2</v>
      </c>
      <c r="K2991">
        <v>1926</v>
      </c>
      <c r="L2991">
        <v>1.05</v>
      </c>
      <c r="M2991">
        <v>0.26</v>
      </c>
      <c r="N2991">
        <v>0.79</v>
      </c>
      <c r="R2991">
        <v>77</v>
      </c>
      <c r="S2991">
        <v>0.189996718175026</v>
      </c>
      <c r="T2991">
        <v>5.6112224448897798</v>
      </c>
      <c r="U2991">
        <v>3904</v>
      </c>
      <c r="V2991">
        <f t="shared" si="138"/>
        <v>-1.6607484797338479</v>
      </c>
      <c r="W2991">
        <f t="shared" si="139"/>
        <v>1.7247686004117766</v>
      </c>
      <c r="X2991">
        <f t="shared" si="140"/>
        <v>3.3855170801456245</v>
      </c>
      <c r="Y2991" t="s">
        <v>416</v>
      </c>
    </row>
    <row r="2992" spans="1:25" hidden="1" x14ac:dyDescent="0.25">
      <c r="B2992" s="1">
        <v>1</v>
      </c>
      <c r="D2992" t="s">
        <v>416</v>
      </c>
      <c r="E2992">
        <v>0</v>
      </c>
      <c r="F2992">
        <v>0</v>
      </c>
      <c r="G2992">
        <v>0</v>
      </c>
      <c r="H2992">
        <v>0</v>
      </c>
      <c r="I2992">
        <v>0.1086</v>
      </c>
      <c r="J2992">
        <v>-1.2</v>
      </c>
      <c r="K2992">
        <v>1926</v>
      </c>
      <c r="L2992">
        <v>1.05</v>
      </c>
      <c r="M2992">
        <v>0.26</v>
      </c>
      <c r="N2992">
        <v>0.79</v>
      </c>
      <c r="R2992">
        <v>77</v>
      </c>
      <c r="S2992">
        <v>0.72144288577154303</v>
      </c>
      <c r="T2992">
        <v>8.7675350701402799</v>
      </c>
      <c r="U2992">
        <v>3904</v>
      </c>
      <c r="V2992">
        <f t="shared" si="138"/>
        <v>-0.32650206430136308</v>
      </c>
      <c r="W2992">
        <f t="shared" si="139"/>
        <v>2.1710557030401962</v>
      </c>
      <c r="X2992">
        <f t="shared" si="140"/>
        <v>2.4975577673415592</v>
      </c>
      <c r="Y2992" t="s">
        <v>416</v>
      </c>
    </row>
    <row r="2993" spans="2:25" hidden="1" x14ac:dyDescent="0.25">
      <c r="B2993" s="1">
        <v>2</v>
      </c>
      <c r="D2993" t="s">
        <v>416</v>
      </c>
      <c r="E2993">
        <v>0</v>
      </c>
      <c r="F2993">
        <v>0</v>
      </c>
      <c r="G2993">
        <v>0</v>
      </c>
      <c r="H2993">
        <v>0</v>
      </c>
      <c r="I2993">
        <v>0.1086</v>
      </c>
      <c r="J2993">
        <v>-1.2</v>
      </c>
      <c r="K2993">
        <v>1926</v>
      </c>
      <c r="L2993">
        <v>1.05</v>
      </c>
      <c r="M2993">
        <v>0.26</v>
      </c>
      <c r="N2993">
        <v>0.79</v>
      </c>
      <c r="R2993">
        <v>77</v>
      </c>
      <c r="S2993">
        <v>1.49483636262071</v>
      </c>
      <c r="T2993">
        <v>11.222444889779499</v>
      </c>
      <c r="U2993">
        <v>3904</v>
      </c>
      <c r="V2993">
        <f t="shared" si="138"/>
        <v>0.40201674441085966</v>
      </c>
      <c r="W2993">
        <f t="shared" si="139"/>
        <v>2.4179157809717164</v>
      </c>
      <c r="X2993">
        <f t="shared" si="140"/>
        <v>2.0158990365608567</v>
      </c>
      <c r="Y2993" t="s">
        <v>416</v>
      </c>
    </row>
    <row r="2994" spans="2:25" hidden="1" x14ac:dyDescent="0.25">
      <c r="B2994" s="1">
        <v>3</v>
      </c>
      <c r="D2994" t="s">
        <v>416</v>
      </c>
      <c r="E2994">
        <v>0</v>
      </c>
      <c r="F2994">
        <v>0</v>
      </c>
      <c r="G2994">
        <v>0</v>
      </c>
      <c r="H2994">
        <v>0</v>
      </c>
      <c r="I2994">
        <v>0.1086</v>
      </c>
      <c r="J2994">
        <v>-1.2</v>
      </c>
      <c r="K2994">
        <v>1926</v>
      </c>
      <c r="L2994">
        <v>1.05</v>
      </c>
      <c r="M2994">
        <v>0.26</v>
      </c>
      <c r="N2994">
        <v>0.79</v>
      </c>
      <c r="R2994">
        <v>77</v>
      </c>
      <c r="S2994">
        <v>2.5820979938972002</v>
      </c>
      <c r="T2994">
        <v>13.777555110220399</v>
      </c>
      <c r="U2994">
        <v>3904</v>
      </c>
      <c r="V2994">
        <f t="shared" si="138"/>
        <v>0.94860224441425722</v>
      </c>
      <c r="W2994">
        <f t="shared" si="139"/>
        <v>2.6230408267832503</v>
      </c>
      <c r="X2994">
        <f t="shared" si="140"/>
        <v>1.6744385823689931</v>
      </c>
      <c r="Y2994" t="s">
        <v>416</v>
      </c>
    </row>
    <row r="2995" spans="2:25" hidden="1" x14ac:dyDescent="0.25">
      <c r="B2995" s="1">
        <v>4</v>
      </c>
      <c r="D2995" t="s">
        <v>416</v>
      </c>
      <c r="E2995">
        <v>0</v>
      </c>
      <c r="F2995">
        <v>0</v>
      </c>
      <c r="G2995">
        <v>0</v>
      </c>
      <c r="H2995">
        <v>0</v>
      </c>
      <c r="I2995">
        <v>0.1086</v>
      </c>
      <c r="J2995">
        <v>-1.2</v>
      </c>
      <c r="K2995">
        <v>1926</v>
      </c>
      <c r="L2995">
        <v>1.05</v>
      </c>
      <c r="M2995">
        <v>0.26</v>
      </c>
      <c r="N2995">
        <v>0.79</v>
      </c>
      <c r="R2995">
        <v>77</v>
      </c>
      <c r="S2995">
        <v>4.1911697960380598</v>
      </c>
      <c r="T2995">
        <v>16.032064128256501</v>
      </c>
      <c r="U2995">
        <v>3904</v>
      </c>
      <c r="V2995">
        <f t="shared" si="138"/>
        <v>1.4329798825670235</v>
      </c>
      <c r="W2995">
        <f t="shared" si="139"/>
        <v>2.7745907249104533</v>
      </c>
      <c r="X2995">
        <f t="shared" si="140"/>
        <v>1.3416108423434299</v>
      </c>
      <c r="Y2995" t="s">
        <v>416</v>
      </c>
    </row>
    <row r="2996" spans="2:25" hidden="1" x14ac:dyDescent="0.25">
      <c r="B2996" s="1">
        <v>5</v>
      </c>
      <c r="D2996" t="s">
        <v>416</v>
      </c>
      <c r="E2996">
        <v>0</v>
      </c>
      <c r="F2996">
        <v>0</v>
      </c>
      <c r="G2996">
        <v>0</v>
      </c>
      <c r="H2996">
        <v>0</v>
      </c>
      <c r="I2996">
        <v>0.1086</v>
      </c>
      <c r="J2996">
        <v>-1.2</v>
      </c>
      <c r="K2996">
        <v>1926</v>
      </c>
      <c r="L2996">
        <v>1.05</v>
      </c>
      <c r="M2996">
        <v>0.26</v>
      </c>
      <c r="N2996">
        <v>0.79</v>
      </c>
      <c r="R2996">
        <v>77</v>
      </c>
      <c r="S2996">
        <v>5.8688107923163404</v>
      </c>
      <c r="T2996">
        <v>17.885771543086101</v>
      </c>
      <c r="U2996">
        <v>3904</v>
      </c>
      <c r="V2996">
        <f t="shared" si="138"/>
        <v>1.7696520225689374</v>
      </c>
      <c r="W2996">
        <f t="shared" si="139"/>
        <v>2.884005510896317</v>
      </c>
      <c r="X2996">
        <f t="shared" si="140"/>
        <v>1.1143534883273796</v>
      </c>
      <c r="Y2996" t="s">
        <v>416</v>
      </c>
    </row>
    <row r="2997" spans="2:25" hidden="1" x14ac:dyDescent="0.25">
      <c r="B2997" s="1">
        <v>6</v>
      </c>
      <c r="D2997" t="s">
        <v>416</v>
      </c>
      <c r="E2997">
        <v>0</v>
      </c>
      <c r="F2997">
        <v>0</v>
      </c>
      <c r="G2997">
        <v>0</v>
      </c>
      <c r="H2997">
        <v>0</v>
      </c>
      <c r="I2997">
        <v>0.1086</v>
      </c>
      <c r="J2997">
        <v>-1.2</v>
      </c>
      <c r="K2997">
        <v>1926</v>
      </c>
      <c r="L2997">
        <v>1.05</v>
      </c>
      <c r="M2997">
        <v>0.26</v>
      </c>
      <c r="N2997">
        <v>0.79</v>
      </c>
      <c r="R2997">
        <v>77</v>
      </c>
      <c r="S2997">
        <v>8.2093106072772706</v>
      </c>
      <c r="T2997">
        <v>20.040080160320599</v>
      </c>
      <c r="U2997">
        <v>3904</v>
      </c>
      <c r="V2997">
        <f t="shared" si="138"/>
        <v>2.1052689500577033</v>
      </c>
      <c r="W2997">
        <f t="shared" si="139"/>
        <v>2.9977342762246622</v>
      </c>
      <c r="X2997">
        <f t="shared" si="140"/>
        <v>0.89246532616695884</v>
      </c>
      <c r="Y2997" t="s">
        <v>416</v>
      </c>
    </row>
    <row r="2998" spans="2:25" hidden="1" x14ac:dyDescent="0.25">
      <c r="B2998" s="1">
        <v>7</v>
      </c>
      <c r="D2998" t="s">
        <v>416</v>
      </c>
      <c r="E2998">
        <v>0</v>
      </c>
      <c r="F2998">
        <v>0</v>
      </c>
      <c r="G2998">
        <v>0</v>
      </c>
      <c r="H2998">
        <v>0</v>
      </c>
      <c r="I2998">
        <v>0.1086</v>
      </c>
      <c r="J2998">
        <v>-1.2</v>
      </c>
      <c r="K2998">
        <v>1926</v>
      </c>
      <c r="L2998">
        <v>1.05</v>
      </c>
      <c r="M2998">
        <v>0.26</v>
      </c>
      <c r="N2998">
        <v>0.79</v>
      </c>
      <c r="R2998">
        <v>77</v>
      </c>
      <c r="S2998">
        <v>10.8628406639062</v>
      </c>
      <c r="T2998">
        <v>21.993987975951899</v>
      </c>
      <c r="U2998">
        <v>3904</v>
      </c>
      <c r="V2998">
        <f t="shared" si="138"/>
        <v>2.385347851564072</v>
      </c>
      <c r="W2998">
        <f t="shared" si="139"/>
        <v>3.0907691421918533</v>
      </c>
      <c r="X2998">
        <f t="shared" si="140"/>
        <v>0.70542129062778125</v>
      </c>
      <c r="Y2998" t="s">
        <v>416</v>
      </c>
    </row>
    <row r="2999" spans="2:25" hidden="1" x14ac:dyDescent="0.25">
      <c r="B2999" s="1">
        <v>8</v>
      </c>
      <c r="D2999" t="s">
        <v>416</v>
      </c>
      <c r="E2999">
        <v>0</v>
      </c>
      <c r="F2999">
        <v>0</v>
      </c>
      <c r="G2999">
        <v>0</v>
      </c>
      <c r="H2999">
        <v>0</v>
      </c>
      <c r="I2999">
        <v>0.1086</v>
      </c>
      <c r="J2999">
        <v>-1.2</v>
      </c>
      <c r="K2999">
        <v>1926</v>
      </c>
      <c r="L2999">
        <v>1.05</v>
      </c>
      <c r="M2999">
        <v>0.26</v>
      </c>
      <c r="N2999">
        <v>0.79</v>
      </c>
      <c r="R2999">
        <v>77</v>
      </c>
      <c r="S2999">
        <v>13.6890505750176</v>
      </c>
      <c r="T2999">
        <v>23.396793587174301</v>
      </c>
      <c r="U2999">
        <v>3904</v>
      </c>
      <c r="V2999">
        <f t="shared" si="138"/>
        <v>2.6165962851801203</v>
      </c>
      <c r="W2999">
        <f t="shared" si="139"/>
        <v>3.1525989867855775</v>
      </c>
      <c r="X2999">
        <f t="shared" si="140"/>
        <v>0.53600270160545715</v>
      </c>
      <c r="Y2999" t="s">
        <v>416</v>
      </c>
    </row>
    <row r="3000" spans="2:25" hidden="1" x14ac:dyDescent="0.25">
      <c r="B3000" s="1">
        <v>9</v>
      </c>
      <c r="D3000" t="s">
        <v>416</v>
      </c>
      <c r="E3000">
        <v>0</v>
      </c>
      <c r="F3000">
        <v>0</v>
      </c>
      <c r="G3000">
        <v>0</v>
      </c>
      <c r="H3000">
        <v>0</v>
      </c>
      <c r="I3000">
        <v>0.1086</v>
      </c>
      <c r="J3000">
        <v>-1.2</v>
      </c>
      <c r="K3000">
        <v>1926</v>
      </c>
      <c r="L3000">
        <v>1.05</v>
      </c>
      <c r="M3000">
        <v>0.26</v>
      </c>
      <c r="N3000">
        <v>0.79</v>
      </c>
      <c r="R3000">
        <v>77</v>
      </c>
      <c r="S3000">
        <v>15.852820623826</v>
      </c>
      <c r="T3000">
        <v>24.649298597194299</v>
      </c>
      <c r="U3000">
        <v>3904</v>
      </c>
      <c r="V3000">
        <f t="shared" si="138"/>
        <v>2.7633474418299406</v>
      </c>
      <c r="W3000">
        <f t="shared" si="139"/>
        <v>3.2047484456089865</v>
      </c>
      <c r="X3000">
        <f t="shared" si="140"/>
        <v>0.4414010037790459</v>
      </c>
      <c r="Y3000" t="s">
        <v>416</v>
      </c>
    </row>
    <row r="3001" spans="2:25" hidden="1" x14ac:dyDescent="0.25">
      <c r="B3001" s="1">
        <v>10</v>
      </c>
      <c r="D3001" t="s">
        <v>416</v>
      </c>
      <c r="E3001">
        <v>0</v>
      </c>
      <c r="F3001">
        <v>0</v>
      </c>
      <c r="G3001">
        <v>0</v>
      </c>
      <c r="H3001">
        <v>0</v>
      </c>
      <c r="I3001">
        <v>0.1086</v>
      </c>
      <c r="J3001">
        <v>-1.2</v>
      </c>
      <c r="K3001">
        <v>1926</v>
      </c>
      <c r="L3001">
        <v>1.05</v>
      </c>
      <c r="M3001">
        <v>0.26</v>
      </c>
      <c r="N3001">
        <v>0.79</v>
      </c>
      <c r="R3001">
        <v>77</v>
      </c>
      <c r="S3001">
        <v>18.156103147060598</v>
      </c>
      <c r="T3001">
        <v>25.951903807615199</v>
      </c>
      <c r="U3001">
        <v>3904</v>
      </c>
      <c r="V3001">
        <f t="shared" si="138"/>
        <v>2.8990067657336551</v>
      </c>
      <c r="W3001">
        <f t="shared" si="139"/>
        <v>3.2562449713761641</v>
      </c>
      <c r="X3001">
        <f t="shared" si="140"/>
        <v>0.35723820564250897</v>
      </c>
      <c r="Y3001" t="s">
        <v>416</v>
      </c>
    </row>
    <row r="3002" spans="2:25" hidden="1" x14ac:dyDescent="0.25">
      <c r="B3002" s="1">
        <v>11</v>
      </c>
      <c r="D3002" t="s">
        <v>416</v>
      </c>
      <c r="E3002">
        <v>0</v>
      </c>
      <c r="F3002">
        <v>0</v>
      </c>
      <c r="G3002">
        <v>0</v>
      </c>
      <c r="H3002">
        <v>0</v>
      </c>
      <c r="I3002">
        <v>0.1086</v>
      </c>
      <c r="J3002">
        <v>-1.2</v>
      </c>
      <c r="K3002">
        <v>1926</v>
      </c>
      <c r="L3002">
        <v>1.05</v>
      </c>
      <c r="M3002">
        <v>0.26</v>
      </c>
      <c r="N3002">
        <v>0.79</v>
      </c>
      <c r="R3002">
        <v>77</v>
      </c>
      <c r="S3002">
        <v>20.213807405752199</v>
      </c>
      <c r="T3002">
        <v>26.653306613226398</v>
      </c>
      <c r="U3002">
        <v>3904</v>
      </c>
      <c r="V3002">
        <f t="shared" si="138"/>
        <v>3.00636590584178</v>
      </c>
      <c r="W3002">
        <f t="shared" si="139"/>
        <v>3.2829132184583245</v>
      </c>
      <c r="X3002">
        <f t="shared" si="140"/>
        <v>0.27654731261654453</v>
      </c>
      <c r="Y3002" t="s">
        <v>416</v>
      </c>
    </row>
    <row r="3003" spans="2:25" x14ac:dyDescent="0.25">
      <c r="B3003" s="1">
        <v>12</v>
      </c>
      <c r="C3003" s="3">
        <v>800</v>
      </c>
      <c r="D3003" t="s">
        <v>416</v>
      </c>
      <c r="E3003">
        <v>0</v>
      </c>
      <c r="F3003">
        <v>0</v>
      </c>
      <c r="G3003">
        <v>0</v>
      </c>
      <c r="H3003">
        <v>0</v>
      </c>
      <c r="I3003">
        <v>0.1086</v>
      </c>
      <c r="J3003">
        <v>-1.2</v>
      </c>
      <c r="K3003">
        <v>2022</v>
      </c>
      <c r="L3003">
        <v>1.0900000000000001</v>
      </c>
      <c r="M3003">
        <v>0.23</v>
      </c>
      <c r="N3003">
        <v>0.83</v>
      </c>
      <c r="R3003">
        <v>77</v>
      </c>
      <c r="S3003">
        <v>0.25702973892034903</v>
      </c>
      <c r="T3003">
        <v>4.6593186372745397</v>
      </c>
      <c r="U3003">
        <v>3905</v>
      </c>
      <c r="V3003">
        <f t="shared" si="138"/>
        <v>-1.3585634851380743</v>
      </c>
      <c r="W3003">
        <f t="shared" si="139"/>
        <v>1.5388692222699361</v>
      </c>
      <c r="X3003">
        <f t="shared" si="140"/>
        <v>2.8974327074080106</v>
      </c>
      <c r="Y3003" t="s">
        <v>416</v>
      </c>
    </row>
    <row r="3004" spans="2:25" hidden="1" x14ac:dyDescent="0.25">
      <c r="B3004" s="1">
        <v>13</v>
      </c>
      <c r="D3004" t="s">
        <v>416</v>
      </c>
      <c r="E3004">
        <v>0</v>
      </c>
      <c r="F3004">
        <v>0</v>
      </c>
      <c r="G3004">
        <v>0</v>
      </c>
      <c r="H3004">
        <v>0</v>
      </c>
      <c r="I3004">
        <v>0.1086</v>
      </c>
      <c r="J3004">
        <v>-1.2</v>
      </c>
      <c r="K3004">
        <v>2022</v>
      </c>
      <c r="L3004">
        <v>1.0900000000000001</v>
      </c>
      <c r="M3004">
        <v>0.23</v>
      </c>
      <c r="N3004">
        <v>0.83</v>
      </c>
      <c r="R3004">
        <v>77</v>
      </c>
      <c r="S3004">
        <v>0.752096527549873</v>
      </c>
      <c r="T3004">
        <v>7.2645290581162296</v>
      </c>
      <c r="U3004">
        <v>3905</v>
      </c>
      <c r="V3004">
        <f t="shared" si="138"/>
        <v>-0.28489060216632422</v>
      </c>
      <c r="W3004">
        <f t="shared" si="139"/>
        <v>1.9830034715372562</v>
      </c>
      <c r="X3004">
        <f t="shared" si="140"/>
        <v>2.2678940737035802</v>
      </c>
      <c r="Y3004" t="s">
        <v>416</v>
      </c>
    </row>
    <row r="3005" spans="2:25" hidden="1" x14ac:dyDescent="0.25">
      <c r="B3005" s="1">
        <v>14</v>
      </c>
      <c r="D3005" t="s">
        <v>416</v>
      </c>
      <c r="E3005">
        <v>0</v>
      </c>
      <c r="F3005">
        <v>0</v>
      </c>
      <c r="G3005">
        <v>0</v>
      </c>
      <c r="H3005">
        <v>0</v>
      </c>
      <c r="I3005">
        <v>0.1086</v>
      </c>
      <c r="J3005">
        <v>-1.2</v>
      </c>
      <c r="K3005">
        <v>2022</v>
      </c>
      <c r="L3005">
        <v>1.0900000000000001</v>
      </c>
      <c r="M3005">
        <v>0.23</v>
      </c>
      <c r="N3005">
        <v>0.83</v>
      </c>
      <c r="R3005">
        <v>77</v>
      </c>
      <c r="S3005">
        <v>1.38653613847904</v>
      </c>
      <c r="T3005">
        <v>9.8697394789579107</v>
      </c>
      <c r="U3005">
        <v>3905</v>
      </c>
      <c r="V3005">
        <f t="shared" si="138"/>
        <v>0.32680865026993211</v>
      </c>
      <c r="W3005">
        <f t="shared" si="139"/>
        <v>2.2894734578546703</v>
      </c>
      <c r="X3005">
        <f t="shared" si="140"/>
        <v>1.9626648075847382</v>
      </c>
      <c r="Y3005" t="s">
        <v>416</v>
      </c>
    </row>
    <row r="3006" spans="2:25" hidden="1" x14ac:dyDescent="0.25">
      <c r="B3006" s="1">
        <v>15</v>
      </c>
      <c r="D3006" t="s">
        <v>416</v>
      </c>
      <c r="E3006">
        <v>0</v>
      </c>
      <c r="F3006">
        <v>0</v>
      </c>
      <c r="G3006">
        <v>0</v>
      </c>
      <c r="H3006">
        <v>0</v>
      </c>
      <c r="I3006">
        <v>0.1086</v>
      </c>
      <c r="J3006">
        <v>-1.2</v>
      </c>
      <c r="K3006">
        <v>2022</v>
      </c>
      <c r="L3006">
        <v>1.0900000000000001</v>
      </c>
      <c r="M3006">
        <v>0.23</v>
      </c>
      <c r="N3006">
        <v>0.83</v>
      </c>
      <c r="R3006">
        <v>77</v>
      </c>
      <c r="S3006">
        <v>2.33330773044346</v>
      </c>
      <c r="T3006">
        <v>12.024048096192301</v>
      </c>
      <c r="U3006">
        <v>3905</v>
      </c>
      <c r="V3006">
        <f t="shared" si="138"/>
        <v>0.84728688765991489</v>
      </c>
      <c r="W3006">
        <f t="shared" si="139"/>
        <v>2.4869086524586663</v>
      </c>
      <c r="X3006">
        <f t="shared" si="140"/>
        <v>1.6396217647987514</v>
      </c>
      <c r="Y3006" t="s">
        <v>416</v>
      </c>
    </row>
    <row r="3007" spans="2:25" hidden="1" x14ac:dyDescent="0.25">
      <c r="B3007" s="1">
        <v>16</v>
      </c>
      <c r="D3007" t="s">
        <v>416</v>
      </c>
      <c r="E3007">
        <v>0</v>
      </c>
      <c r="F3007">
        <v>0</v>
      </c>
      <c r="G3007">
        <v>0</v>
      </c>
      <c r="H3007">
        <v>0</v>
      </c>
      <c r="I3007">
        <v>0.1086</v>
      </c>
      <c r="J3007">
        <v>-1.2</v>
      </c>
      <c r="K3007">
        <v>2022</v>
      </c>
      <c r="L3007">
        <v>1.0900000000000001</v>
      </c>
      <c r="M3007">
        <v>0.23</v>
      </c>
      <c r="N3007">
        <v>0.83</v>
      </c>
      <c r="R3007">
        <v>77</v>
      </c>
      <c r="S3007">
        <v>3.5225852401667401</v>
      </c>
      <c r="T3007">
        <v>13.6773547094188</v>
      </c>
      <c r="U3007">
        <v>3905</v>
      </c>
      <c r="V3007">
        <f t="shared" si="138"/>
        <v>1.2591951632677467</v>
      </c>
      <c r="W3007">
        <f t="shared" si="139"/>
        <v>2.6157415243016393</v>
      </c>
      <c r="X3007">
        <f t="shared" si="140"/>
        <v>1.3565463610338926</v>
      </c>
      <c r="Y3007" t="s">
        <v>416</v>
      </c>
    </row>
    <row r="3008" spans="2:25" hidden="1" x14ac:dyDescent="0.25">
      <c r="B3008" s="1">
        <v>17</v>
      </c>
      <c r="D3008" t="s">
        <v>416</v>
      </c>
      <c r="E3008">
        <v>0</v>
      </c>
      <c r="F3008">
        <v>0</v>
      </c>
      <c r="G3008">
        <v>0</v>
      </c>
      <c r="H3008">
        <v>0</v>
      </c>
      <c r="I3008">
        <v>0.1086</v>
      </c>
      <c r="J3008">
        <v>-1.2</v>
      </c>
      <c r="K3008">
        <v>2022</v>
      </c>
      <c r="L3008">
        <v>1.0900000000000001</v>
      </c>
      <c r="M3008">
        <v>0.23</v>
      </c>
      <c r="N3008">
        <v>0.83</v>
      </c>
      <c r="R3008">
        <v>77</v>
      </c>
      <c r="S3008">
        <v>5.0257309043173404</v>
      </c>
      <c r="T3008">
        <v>15.4308617234468</v>
      </c>
      <c r="U3008">
        <v>3905</v>
      </c>
      <c r="V3008">
        <f t="shared" si="138"/>
        <v>1.6145708969632815</v>
      </c>
      <c r="W3008">
        <f t="shared" si="139"/>
        <v>2.7363695120902505</v>
      </c>
      <c r="X3008">
        <f t="shared" si="140"/>
        <v>1.121798615126969</v>
      </c>
      <c r="Y3008" t="s">
        <v>416</v>
      </c>
    </row>
    <row r="3009" spans="2:25" hidden="1" x14ac:dyDescent="0.25">
      <c r="B3009" s="1">
        <v>18</v>
      </c>
      <c r="D3009" t="s">
        <v>416</v>
      </c>
      <c r="E3009">
        <v>0</v>
      </c>
      <c r="F3009">
        <v>0</v>
      </c>
      <c r="G3009">
        <v>0</v>
      </c>
      <c r="H3009">
        <v>0</v>
      </c>
      <c r="I3009">
        <v>0.1086</v>
      </c>
      <c r="J3009">
        <v>-1.2</v>
      </c>
      <c r="K3009">
        <v>2022</v>
      </c>
      <c r="L3009">
        <v>1.0900000000000001</v>
      </c>
      <c r="M3009">
        <v>0.23</v>
      </c>
      <c r="N3009">
        <v>0.83</v>
      </c>
      <c r="R3009">
        <v>77</v>
      </c>
      <c r="S3009">
        <v>6.98225719732147</v>
      </c>
      <c r="T3009">
        <v>17.334669338677301</v>
      </c>
      <c r="U3009">
        <v>3905</v>
      </c>
      <c r="V3009">
        <f t="shared" si="138"/>
        <v>1.9433722452030924</v>
      </c>
      <c r="W3009">
        <f t="shared" si="139"/>
        <v>2.8527085041744034</v>
      </c>
      <c r="X3009">
        <f t="shared" si="140"/>
        <v>0.90933625897131098</v>
      </c>
      <c r="Y3009" t="s">
        <v>416</v>
      </c>
    </row>
    <row r="3010" spans="2:25" hidden="1" x14ac:dyDescent="0.25">
      <c r="B3010" s="1">
        <v>19</v>
      </c>
      <c r="D3010" t="s">
        <v>416</v>
      </c>
      <c r="E3010">
        <v>0</v>
      </c>
      <c r="F3010">
        <v>0</v>
      </c>
      <c r="G3010">
        <v>0</v>
      </c>
      <c r="H3010">
        <v>0</v>
      </c>
      <c r="I3010">
        <v>0.1086</v>
      </c>
      <c r="J3010">
        <v>-1.2</v>
      </c>
      <c r="K3010">
        <v>2022</v>
      </c>
      <c r="L3010">
        <v>1.0900000000000001</v>
      </c>
      <c r="M3010">
        <v>0.23</v>
      </c>
      <c r="N3010">
        <v>0.83</v>
      </c>
      <c r="R3010">
        <v>77</v>
      </c>
      <c r="S3010">
        <v>9.1470048110157496</v>
      </c>
      <c r="T3010">
        <v>18.937875751503</v>
      </c>
      <c r="U3010">
        <v>3905</v>
      </c>
      <c r="V3010">
        <f t="shared" si="138"/>
        <v>2.213426482640608</v>
      </c>
      <c r="W3010">
        <f t="shared" si="139"/>
        <v>2.9411639247362693</v>
      </c>
      <c r="X3010">
        <f t="shared" si="140"/>
        <v>0.72773744209566127</v>
      </c>
      <c r="Y3010" t="s">
        <v>416</v>
      </c>
    </row>
    <row r="3011" spans="2:25" hidden="1" x14ac:dyDescent="0.25">
      <c r="B3011" s="1">
        <v>20</v>
      </c>
      <c r="D3011" t="s">
        <v>416</v>
      </c>
      <c r="E3011">
        <v>0</v>
      </c>
      <c r="F3011">
        <v>0</v>
      </c>
      <c r="G3011">
        <v>0</v>
      </c>
      <c r="H3011">
        <v>0</v>
      </c>
      <c r="I3011">
        <v>0.1086</v>
      </c>
      <c r="J3011">
        <v>-1.2</v>
      </c>
      <c r="K3011">
        <v>2022</v>
      </c>
      <c r="L3011">
        <v>1.0900000000000001</v>
      </c>
      <c r="M3011">
        <v>0.23</v>
      </c>
      <c r="N3011">
        <v>0.83</v>
      </c>
      <c r="R3011">
        <v>77</v>
      </c>
      <c r="S3011">
        <v>11.4505666385034</v>
      </c>
      <c r="T3011">
        <v>20.340681362725402</v>
      </c>
      <c r="U3011">
        <v>3905</v>
      </c>
      <c r="V3011">
        <f t="shared" si="138"/>
        <v>2.4380392168546536</v>
      </c>
      <c r="W3011">
        <f t="shared" si="139"/>
        <v>3.0126228887184121</v>
      </c>
      <c r="X3011">
        <f t="shared" si="140"/>
        <v>0.57458367186375847</v>
      </c>
      <c r="Y3011" t="s">
        <v>416</v>
      </c>
    </row>
    <row r="3012" spans="2:25" hidden="1" x14ac:dyDescent="0.25">
      <c r="B3012" s="1">
        <v>21</v>
      </c>
      <c r="D3012" t="s">
        <v>416</v>
      </c>
      <c r="E3012">
        <v>0</v>
      </c>
      <c r="F3012">
        <v>0</v>
      </c>
      <c r="G3012">
        <v>0</v>
      </c>
      <c r="H3012">
        <v>0</v>
      </c>
      <c r="I3012">
        <v>0.1086</v>
      </c>
      <c r="J3012">
        <v>-1.2</v>
      </c>
      <c r="K3012">
        <v>2022</v>
      </c>
      <c r="L3012">
        <v>1.0900000000000001</v>
      </c>
      <c r="M3012">
        <v>0.23</v>
      </c>
      <c r="N3012">
        <v>0.83</v>
      </c>
      <c r="R3012">
        <v>77</v>
      </c>
      <c r="S3012">
        <v>13.1263921571365</v>
      </c>
      <c r="T3012">
        <v>21.543086172344601</v>
      </c>
      <c r="U3012">
        <v>3905</v>
      </c>
      <c r="V3012">
        <f t="shared" ref="V3012:V3075" si="141">LN(S3012)</f>
        <v>2.5746248719679183</v>
      </c>
      <c r="W3012">
        <f t="shared" ref="W3012:W3075" si="142">LN(T3012)</f>
        <v>3.0700549378042861</v>
      </c>
      <c r="X3012">
        <f t="shared" ref="X3012:X3075" si="143">W3012-V3012</f>
        <v>0.49543006583636773</v>
      </c>
      <c r="Y3012" t="s">
        <v>416</v>
      </c>
    </row>
    <row r="3013" spans="2:25" hidden="1" x14ac:dyDescent="0.25">
      <c r="B3013" s="1">
        <v>22</v>
      </c>
      <c r="D3013" t="s">
        <v>416</v>
      </c>
      <c r="E3013">
        <v>0</v>
      </c>
      <c r="F3013">
        <v>0</v>
      </c>
      <c r="G3013">
        <v>0</v>
      </c>
      <c r="H3013">
        <v>0</v>
      </c>
      <c r="I3013">
        <v>0.1086</v>
      </c>
      <c r="J3013">
        <v>-1.2</v>
      </c>
      <c r="K3013">
        <v>2022</v>
      </c>
      <c r="L3013">
        <v>1.0900000000000001</v>
      </c>
      <c r="M3013">
        <v>0.23</v>
      </c>
      <c r="N3013">
        <v>0.83</v>
      </c>
      <c r="R3013">
        <v>77</v>
      </c>
      <c r="S3013">
        <v>15.3247261072667</v>
      </c>
      <c r="T3013">
        <v>22.695390781563098</v>
      </c>
      <c r="U3013">
        <v>3905</v>
      </c>
      <c r="V3013">
        <f t="shared" si="141"/>
        <v>2.7294676093798036</v>
      </c>
      <c r="W3013">
        <f t="shared" si="142"/>
        <v>3.1221618545997147</v>
      </c>
      <c r="X3013">
        <f t="shared" si="143"/>
        <v>0.39269424521991114</v>
      </c>
      <c r="Y3013" t="s">
        <v>416</v>
      </c>
    </row>
    <row r="3014" spans="2:25" hidden="1" x14ac:dyDescent="0.25">
      <c r="B3014" s="1">
        <v>23</v>
      </c>
      <c r="D3014" t="s">
        <v>416</v>
      </c>
      <c r="E3014">
        <v>0</v>
      </c>
      <c r="F3014">
        <v>0</v>
      </c>
      <c r="G3014">
        <v>0</v>
      </c>
      <c r="H3014">
        <v>0</v>
      </c>
      <c r="I3014">
        <v>0.1086</v>
      </c>
      <c r="J3014">
        <v>-1.2</v>
      </c>
      <c r="K3014">
        <v>2022</v>
      </c>
      <c r="L3014">
        <v>1.0900000000000001</v>
      </c>
      <c r="M3014">
        <v>0.23</v>
      </c>
      <c r="N3014">
        <v>0.83</v>
      </c>
      <c r="R3014">
        <v>77</v>
      </c>
      <c r="S3014">
        <v>17.034696570842002</v>
      </c>
      <c r="T3014">
        <v>23.647294589178301</v>
      </c>
      <c r="U3014">
        <v>3905</v>
      </c>
      <c r="V3014">
        <f t="shared" si="141"/>
        <v>2.8352522388522674</v>
      </c>
      <c r="W3014">
        <f t="shared" si="142"/>
        <v>3.163248714702235</v>
      </c>
      <c r="X3014">
        <f t="shared" si="143"/>
        <v>0.32799647584996761</v>
      </c>
      <c r="Y3014" t="s">
        <v>416</v>
      </c>
    </row>
    <row r="3015" spans="2:25" hidden="1" x14ac:dyDescent="0.25">
      <c r="B3015" s="1">
        <v>24</v>
      </c>
      <c r="D3015" t="s">
        <v>416</v>
      </c>
      <c r="E3015">
        <v>0</v>
      </c>
      <c r="F3015">
        <v>0</v>
      </c>
      <c r="G3015">
        <v>0</v>
      </c>
      <c r="H3015">
        <v>0</v>
      </c>
      <c r="I3015">
        <v>0.1086</v>
      </c>
      <c r="J3015">
        <v>-1.2</v>
      </c>
      <c r="K3015">
        <v>2022</v>
      </c>
      <c r="L3015">
        <v>1.0900000000000001</v>
      </c>
      <c r="M3015">
        <v>0.23</v>
      </c>
      <c r="N3015">
        <v>0.83</v>
      </c>
      <c r="R3015">
        <v>77</v>
      </c>
      <c r="S3015">
        <v>18.743968773784498</v>
      </c>
      <c r="T3015">
        <v>24.3486973947895</v>
      </c>
      <c r="U3015">
        <v>3905</v>
      </c>
      <c r="V3015">
        <f t="shared" si="141"/>
        <v>2.9308720352728486</v>
      </c>
      <c r="W3015">
        <f t="shared" si="142"/>
        <v>3.1924783530171728</v>
      </c>
      <c r="X3015">
        <f t="shared" si="143"/>
        <v>0.26160631774432419</v>
      </c>
      <c r="Y3015" t="s">
        <v>416</v>
      </c>
    </row>
    <row r="3016" spans="2:25" hidden="1" x14ac:dyDescent="0.25">
      <c r="B3016" s="1">
        <v>25</v>
      </c>
      <c r="D3016" t="s">
        <v>416</v>
      </c>
      <c r="E3016">
        <v>0</v>
      </c>
      <c r="F3016">
        <v>0</v>
      </c>
      <c r="G3016">
        <v>0</v>
      </c>
      <c r="H3016">
        <v>0</v>
      </c>
      <c r="I3016">
        <v>0.1086</v>
      </c>
      <c r="J3016">
        <v>-1.2</v>
      </c>
      <c r="K3016">
        <v>2022</v>
      </c>
      <c r="L3016">
        <v>1.0900000000000001</v>
      </c>
      <c r="M3016">
        <v>0.23</v>
      </c>
      <c r="N3016">
        <v>0.83</v>
      </c>
      <c r="R3016">
        <v>77</v>
      </c>
      <c r="S3016">
        <v>19.999720695746799</v>
      </c>
      <c r="T3016">
        <v>24.849699398797501</v>
      </c>
      <c r="U3016">
        <v>3905</v>
      </c>
      <c r="V3016">
        <f t="shared" si="141"/>
        <v>2.9957183082438164</v>
      </c>
      <c r="W3016">
        <f t="shared" si="142"/>
        <v>3.2128456558416056</v>
      </c>
      <c r="X3016">
        <f t="shared" si="143"/>
        <v>0.21712734759778929</v>
      </c>
      <c r="Y3016" t="s">
        <v>416</v>
      </c>
    </row>
    <row r="3017" spans="2:25" x14ac:dyDescent="0.25">
      <c r="B3017" s="1">
        <v>26</v>
      </c>
      <c r="C3017" s="3">
        <v>700</v>
      </c>
      <c r="D3017" t="s">
        <v>416</v>
      </c>
      <c r="E3017">
        <v>0</v>
      </c>
      <c r="F3017">
        <v>0</v>
      </c>
      <c r="G3017">
        <v>0</v>
      </c>
      <c r="H3017">
        <v>0</v>
      </c>
      <c r="I3017">
        <v>0.1086</v>
      </c>
      <c r="J3017">
        <v>-1.2</v>
      </c>
      <c r="K3017">
        <v>2089</v>
      </c>
      <c r="L3017">
        <v>1.1000000000000001</v>
      </c>
      <c r="M3017">
        <v>0.19</v>
      </c>
      <c r="N3017">
        <v>0.91</v>
      </c>
      <c r="R3017">
        <v>77</v>
      </c>
      <c r="S3017">
        <v>0.46971992766019799</v>
      </c>
      <c r="T3017">
        <v>5.96192384769539</v>
      </c>
      <c r="U3017">
        <v>3906</v>
      </c>
      <c r="V3017">
        <f t="shared" si="141"/>
        <v>-0.75561866049148929</v>
      </c>
      <c r="W3017">
        <f t="shared" si="142"/>
        <v>1.7853932222282114</v>
      </c>
      <c r="X3017">
        <f t="shared" si="143"/>
        <v>2.5410118827197006</v>
      </c>
      <c r="Y3017" t="s">
        <v>416</v>
      </c>
    </row>
    <row r="3018" spans="2:25" hidden="1" x14ac:dyDescent="0.25">
      <c r="B3018" s="1">
        <v>27</v>
      </c>
      <c r="D3018" t="s">
        <v>416</v>
      </c>
      <c r="E3018">
        <v>0</v>
      </c>
      <c r="F3018">
        <v>0</v>
      </c>
      <c r="G3018">
        <v>0</v>
      </c>
      <c r="H3018">
        <v>0</v>
      </c>
      <c r="I3018">
        <v>0.1086</v>
      </c>
      <c r="J3018">
        <v>-1.2</v>
      </c>
      <c r="K3018">
        <v>2089</v>
      </c>
      <c r="L3018">
        <v>1.1000000000000001</v>
      </c>
      <c r="M3018">
        <v>0.19</v>
      </c>
      <c r="N3018">
        <v>0.91</v>
      </c>
      <c r="R3018">
        <v>77</v>
      </c>
      <c r="S3018">
        <v>0.96366949927729995</v>
      </c>
      <c r="T3018">
        <v>8.1663326653306605</v>
      </c>
      <c r="U3018">
        <v>3906</v>
      </c>
      <c r="V3018">
        <f t="shared" si="141"/>
        <v>-3.7006886229054417E-2</v>
      </c>
      <c r="W3018">
        <f t="shared" si="142"/>
        <v>2.1000199299234441</v>
      </c>
      <c r="X3018">
        <f t="shared" si="143"/>
        <v>2.1370268161524986</v>
      </c>
      <c r="Y3018" t="s">
        <v>416</v>
      </c>
    </row>
    <row r="3019" spans="2:25" hidden="1" x14ac:dyDescent="0.25">
      <c r="B3019" s="1">
        <v>28</v>
      </c>
      <c r="D3019" t="s">
        <v>416</v>
      </c>
      <c r="E3019">
        <v>0</v>
      </c>
      <c r="F3019">
        <v>0</v>
      </c>
      <c r="G3019">
        <v>0</v>
      </c>
      <c r="H3019">
        <v>0</v>
      </c>
      <c r="I3019">
        <v>0.1086</v>
      </c>
      <c r="J3019">
        <v>-1.2</v>
      </c>
      <c r="K3019">
        <v>2089</v>
      </c>
      <c r="L3019">
        <v>1.1000000000000001</v>
      </c>
      <c r="M3019">
        <v>0.19</v>
      </c>
      <c r="N3019">
        <v>0.91</v>
      </c>
      <c r="R3019">
        <v>77</v>
      </c>
      <c r="S3019">
        <v>1.8073079957825</v>
      </c>
      <c r="T3019">
        <v>10.821643286573099</v>
      </c>
      <c r="U3019">
        <v>3906</v>
      </c>
      <c r="V3019">
        <f t="shared" si="141"/>
        <v>0.59183844300863575</v>
      </c>
      <c r="W3019">
        <f t="shared" si="142"/>
        <v>2.3815481368008427</v>
      </c>
      <c r="X3019">
        <f t="shared" si="143"/>
        <v>1.789709693792207</v>
      </c>
      <c r="Y3019" t="s">
        <v>416</v>
      </c>
    </row>
    <row r="3020" spans="2:25" hidden="1" x14ac:dyDescent="0.25">
      <c r="B3020" s="1">
        <v>29</v>
      </c>
      <c r="D3020" t="s">
        <v>416</v>
      </c>
      <c r="E3020">
        <v>0</v>
      </c>
      <c r="F3020">
        <v>0</v>
      </c>
      <c r="G3020">
        <v>0</v>
      </c>
      <c r="H3020">
        <v>0</v>
      </c>
      <c r="I3020">
        <v>0.1086</v>
      </c>
      <c r="J3020">
        <v>-1.2</v>
      </c>
      <c r="K3020">
        <v>2089</v>
      </c>
      <c r="L3020">
        <v>1.1000000000000001</v>
      </c>
      <c r="M3020">
        <v>0.19</v>
      </c>
      <c r="N3020">
        <v>0.91</v>
      </c>
      <c r="R3020">
        <v>77</v>
      </c>
      <c r="S3020">
        <v>2.1239691927408799</v>
      </c>
      <c r="T3020">
        <v>11.9238476953907</v>
      </c>
      <c r="U3020">
        <v>3906</v>
      </c>
      <c r="V3020">
        <f t="shared" si="141"/>
        <v>0.75328659891521876</v>
      </c>
      <c r="W3020">
        <f t="shared" si="142"/>
        <v>2.4785404027881501</v>
      </c>
      <c r="X3020">
        <f t="shared" si="143"/>
        <v>1.7252538038729313</v>
      </c>
      <c r="Y3020" t="s">
        <v>416</v>
      </c>
    </row>
    <row r="3021" spans="2:25" hidden="1" x14ac:dyDescent="0.25">
      <c r="B3021" s="1">
        <v>30</v>
      </c>
      <c r="D3021" t="s">
        <v>416</v>
      </c>
      <c r="E3021">
        <v>0</v>
      </c>
      <c r="F3021">
        <v>0</v>
      </c>
      <c r="G3021">
        <v>0</v>
      </c>
      <c r="H3021">
        <v>0</v>
      </c>
      <c r="I3021">
        <v>0.1086</v>
      </c>
      <c r="J3021">
        <v>-1.2</v>
      </c>
      <c r="K3021">
        <v>2089</v>
      </c>
      <c r="L3021">
        <v>1.1000000000000001</v>
      </c>
      <c r="M3021">
        <v>0.19</v>
      </c>
      <c r="N3021">
        <v>0.91</v>
      </c>
      <c r="R3021">
        <v>77</v>
      </c>
      <c r="S3021">
        <v>3.0701821761990802</v>
      </c>
      <c r="T3021">
        <v>13.877755511022</v>
      </c>
      <c r="U3021">
        <v>3906</v>
      </c>
      <c r="V3021">
        <f t="shared" si="141"/>
        <v>1.1217369006199707</v>
      </c>
      <c r="W3021">
        <f t="shared" si="142"/>
        <v>2.6302872353040176</v>
      </c>
      <c r="X3021">
        <f t="shared" si="143"/>
        <v>1.508550334684047</v>
      </c>
      <c r="Y3021" t="s">
        <v>416</v>
      </c>
    </row>
    <row r="3022" spans="2:25" hidden="1" x14ac:dyDescent="0.25">
      <c r="B3022" s="1">
        <v>31</v>
      </c>
      <c r="D3022" t="s">
        <v>416</v>
      </c>
      <c r="E3022">
        <v>0</v>
      </c>
      <c r="F3022">
        <v>0</v>
      </c>
      <c r="G3022">
        <v>0</v>
      </c>
      <c r="H3022">
        <v>0</v>
      </c>
      <c r="I3022">
        <v>0.1086</v>
      </c>
      <c r="J3022">
        <v>-1.2</v>
      </c>
      <c r="K3022">
        <v>2089</v>
      </c>
      <c r="L3022">
        <v>1.1000000000000001</v>
      </c>
      <c r="M3022">
        <v>0.19</v>
      </c>
      <c r="N3022">
        <v>0.91</v>
      </c>
      <c r="R3022">
        <v>77</v>
      </c>
      <c r="S3022">
        <v>4.9929824806407197</v>
      </c>
      <c r="T3022">
        <v>16.1823647294589</v>
      </c>
      <c r="U3022">
        <v>3906</v>
      </c>
      <c r="V3022">
        <f t="shared" si="141"/>
        <v>1.6080334227281625</v>
      </c>
      <c r="W3022">
        <f t="shared" si="142"/>
        <v>2.7839220523393373</v>
      </c>
      <c r="X3022">
        <f t="shared" si="143"/>
        <v>1.1758886296111748</v>
      </c>
      <c r="Y3022" t="s">
        <v>416</v>
      </c>
    </row>
    <row r="3023" spans="2:25" hidden="1" x14ac:dyDescent="0.25">
      <c r="B3023" s="1">
        <v>32</v>
      </c>
      <c r="D3023" t="s">
        <v>416</v>
      </c>
      <c r="E3023">
        <v>0</v>
      </c>
      <c r="F3023">
        <v>0</v>
      </c>
      <c r="G3023">
        <v>0</v>
      </c>
      <c r="H3023">
        <v>0</v>
      </c>
      <c r="I3023">
        <v>0.1086</v>
      </c>
      <c r="J3023">
        <v>-1.2</v>
      </c>
      <c r="K3023">
        <v>2089</v>
      </c>
      <c r="L3023">
        <v>1.1000000000000001</v>
      </c>
      <c r="M3023">
        <v>0.19</v>
      </c>
      <c r="N3023">
        <v>0.91</v>
      </c>
      <c r="R3023">
        <v>77</v>
      </c>
      <c r="S3023">
        <v>6.87926375398881</v>
      </c>
      <c r="T3023">
        <v>17.885771543086101</v>
      </c>
      <c r="U3023">
        <v>3906</v>
      </c>
      <c r="V3023">
        <f t="shared" si="141"/>
        <v>1.9285116337173795</v>
      </c>
      <c r="W3023">
        <f t="shared" si="142"/>
        <v>2.884005510896317</v>
      </c>
      <c r="X3023">
        <f t="shared" si="143"/>
        <v>0.95549387717893741</v>
      </c>
      <c r="Y3023" t="s">
        <v>416</v>
      </c>
    </row>
    <row r="3024" spans="2:25" hidden="1" x14ac:dyDescent="0.25">
      <c r="B3024" s="1">
        <v>33</v>
      </c>
      <c r="D3024" t="s">
        <v>416</v>
      </c>
      <c r="E3024">
        <v>0</v>
      </c>
      <c r="F3024">
        <v>0</v>
      </c>
      <c r="G3024">
        <v>0</v>
      </c>
      <c r="H3024">
        <v>0</v>
      </c>
      <c r="I3024">
        <v>0.1086</v>
      </c>
      <c r="J3024">
        <v>-1.2</v>
      </c>
      <c r="K3024">
        <v>2089</v>
      </c>
      <c r="L3024">
        <v>1.1000000000000001</v>
      </c>
      <c r="M3024">
        <v>0.19</v>
      </c>
      <c r="N3024">
        <v>0.91</v>
      </c>
      <c r="R3024">
        <v>77</v>
      </c>
      <c r="S3024">
        <v>8.97362669590051</v>
      </c>
      <c r="T3024">
        <v>19.238476953907799</v>
      </c>
      <c r="U3024">
        <v>3906</v>
      </c>
      <c r="V3024">
        <f t="shared" si="141"/>
        <v>2.1942899082821032</v>
      </c>
      <c r="W3024">
        <f t="shared" si="142"/>
        <v>2.9569122817044082</v>
      </c>
      <c r="X3024">
        <f t="shared" si="143"/>
        <v>0.76262237342230499</v>
      </c>
      <c r="Y3024" t="s">
        <v>416</v>
      </c>
    </row>
    <row r="3025" spans="2:25" hidden="1" x14ac:dyDescent="0.25">
      <c r="B3025" s="1">
        <v>34</v>
      </c>
      <c r="D3025" t="s">
        <v>416</v>
      </c>
      <c r="E3025">
        <v>0</v>
      </c>
      <c r="F3025">
        <v>0</v>
      </c>
      <c r="G3025">
        <v>0</v>
      </c>
      <c r="H3025">
        <v>0</v>
      </c>
      <c r="I3025">
        <v>0.1086</v>
      </c>
      <c r="J3025">
        <v>-1.2</v>
      </c>
      <c r="K3025">
        <v>2089</v>
      </c>
      <c r="L3025">
        <v>1.1000000000000001</v>
      </c>
      <c r="M3025">
        <v>0.19</v>
      </c>
      <c r="N3025">
        <v>0.91</v>
      </c>
      <c r="R3025">
        <v>77</v>
      </c>
      <c r="S3025">
        <v>10.962761760454701</v>
      </c>
      <c r="T3025">
        <v>20.340681362725402</v>
      </c>
      <c r="U3025">
        <v>3906</v>
      </c>
      <c r="V3025">
        <f t="shared" si="141"/>
        <v>2.3945042352198174</v>
      </c>
      <c r="W3025">
        <f t="shared" si="142"/>
        <v>3.0126228887184121</v>
      </c>
      <c r="X3025">
        <f t="shared" si="143"/>
        <v>0.61811865349859474</v>
      </c>
      <c r="Y3025" t="s">
        <v>416</v>
      </c>
    </row>
    <row r="3026" spans="2:25" hidden="1" x14ac:dyDescent="0.25">
      <c r="B3026" s="1">
        <v>35</v>
      </c>
      <c r="D3026" t="s">
        <v>416</v>
      </c>
      <c r="E3026">
        <v>0</v>
      </c>
      <c r="F3026">
        <v>0</v>
      </c>
      <c r="G3026">
        <v>0</v>
      </c>
      <c r="H3026">
        <v>0</v>
      </c>
      <c r="I3026">
        <v>0.1086</v>
      </c>
      <c r="J3026">
        <v>-1.2</v>
      </c>
      <c r="K3026">
        <v>2089</v>
      </c>
      <c r="L3026">
        <v>1.1000000000000001</v>
      </c>
      <c r="M3026">
        <v>0.19</v>
      </c>
      <c r="N3026">
        <v>0.91</v>
      </c>
      <c r="R3026">
        <v>77</v>
      </c>
      <c r="S3026">
        <v>12.9166346630543</v>
      </c>
      <c r="T3026">
        <v>21.292585170340601</v>
      </c>
      <c r="U3026">
        <v>3906</v>
      </c>
      <c r="V3026">
        <f t="shared" si="141"/>
        <v>2.5585159894291549</v>
      </c>
      <c r="W3026">
        <f t="shared" si="142"/>
        <v>3.058358898041095</v>
      </c>
      <c r="X3026">
        <f t="shared" si="143"/>
        <v>0.49984290861194003</v>
      </c>
      <c r="Y3026" t="s">
        <v>416</v>
      </c>
    </row>
    <row r="3027" spans="2:25" hidden="1" x14ac:dyDescent="0.25">
      <c r="B3027" s="1">
        <v>36</v>
      </c>
      <c r="D3027" t="s">
        <v>416</v>
      </c>
      <c r="E3027">
        <v>0</v>
      </c>
      <c r="F3027">
        <v>0</v>
      </c>
      <c r="G3027">
        <v>0</v>
      </c>
      <c r="H3027">
        <v>0</v>
      </c>
      <c r="I3027">
        <v>0.1086</v>
      </c>
      <c r="J3027">
        <v>-1.2</v>
      </c>
      <c r="K3027">
        <v>2089</v>
      </c>
      <c r="L3027">
        <v>1.1000000000000001</v>
      </c>
      <c r="M3027">
        <v>0.19</v>
      </c>
      <c r="N3027">
        <v>0.91</v>
      </c>
      <c r="R3027">
        <v>77</v>
      </c>
      <c r="S3027">
        <v>15.009601083700399</v>
      </c>
      <c r="T3027">
        <v>22.144288577154299</v>
      </c>
      <c r="U3027">
        <v>3906</v>
      </c>
      <c r="V3027">
        <f t="shared" si="141"/>
        <v>2.7086900685900317</v>
      </c>
      <c r="W3027">
        <f t="shared" si="142"/>
        <v>3.0975796111943796</v>
      </c>
      <c r="X3027">
        <f t="shared" si="143"/>
        <v>0.38888954260434794</v>
      </c>
      <c r="Y3027" t="s">
        <v>416</v>
      </c>
    </row>
    <row r="3028" spans="2:25" hidden="1" x14ac:dyDescent="0.25">
      <c r="B3028" s="1">
        <v>37</v>
      </c>
      <c r="D3028" t="s">
        <v>416</v>
      </c>
      <c r="E3028">
        <v>0</v>
      </c>
      <c r="F3028">
        <v>0</v>
      </c>
      <c r="G3028">
        <v>0</v>
      </c>
      <c r="H3028">
        <v>0</v>
      </c>
      <c r="I3028">
        <v>0.1086</v>
      </c>
      <c r="J3028">
        <v>-1.2</v>
      </c>
      <c r="K3028">
        <v>2089</v>
      </c>
      <c r="L3028">
        <v>1.1000000000000001</v>
      </c>
      <c r="M3028">
        <v>0.19</v>
      </c>
      <c r="N3028">
        <v>0.91</v>
      </c>
      <c r="R3028">
        <v>77</v>
      </c>
      <c r="S3028">
        <v>17.172393567623001</v>
      </c>
      <c r="T3028">
        <v>23.0460921843687</v>
      </c>
      <c r="U3028">
        <v>3906</v>
      </c>
      <c r="V3028">
        <f t="shared" si="141"/>
        <v>2.8433030692484631</v>
      </c>
      <c r="W3028">
        <f t="shared" si="142"/>
        <v>3.137496218599821</v>
      </c>
      <c r="X3028">
        <f t="shared" si="143"/>
        <v>0.29419314935135787</v>
      </c>
      <c r="Y3028" t="s">
        <v>416</v>
      </c>
    </row>
    <row r="3029" spans="2:25" hidden="1" x14ac:dyDescent="0.25">
      <c r="B3029" s="1">
        <v>38</v>
      </c>
      <c r="D3029" t="s">
        <v>416</v>
      </c>
      <c r="E3029">
        <v>0</v>
      </c>
      <c r="F3029">
        <v>0</v>
      </c>
      <c r="G3029">
        <v>0</v>
      </c>
      <c r="H3029">
        <v>0</v>
      </c>
      <c r="I3029">
        <v>0.1086</v>
      </c>
      <c r="J3029">
        <v>-1.2</v>
      </c>
      <c r="K3029">
        <v>2089</v>
      </c>
      <c r="L3029">
        <v>1.1000000000000001</v>
      </c>
      <c r="M3029">
        <v>0.19</v>
      </c>
      <c r="N3029">
        <v>0.91</v>
      </c>
      <c r="R3029">
        <v>77</v>
      </c>
      <c r="S3029">
        <v>18.916508976140399</v>
      </c>
      <c r="T3029">
        <v>23.747494989979899</v>
      </c>
      <c r="U3029">
        <v>3906</v>
      </c>
      <c r="V3029">
        <f t="shared" si="141"/>
        <v>2.9400350315955945</v>
      </c>
      <c r="W3029">
        <f t="shared" si="142"/>
        <v>3.167477050811756</v>
      </c>
      <c r="X3029">
        <f t="shared" si="143"/>
        <v>0.22744201921616147</v>
      </c>
      <c r="Y3029" t="s">
        <v>416</v>
      </c>
    </row>
    <row r="3030" spans="2:25" hidden="1" x14ac:dyDescent="0.25">
      <c r="B3030" s="1">
        <v>39</v>
      </c>
      <c r="D3030" t="s">
        <v>416</v>
      </c>
      <c r="E3030">
        <v>0</v>
      </c>
      <c r="F3030">
        <v>0</v>
      </c>
      <c r="G3030">
        <v>0</v>
      </c>
      <c r="H3030">
        <v>0</v>
      </c>
      <c r="I3030">
        <v>0.1086</v>
      </c>
      <c r="J3030">
        <v>-1.2</v>
      </c>
      <c r="K3030">
        <v>2089</v>
      </c>
      <c r="L3030">
        <v>1.1000000000000001</v>
      </c>
      <c r="M3030">
        <v>0.19</v>
      </c>
      <c r="N3030">
        <v>0.91</v>
      </c>
      <c r="R3030">
        <v>77</v>
      </c>
      <c r="S3030">
        <v>20.032329467296901</v>
      </c>
      <c r="T3030">
        <v>24.048096192384701</v>
      </c>
      <c r="U3030">
        <v>3906</v>
      </c>
      <c r="V3030">
        <f t="shared" si="141"/>
        <v>2.9973474418320025</v>
      </c>
      <c r="W3030">
        <f t="shared" si="142"/>
        <v>3.1800558330186157</v>
      </c>
      <c r="X3030">
        <f t="shared" si="143"/>
        <v>0.18270839118661319</v>
      </c>
      <c r="Y3030" t="s">
        <v>416</v>
      </c>
    </row>
    <row r="3031" spans="2:25" x14ac:dyDescent="0.25">
      <c r="B3031" s="1">
        <v>40</v>
      </c>
      <c r="C3031" s="3">
        <v>850</v>
      </c>
      <c r="D3031" t="s">
        <v>416</v>
      </c>
      <c r="E3031">
        <v>0</v>
      </c>
      <c r="F3031">
        <v>0</v>
      </c>
      <c r="G3031">
        <v>0</v>
      </c>
      <c r="H3031">
        <v>0</v>
      </c>
      <c r="I3031">
        <v>0.1086</v>
      </c>
      <c r="J3031">
        <v>-1.2</v>
      </c>
      <c r="K3031">
        <v>1773</v>
      </c>
      <c r="L3031">
        <v>0.94</v>
      </c>
      <c r="M3031">
        <v>0.2</v>
      </c>
      <c r="N3031">
        <v>0.74</v>
      </c>
      <c r="R3031">
        <v>77</v>
      </c>
      <c r="S3031">
        <v>0.217996969548853</v>
      </c>
      <c r="T3031">
        <v>3.1563126252505</v>
      </c>
      <c r="U3031">
        <v>3907</v>
      </c>
      <c r="V3031">
        <f t="shared" si="141"/>
        <v>-1.5232741174417204</v>
      </c>
      <c r="W3031">
        <f t="shared" si="142"/>
        <v>1.1494044555082146</v>
      </c>
      <c r="X3031">
        <f t="shared" si="143"/>
        <v>2.6726785729499349</v>
      </c>
      <c r="Y3031" t="s">
        <v>416</v>
      </c>
    </row>
    <row r="3032" spans="2:25" hidden="1" x14ac:dyDescent="0.25">
      <c r="B3032" s="1">
        <v>41</v>
      </c>
      <c r="D3032" t="s">
        <v>416</v>
      </c>
      <c r="E3032">
        <v>0</v>
      </c>
      <c r="F3032">
        <v>0</v>
      </c>
      <c r="G3032">
        <v>0</v>
      </c>
      <c r="H3032">
        <v>0</v>
      </c>
      <c r="I3032">
        <v>0.1086</v>
      </c>
      <c r="J3032">
        <v>-1.2</v>
      </c>
      <c r="K3032">
        <v>1773</v>
      </c>
      <c r="L3032">
        <v>0.94</v>
      </c>
      <c r="M3032">
        <v>0.2</v>
      </c>
      <c r="N3032">
        <v>0.74</v>
      </c>
      <c r="R3032">
        <v>77</v>
      </c>
      <c r="S3032">
        <v>0.60616005530224104</v>
      </c>
      <c r="T3032">
        <v>4.9098196392785596</v>
      </c>
      <c r="U3032">
        <v>3907</v>
      </c>
      <c r="V3032">
        <f t="shared" si="141"/>
        <v>-0.50061121012528786</v>
      </c>
      <c r="W3032">
        <f t="shared" si="142"/>
        <v>1.5912372077872545</v>
      </c>
      <c r="X3032">
        <f t="shared" si="143"/>
        <v>2.0918484179125425</v>
      </c>
      <c r="Y3032" t="s">
        <v>416</v>
      </c>
    </row>
    <row r="3033" spans="2:25" hidden="1" x14ac:dyDescent="0.25">
      <c r="B3033" s="1">
        <v>42</v>
      </c>
      <c r="D3033" t="s">
        <v>416</v>
      </c>
      <c r="E3033">
        <v>0</v>
      </c>
      <c r="F3033">
        <v>0</v>
      </c>
      <c r="G3033">
        <v>0</v>
      </c>
      <c r="H3033">
        <v>0</v>
      </c>
      <c r="I3033">
        <v>0.1086</v>
      </c>
      <c r="J3033">
        <v>-1.2</v>
      </c>
      <c r="K3033">
        <v>1773</v>
      </c>
      <c r="L3033">
        <v>0.94</v>
      </c>
      <c r="M3033">
        <v>0.2</v>
      </c>
      <c r="N3033">
        <v>0.74</v>
      </c>
      <c r="R3033">
        <v>77</v>
      </c>
      <c r="S3033">
        <v>1.02846808599777</v>
      </c>
      <c r="T3033">
        <v>6.4128256513026001</v>
      </c>
      <c r="U3033">
        <v>3907</v>
      </c>
      <c r="V3033">
        <f t="shared" si="141"/>
        <v>2.8070399972439649E-2</v>
      </c>
      <c r="W3033">
        <f t="shared" si="142"/>
        <v>1.8582999930362984</v>
      </c>
      <c r="X3033">
        <f t="shared" si="143"/>
        <v>1.8302295930638588</v>
      </c>
      <c r="Y3033" t="s">
        <v>416</v>
      </c>
    </row>
    <row r="3034" spans="2:25" hidden="1" x14ac:dyDescent="0.25">
      <c r="B3034" s="1">
        <v>43</v>
      </c>
      <c r="D3034" t="s">
        <v>416</v>
      </c>
      <c r="E3034">
        <v>0</v>
      </c>
      <c r="F3034">
        <v>0</v>
      </c>
      <c r="G3034">
        <v>0</v>
      </c>
      <c r="H3034">
        <v>0</v>
      </c>
      <c r="I3034">
        <v>0.1086</v>
      </c>
      <c r="J3034">
        <v>-1.2</v>
      </c>
      <c r="K3034">
        <v>1773</v>
      </c>
      <c r="L3034">
        <v>0.94</v>
      </c>
      <c r="M3034">
        <v>0.2</v>
      </c>
      <c r="N3034">
        <v>0.74</v>
      </c>
      <c r="R3034">
        <v>77</v>
      </c>
      <c r="S3034">
        <v>1.5557246897977099</v>
      </c>
      <c r="T3034">
        <v>8.0661322645290596</v>
      </c>
      <c r="U3034">
        <v>3907</v>
      </c>
      <c r="V3034">
        <f t="shared" si="141"/>
        <v>0.44194147552412372</v>
      </c>
      <c r="W3034">
        <f t="shared" si="142"/>
        <v>2.0876740941011454</v>
      </c>
      <c r="X3034">
        <f t="shared" si="143"/>
        <v>1.6457326185770216</v>
      </c>
      <c r="Y3034" t="s">
        <v>416</v>
      </c>
    </row>
    <row r="3035" spans="2:25" hidden="1" x14ac:dyDescent="0.25">
      <c r="B3035" s="1">
        <v>44</v>
      </c>
      <c r="D3035" t="s">
        <v>416</v>
      </c>
      <c r="E3035">
        <v>0</v>
      </c>
      <c r="F3035">
        <v>0</v>
      </c>
      <c r="G3035">
        <v>0</v>
      </c>
      <c r="H3035">
        <v>0</v>
      </c>
      <c r="I3035">
        <v>0.1086</v>
      </c>
      <c r="J3035">
        <v>-1.2</v>
      </c>
      <c r="K3035">
        <v>1773</v>
      </c>
      <c r="L3035">
        <v>0.94</v>
      </c>
      <c r="M3035">
        <v>0.2</v>
      </c>
      <c r="N3035">
        <v>0.74</v>
      </c>
      <c r="R3035">
        <v>77</v>
      </c>
      <c r="S3035">
        <v>2.3964304916453099</v>
      </c>
      <c r="T3035">
        <v>9.6693386773547001</v>
      </c>
      <c r="U3035">
        <v>3907</v>
      </c>
      <c r="V3035">
        <f t="shared" si="141"/>
        <v>0.87398033508480377</v>
      </c>
      <c r="W3035">
        <f t="shared" si="142"/>
        <v>2.2689599180215665</v>
      </c>
      <c r="X3035">
        <f t="shared" si="143"/>
        <v>1.3949795829367626</v>
      </c>
      <c r="Y3035" t="s">
        <v>416</v>
      </c>
    </row>
    <row r="3036" spans="2:25" hidden="1" x14ac:dyDescent="0.25">
      <c r="B3036" s="1">
        <v>45</v>
      </c>
      <c r="D3036" t="s">
        <v>416</v>
      </c>
      <c r="E3036">
        <v>0</v>
      </c>
      <c r="F3036">
        <v>0</v>
      </c>
      <c r="G3036">
        <v>0</v>
      </c>
      <c r="H3036">
        <v>0</v>
      </c>
      <c r="I3036">
        <v>0.1086</v>
      </c>
      <c r="J3036">
        <v>-1.2</v>
      </c>
      <c r="K3036">
        <v>1773</v>
      </c>
      <c r="L3036">
        <v>0.94</v>
      </c>
      <c r="M3036">
        <v>0.2</v>
      </c>
      <c r="N3036">
        <v>0.74</v>
      </c>
      <c r="R3036">
        <v>77</v>
      </c>
      <c r="S3036">
        <v>3.9358158826363501</v>
      </c>
      <c r="T3036">
        <v>11.9238476953907</v>
      </c>
      <c r="U3036">
        <v>3907</v>
      </c>
      <c r="V3036">
        <f t="shared" si="141"/>
        <v>1.3701182003104122</v>
      </c>
      <c r="W3036">
        <f t="shared" si="142"/>
        <v>2.4785404027881501</v>
      </c>
      <c r="X3036">
        <f t="shared" si="143"/>
        <v>1.1084222024777379</v>
      </c>
      <c r="Y3036" t="s">
        <v>416</v>
      </c>
    </row>
    <row r="3037" spans="2:25" hidden="1" x14ac:dyDescent="0.25">
      <c r="B3037" s="1">
        <v>46</v>
      </c>
      <c r="D3037" t="s">
        <v>416</v>
      </c>
      <c r="E3037">
        <v>0</v>
      </c>
      <c r="F3037">
        <v>0</v>
      </c>
      <c r="G3037">
        <v>0</v>
      </c>
      <c r="H3037">
        <v>0</v>
      </c>
      <c r="I3037">
        <v>0.1086</v>
      </c>
      <c r="J3037">
        <v>-1.2</v>
      </c>
      <c r="K3037">
        <v>1773</v>
      </c>
      <c r="L3037">
        <v>0.94</v>
      </c>
      <c r="M3037">
        <v>0.2</v>
      </c>
      <c r="N3037">
        <v>0.74</v>
      </c>
      <c r="R3037">
        <v>77</v>
      </c>
      <c r="S3037">
        <v>5.2981922032217703</v>
      </c>
      <c r="T3037">
        <v>13.1763527054108</v>
      </c>
      <c r="U3037">
        <v>3907</v>
      </c>
      <c r="V3037">
        <f t="shared" si="141"/>
        <v>1.6673656686406362</v>
      </c>
      <c r="W3037">
        <f t="shared" si="142"/>
        <v>2.5784237612944452</v>
      </c>
      <c r="X3037">
        <f t="shared" si="143"/>
        <v>0.91105809265380899</v>
      </c>
      <c r="Y3037" t="s">
        <v>416</v>
      </c>
    </row>
    <row r="3038" spans="2:25" hidden="1" x14ac:dyDescent="0.25">
      <c r="B3038" s="1">
        <v>47</v>
      </c>
      <c r="D3038" t="s">
        <v>416</v>
      </c>
      <c r="E3038">
        <v>0</v>
      </c>
      <c r="F3038">
        <v>0</v>
      </c>
      <c r="G3038">
        <v>0</v>
      </c>
      <c r="H3038">
        <v>0</v>
      </c>
      <c r="I3038">
        <v>0.1086</v>
      </c>
      <c r="J3038">
        <v>-1.2</v>
      </c>
      <c r="K3038">
        <v>1773</v>
      </c>
      <c r="L3038">
        <v>0.94</v>
      </c>
      <c r="M3038">
        <v>0.2</v>
      </c>
      <c r="N3038">
        <v>0.74</v>
      </c>
      <c r="R3038">
        <v>77</v>
      </c>
      <c r="S3038">
        <v>7.3925551451334703</v>
      </c>
      <c r="T3038">
        <v>14.529058116232401</v>
      </c>
      <c r="U3038">
        <v>3907</v>
      </c>
      <c r="V3038">
        <f t="shared" si="141"/>
        <v>2.0004734323221469</v>
      </c>
      <c r="W3038">
        <f t="shared" si="142"/>
        <v>2.6761506520971974</v>
      </c>
      <c r="X3038">
        <f t="shared" si="143"/>
        <v>0.67567721977505046</v>
      </c>
      <c r="Y3038" t="s">
        <v>416</v>
      </c>
    </row>
    <row r="3039" spans="2:25" hidden="1" x14ac:dyDescent="0.25">
      <c r="B3039" s="1">
        <v>48</v>
      </c>
      <c r="D3039" t="s">
        <v>416</v>
      </c>
      <c r="E3039">
        <v>0</v>
      </c>
      <c r="F3039">
        <v>0</v>
      </c>
      <c r="G3039">
        <v>0</v>
      </c>
      <c r="H3039">
        <v>0</v>
      </c>
      <c r="I3039">
        <v>0.1086</v>
      </c>
      <c r="J3039">
        <v>-1.2</v>
      </c>
      <c r="K3039">
        <v>1773</v>
      </c>
      <c r="L3039">
        <v>0.94</v>
      </c>
      <c r="M3039">
        <v>0.2</v>
      </c>
      <c r="N3039">
        <v>0.74</v>
      </c>
      <c r="R3039">
        <v>77</v>
      </c>
      <c r="S3039">
        <v>8.9632924385355999</v>
      </c>
      <c r="T3039">
        <v>15.5310621242484</v>
      </c>
      <c r="U3039">
        <v>3907</v>
      </c>
      <c r="V3039">
        <f t="shared" si="141"/>
        <v>2.1931376191480645</v>
      </c>
      <c r="W3039">
        <f t="shared" si="142"/>
        <v>2.7428420265958677</v>
      </c>
      <c r="X3039">
        <f t="shared" si="143"/>
        <v>0.54970440744780324</v>
      </c>
      <c r="Y3039" t="s">
        <v>416</v>
      </c>
    </row>
    <row r="3040" spans="2:25" hidden="1" x14ac:dyDescent="0.25">
      <c r="B3040" s="1">
        <v>49</v>
      </c>
      <c r="D3040" t="s">
        <v>416</v>
      </c>
      <c r="E3040">
        <v>0</v>
      </c>
      <c r="F3040">
        <v>0</v>
      </c>
      <c r="G3040">
        <v>0</v>
      </c>
      <c r="H3040">
        <v>0</v>
      </c>
      <c r="I3040">
        <v>0.1086</v>
      </c>
      <c r="J3040">
        <v>-1.2</v>
      </c>
      <c r="K3040">
        <v>1773</v>
      </c>
      <c r="L3040">
        <v>0.94</v>
      </c>
      <c r="M3040">
        <v>0.2</v>
      </c>
      <c r="N3040">
        <v>0.74</v>
      </c>
      <c r="R3040">
        <v>77</v>
      </c>
      <c r="S3040">
        <v>11.1967488984938</v>
      </c>
      <c r="T3040">
        <v>16.783567134268502</v>
      </c>
      <c r="U3040">
        <v>3907</v>
      </c>
      <c r="V3040">
        <f t="shared" si="141"/>
        <v>2.4156234592423527</v>
      </c>
      <c r="W3040">
        <f t="shared" si="142"/>
        <v>2.8204002609417462</v>
      </c>
      <c r="X3040">
        <f t="shared" si="143"/>
        <v>0.40477680169939356</v>
      </c>
      <c r="Y3040" t="s">
        <v>416</v>
      </c>
    </row>
    <row r="3041" spans="2:25" hidden="1" x14ac:dyDescent="0.25">
      <c r="B3041" s="1">
        <v>50</v>
      </c>
      <c r="D3041" t="s">
        <v>416</v>
      </c>
      <c r="E3041">
        <v>0</v>
      </c>
      <c r="F3041">
        <v>0</v>
      </c>
      <c r="G3041">
        <v>0</v>
      </c>
      <c r="H3041">
        <v>0</v>
      </c>
      <c r="I3041">
        <v>0.1086</v>
      </c>
      <c r="J3041">
        <v>-1.2</v>
      </c>
      <c r="K3041">
        <v>1773</v>
      </c>
      <c r="L3041">
        <v>0.94</v>
      </c>
      <c r="M3041">
        <v>0.2</v>
      </c>
      <c r="N3041">
        <v>0.74</v>
      </c>
      <c r="R3041">
        <v>77</v>
      </c>
      <c r="S3041">
        <v>13.498774552589399</v>
      </c>
      <c r="T3041">
        <v>17.6352705410821</v>
      </c>
      <c r="U3041">
        <v>3907</v>
      </c>
      <c r="V3041">
        <f t="shared" si="141"/>
        <v>2.6025989074419189</v>
      </c>
      <c r="W3041">
        <f t="shared" si="142"/>
        <v>2.8699009047147754</v>
      </c>
      <c r="X3041">
        <f t="shared" si="143"/>
        <v>0.26730199727285653</v>
      </c>
      <c r="Y3041" t="s">
        <v>416</v>
      </c>
    </row>
    <row r="3042" spans="2:25" hidden="1" x14ac:dyDescent="0.25">
      <c r="B3042" s="1">
        <v>51</v>
      </c>
      <c r="D3042" t="s">
        <v>416</v>
      </c>
      <c r="E3042">
        <v>0</v>
      </c>
      <c r="F3042">
        <v>0</v>
      </c>
      <c r="G3042">
        <v>0</v>
      </c>
      <c r="H3042">
        <v>0</v>
      </c>
      <c r="I3042">
        <v>0.1086</v>
      </c>
      <c r="J3042">
        <v>-1.2</v>
      </c>
      <c r="K3042">
        <v>1773</v>
      </c>
      <c r="L3042">
        <v>0.94</v>
      </c>
      <c r="M3042">
        <v>0.2</v>
      </c>
      <c r="N3042">
        <v>0.74</v>
      </c>
      <c r="R3042">
        <v>77</v>
      </c>
      <c r="S3042">
        <v>14.964563272887199</v>
      </c>
      <c r="T3042">
        <v>18.486973947895699</v>
      </c>
      <c r="U3042">
        <v>3907</v>
      </c>
      <c r="V3042">
        <f t="shared" si="141"/>
        <v>2.7056849576437547</v>
      </c>
      <c r="W3042">
        <f t="shared" si="142"/>
        <v>2.9170663731572044</v>
      </c>
      <c r="X3042">
        <f t="shared" si="143"/>
        <v>0.21138141551344969</v>
      </c>
      <c r="Y3042" t="s">
        <v>416</v>
      </c>
    </row>
    <row r="3043" spans="2:25" hidden="1" x14ac:dyDescent="0.25">
      <c r="B3043" s="1">
        <v>52</v>
      </c>
      <c r="D3043" t="s">
        <v>416</v>
      </c>
      <c r="E3043">
        <v>0</v>
      </c>
      <c r="F3043">
        <v>0</v>
      </c>
      <c r="G3043">
        <v>0</v>
      </c>
      <c r="H3043">
        <v>0</v>
      </c>
      <c r="I3043">
        <v>0.1086</v>
      </c>
      <c r="J3043">
        <v>-1.2</v>
      </c>
      <c r="K3043">
        <v>1773</v>
      </c>
      <c r="L3043">
        <v>0.94</v>
      </c>
      <c r="M3043">
        <v>0.2</v>
      </c>
      <c r="N3043">
        <v>0.74</v>
      </c>
      <c r="R3043">
        <v>77</v>
      </c>
      <c r="S3043">
        <v>17.161919658131499</v>
      </c>
      <c r="T3043">
        <v>19.288577154308602</v>
      </c>
      <c r="U3043">
        <v>3907</v>
      </c>
      <c r="V3043">
        <f t="shared" si="141"/>
        <v>2.842692955992518</v>
      </c>
      <c r="W3043">
        <f t="shared" si="142"/>
        <v>2.9595130634044655</v>
      </c>
      <c r="X3043">
        <f t="shared" si="143"/>
        <v>0.11682010741194748</v>
      </c>
      <c r="Y3043" t="s">
        <v>416</v>
      </c>
    </row>
    <row r="3044" spans="2:25" hidden="1" x14ac:dyDescent="0.25">
      <c r="B3044" s="1">
        <v>53</v>
      </c>
      <c r="D3044" t="s">
        <v>416</v>
      </c>
      <c r="E3044">
        <v>0</v>
      </c>
      <c r="F3044">
        <v>0</v>
      </c>
      <c r="G3044">
        <v>0</v>
      </c>
      <c r="H3044">
        <v>0</v>
      </c>
      <c r="I3044">
        <v>0.1086</v>
      </c>
      <c r="J3044">
        <v>-1.2</v>
      </c>
      <c r="K3044">
        <v>1773</v>
      </c>
      <c r="L3044">
        <v>0.94</v>
      </c>
      <c r="M3044">
        <v>0.2</v>
      </c>
      <c r="N3044">
        <v>0.74</v>
      </c>
      <c r="R3044">
        <v>77</v>
      </c>
      <c r="S3044">
        <v>18.836069351246</v>
      </c>
      <c r="T3044">
        <v>19.8897795591182</v>
      </c>
      <c r="U3044">
        <v>3907</v>
      </c>
      <c r="V3044">
        <f t="shared" si="141"/>
        <v>2.9357736142202513</v>
      </c>
      <c r="W3044">
        <f t="shared" si="142"/>
        <v>2.9902060098038707</v>
      </c>
      <c r="X3044">
        <f t="shared" si="143"/>
        <v>5.4432395583619453E-2</v>
      </c>
      <c r="Y3044" t="s">
        <v>416</v>
      </c>
    </row>
    <row r="3045" spans="2:25" hidden="1" x14ac:dyDescent="0.25">
      <c r="B3045" s="1">
        <v>54</v>
      </c>
      <c r="D3045" t="s">
        <v>416</v>
      </c>
      <c r="E3045">
        <v>0</v>
      </c>
      <c r="F3045">
        <v>0</v>
      </c>
      <c r="G3045">
        <v>0</v>
      </c>
      <c r="H3045">
        <v>0</v>
      </c>
      <c r="I3045">
        <v>0.1086</v>
      </c>
      <c r="J3045">
        <v>-1.2</v>
      </c>
      <c r="K3045">
        <v>1773</v>
      </c>
      <c r="L3045">
        <v>0.94</v>
      </c>
      <c r="M3045">
        <v>0.2</v>
      </c>
      <c r="N3045">
        <v>0.74</v>
      </c>
      <c r="R3045">
        <v>77</v>
      </c>
      <c r="S3045">
        <v>19.9520294945291</v>
      </c>
      <c r="T3045">
        <v>20.240480961923801</v>
      </c>
      <c r="U3045">
        <v>3907</v>
      </c>
      <c r="V3045">
        <f t="shared" si="141"/>
        <v>2.9933308672109011</v>
      </c>
      <c r="W3045">
        <f t="shared" si="142"/>
        <v>3.00768460707783</v>
      </c>
      <c r="X3045">
        <f t="shared" si="143"/>
        <v>1.4353739866928894E-2</v>
      </c>
      <c r="Y3045" t="s">
        <v>416</v>
      </c>
    </row>
    <row r="3046" spans="2:25" x14ac:dyDescent="0.25">
      <c r="B3046" s="1">
        <v>55</v>
      </c>
      <c r="C3046" s="3">
        <v>900</v>
      </c>
      <c r="D3046" t="s">
        <v>416</v>
      </c>
      <c r="E3046">
        <v>0</v>
      </c>
      <c r="F3046">
        <v>0</v>
      </c>
      <c r="G3046">
        <v>0</v>
      </c>
      <c r="H3046">
        <v>0</v>
      </c>
      <c r="I3046">
        <v>0.1086</v>
      </c>
      <c r="J3046">
        <v>-1.2</v>
      </c>
      <c r="K3046">
        <v>1749</v>
      </c>
      <c r="L3046">
        <v>0.94</v>
      </c>
      <c r="M3046">
        <v>0.22</v>
      </c>
      <c r="N3046">
        <v>0.72</v>
      </c>
      <c r="R3046">
        <v>77</v>
      </c>
      <c r="S3046">
        <v>0.24976782833960501</v>
      </c>
      <c r="T3046">
        <v>2.0541082164328599</v>
      </c>
      <c r="U3046">
        <v>3908</v>
      </c>
      <c r="V3046">
        <f t="shared" si="141"/>
        <v>-1.3872234792580804</v>
      </c>
      <c r="W3046">
        <f t="shared" si="142"/>
        <v>0.71984179582098706</v>
      </c>
      <c r="X3046">
        <f t="shared" si="143"/>
        <v>2.1070652750790675</v>
      </c>
      <c r="Y3046" t="s">
        <v>416</v>
      </c>
    </row>
    <row r="3047" spans="2:25" hidden="1" x14ac:dyDescent="0.25">
      <c r="B3047" s="1">
        <v>56</v>
      </c>
      <c r="D3047" t="s">
        <v>416</v>
      </c>
      <c r="E3047">
        <v>0</v>
      </c>
      <c r="F3047">
        <v>0</v>
      </c>
      <c r="G3047">
        <v>0</v>
      </c>
      <c r="H3047">
        <v>0</v>
      </c>
      <c r="I3047">
        <v>0.1086</v>
      </c>
      <c r="J3047">
        <v>-1.2</v>
      </c>
      <c r="K3047">
        <v>1749</v>
      </c>
      <c r="L3047">
        <v>0.94</v>
      </c>
      <c r="M3047">
        <v>0.22</v>
      </c>
      <c r="N3047">
        <v>0.72</v>
      </c>
      <c r="R3047">
        <v>77</v>
      </c>
      <c r="S3047">
        <v>0.56796519869006201</v>
      </c>
      <c r="T3047">
        <v>3.7074148296593199</v>
      </c>
      <c r="U3047">
        <v>3908</v>
      </c>
      <c r="V3047">
        <f t="shared" si="141"/>
        <v>-0.56569513204992605</v>
      </c>
      <c r="W3047">
        <f t="shared" si="142"/>
        <v>1.3103348223208522</v>
      </c>
      <c r="X3047">
        <f t="shared" si="143"/>
        <v>1.8760299543707784</v>
      </c>
      <c r="Y3047" t="s">
        <v>416</v>
      </c>
    </row>
    <row r="3048" spans="2:25" hidden="1" x14ac:dyDescent="0.25">
      <c r="B3048" s="1">
        <v>57</v>
      </c>
      <c r="D3048" t="s">
        <v>416</v>
      </c>
      <c r="E3048">
        <v>0</v>
      </c>
      <c r="F3048">
        <v>0</v>
      </c>
      <c r="G3048">
        <v>0</v>
      </c>
      <c r="H3048">
        <v>0</v>
      </c>
      <c r="I3048">
        <v>0.1086</v>
      </c>
      <c r="J3048">
        <v>-1.2</v>
      </c>
      <c r="K3048">
        <v>1749</v>
      </c>
      <c r="L3048">
        <v>0.94</v>
      </c>
      <c r="M3048">
        <v>0.22</v>
      </c>
      <c r="N3048">
        <v>0.72</v>
      </c>
      <c r="R3048">
        <v>77</v>
      </c>
      <c r="S3048">
        <v>1.0948028461103301</v>
      </c>
      <c r="T3048">
        <v>5.2104208416833604</v>
      </c>
      <c r="U3048">
        <v>3908</v>
      </c>
      <c r="V3048">
        <f t="shared" si="141"/>
        <v>9.057429784334807E-2</v>
      </c>
      <c r="W3048">
        <f t="shared" si="142"/>
        <v>1.6506606282580536</v>
      </c>
      <c r="X3048">
        <f t="shared" si="143"/>
        <v>1.5600863304147055</v>
      </c>
      <c r="Y3048" t="s">
        <v>416</v>
      </c>
    </row>
    <row r="3049" spans="2:25" hidden="1" x14ac:dyDescent="0.25">
      <c r="B3049" s="1">
        <v>58</v>
      </c>
      <c r="D3049" t="s">
        <v>416</v>
      </c>
      <c r="E3049">
        <v>0</v>
      </c>
      <c r="F3049">
        <v>0</v>
      </c>
      <c r="G3049">
        <v>0</v>
      </c>
      <c r="H3049">
        <v>0</v>
      </c>
      <c r="I3049">
        <v>0.1086</v>
      </c>
      <c r="J3049">
        <v>-1.2</v>
      </c>
      <c r="K3049">
        <v>1749</v>
      </c>
      <c r="L3049">
        <v>0.94</v>
      </c>
      <c r="M3049">
        <v>0.22</v>
      </c>
      <c r="N3049">
        <v>0.72</v>
      </c>
      <c r="R3049">
        <v>77</v>
      </c>
      <c r="S3049">
        <v>1.8312583354862999</v>
      </c>
      <c r="T3049">
        <v>6.9138276553106204</v>
      </c>
      <c r="U3049">
        <v>3908</v>
      </c>
      <c r="V3049">
        <f t="shared" si="141"/>
        <v>0.60500334557427338</v>
      </c>
      <c r="W3049">
        <f t="shared" si="142"/>
        <v>1.9335234142738866</v>
      </c>
      <c r="X3049">
        <f t="shared" si="143"/>
        <v>1.3285200686996133</v>
      </c>
      <c r="Y3049" t="s">
        <v>416</v>
      </c>
    </row>
    <row r="3050" spans="2:25" hidden="1" x14ac:dyDescent="0.25">
      <c r="B3050" s="1">
        <v>59</v>
      </c>
      <c r="D3050" t="s">
        <v>416</v>
      </c>
      <c r="E3050">
        <v>0</v>
      </c>
      <c r="F3050">
        <v>0</v>
      </c>
      <c r="G3050">
        <v>0</v>
      </c>
      <c r="H3050">
        <v>0</v>
      </c>
      <c r="I3050">
        <v>0.1086</v>
      </c>
      <c r="J3050">
        <v>-1.2</v>
      </c>
      <c r="K3050">
        <v>1749</v>
      </c>
      <c r="L3050">
        <v>0.94</v>
      </c>
      <c r="M3050">
        <v>0.22</v>
      </c>
      <c r="N3050">
        <v>0.72</v>
      </c>
      <c r="R3050">
        <v>77</v>
      </c>
      <c r="S3050">
        <v>2.9854133353815602</v>
      </c>
      <c r="T3050">
        <v>8.4669338677354702</v>
      </c>
      <c r="U3050">
        <v>3908</v>
      </c>
      <c r="V3050">
        <f t="shared" si="141"/>
        <v>1.0937382080729601</v>
      </c>
      <c r="W3050">
        <f t="shared" si="142"/>
        <v>2.1361684440397553</v>
      </c>
      <c r="X3050">
        <f t="shared" si="143"/>
        <v>1.0424302359667952</v>
      </c>
      <c r="Y3050" t="s">
        <v>416</v>
      </c>
    </row>
    <row r="3051" spans="2:25" hidden="1" x14ac:dyDescent="0.25">
      <c r="B3051" s="1">
        <v>60</v>
      </c>
      <c r="D3051" t="s">
        <v>416</v>
      </c>
      <c r="E3051">
        <v>0</v>
      </c>
      <c r="F3051">
        <v>0</v>
      </c>
      <c r="G3051">
        <v>0</v>
      </c>
      <c r="H3051">
        <v>0</v>
      </c>
      <c r="I3051">
        <v>0.1086</v>
      </c>
      <c r="J3051">
        <v>-1.2</v>
      </c>
      <c r="K3051">
        <v>1749</v>
      </c>
      <c r="L3051">
        <v>0.94</v>
      </c>
      <c r="M3051">
        <v>0.22</v>
      </c>
      <c r="N3051">
        <v>0.72</v>
      </c>
      <c r="R3051">
        <v>77</v>
      </c>
      <c r="S3051">
        <v>4.2435393434953497</v>
      </c>
      <c r="T3051">
        <v>9.8196392785571103</v>
      </c>
      <c r="U3051">
        <v>3908</v>
      </c>
      <c r="V3051">
        <f t="shared" si="141"/>
        <v>1.4453976718575379</v>
      </c>
      <c r="W3051">
        <f t="shared" si="142"/>
        <v>2.284384388347199</v>
      </c>
      <c r="X3051">
        <f t="shared" si="143"/>
        <v>0.83898671648966117</v>
      </c>
      <c r="Y3051" t="s">
        <v>416</v>
      </c>
    </row>
    <row r="3052" spans="2:25" hidden="1" x14ac:dyDescent="0.25">
      <c r="B3052" s="1">
        <v>61</v>
      </c>
      <c r="D3052" t="s">
        <v>416</v>
      </c>
      <c r="E3052">
        <v>0</v>
      </c>
      <c r="F3052">
        <v>0</v>
      </c>
      <c r="G3052">
        <v>0</v>
      </c>
      <c r="H3052">
        <v>0</v>
      </c>
      <c r="I3052">
        <v>0.1086</v>
      </c>
      <c r="J3052">
        <v>-1.2</v>
      </c>
      <c r="K3052">
        <v>1749</v>
      </c>
      <c r="L3052">
        <v>0.94</v>
      </c>
      <c r="M3052">
        <v>0.22</v>
      </c>
      <c r="N3052">
        <v>0.72</v>
      </c>
      <c r="R3052">
        <v>77</v>
      </c>
      <c r="S3052">
        <v>6.0245927394859304</v>
      </c>
      <c r="T3052">
        <v>11.2725450901803</v>
      </c>
      <c r="U3052">
        <v>3908</v>
      </c>
      <c r="V3052">
        <f t="shared" si="141"/>
        <v>1.7958498819859969</v>
      </c>
      <c r="W3052">
        <f t="shared" si="142"/>
        <v>2.422370131321097</v>
      </c>
      <c r="X3052">
        <f t="shared" si="143"/>
        <v>0.62652024933510009</v>
      </c>
      <c r="Y3052" t="s">
        <v>416</v>
      </c>
    </row>
    <row r="3053" spans="2:25" hidden="1" x14ac:dyDescent="0.25">
      <c r="B3053" s="1">
        <v>62</v>
      </c>
      <c r="D3053" t="s">
        <v>416</v>
      </c>
      <c r="E3053">
        <v>0</v>
      </c>
      <c r="F3053">
        <v>0</v>
      </c>
      <c r="G3053">
        <v>0</v>
      </c>
      <c r="H3053">
        <v>0</v>
      </c>
      <c r="I3053">
        <v>0.1086</v>
      </c>
      <c r="J3053">
        <v>-1.2</v>
      </c>
      <c r="K3053">
        <v>1749</v>
      </c>
      <c r="L3053">
        <v>0.94</v>
      </c>
      <c r="M3053">
        <v>0.22</v>
      </c>
      <c r="N3053">
        <v>0.72</v>
      </c>
      <c r="R3053">
        <v>77</v>
      </c>
      <c r="S3053">
        <v>8.1883627882943504</v>
      </c>
      <c r="T3053">
        <v>12.525050100200399</v>
      </c>
      <c r="U3053">
        <v>3908</v>
      </c>
      <c r="V3053">
        <f t="shared" si="141"/>
        <v>2.102713974132397</v>
      </c>
      <c r="W3053">
        <f t="shared" si="142"/>
        <v>2.5277306469789282</v>
      </c>
      <c r="X3053">
        <f t="shared" si="143"/>
        <v>0.42501667284653122</v>
      </c>
      <c r="Y3053" t="s">
        <v>416</v>
      </c>
    </row>
    <row r="3054" spans="2:25" hidden="1" x14ac:dyDescent="0.25">
      <c r="B3054" s="1">
        <v>63</v>
      </c>
      <c r="D3054" t="s">
        <v>416</v>
      </c>
      <c r="E3054">
        <v>0</v>
      </c>
      <c r="F3054">
        <v>0</v>
      </c>
      <c r="G3054">
        <v>0</v>
      </c>
      <c r="H3054">
        <v>0</v>
      </c>
      <c r="I3054">
        <v>0.1086</v>
      </c>
      <c r="J3054">
        <v>-1.2</v>
      </c>
      <c r="K3054">
        <v>1749</v>
      </c>
      <c r="L3054">
        <v>0.94</v>
      </c>
      <c r="M3054">
        <v>0.22</v>
      </c>
      <c r="N3054">
        <v>0.72</v>
      </c>
      <c r="R3054">
        <v>77</v>
      </c>
      <c r="S3054">
        <v>10.6305991774489</v>
      </c>
      <c r="T3054">
        <v>13.6773547094188</v>
      </c>
      <c r="U3054">
        <v>3908</v>
      </c>
      <c r="V3054">
        <f t="shared" si="141"/>
        <v>2.3637365574114977</v>
      </c>
      <c r="W3054">
        <f t="shared" si="142"/>
        <v>2.6157415243016393</v>
      </c>
      <c r="X3054">
        <f t="shared" si="143"/>
        <v>0.25200496689014162</v>
      </c>
      <c r="Y3054" t="s">
        <v>416</v>
      </c>
    </row>
    <row r="3055" spans="2:25" hidden="1" x14ac:dyDescent="0.25">
      <c r="B3055" s="1">
        <v>64</v>
      </c>
      <c r="D3055" t="s">
        <v>416</v>
      </c>
      <c r="E3055">
        <v>0</v>
      </c>
      <c r="F3055">
        <v>0</v>
      </c>
      <c r="G3055">
        <v>0</v>
      </c>
      <c r="H3055">
        <v>0</v>
      </c>
      <c r="I3055">
        <v>0.1086</v>
      </c>
      <c r="J3055">
        <v>-1.2</v>
      </c>
      <c r="K3055">
        <v>1749</v>
      </c>
      <c r="L3055">
        <v>0.94</v>
      </c>
      <c r="M3055">
        <v>0.22</v>
      </c>
      <c r="N3055">
        <v>0.72</v>
      </c>
      <c r="R3055">
        <v>77</v>
      </c>
      <c r="S3055">
        <v>12.8280952148198</v>
      </c>
      <c r="T3055">
        <v>14.529058116232401</v>
      </c>
      <c r="U3055">
        <v>3908</v>
      </c>
      <c r="V3055">
        <f t="shared" si="141"/>
        <v>2.5516377042246128</v>
      </c>
      <c r="W3055">
        <f t="shared" si="142"/>
        <v>2.6761506520971974</v>
      </c>
      <c r="X3055">
        <f t="shared" si="143"/>
        <v>0.1245129478725846</v>
      </c>
      <c r="Y3055" t="s">
        <v>416</v>
      </c>
    </row>
    <row r="3056" spans="2:25" hidden="1" x14ac:dyDescent="0.25">
      <c r="B3056" s="1">
        <v>65</v>
      </c>
      <c r="D3056" t="s">
        <v>416</v>
      </c>
      <c r="E3056">
        <v>0</v>
      </c>
      <c r="F3056">
        <v>0</v>
      </c>
      <c r="G3056">
        <v>0</v>
      </c>
      <c r="H3056">
        <v>0</v>
      </c>
      <c r="I3056">
        <v>0.1086</v>
      </c>
      <c r="J3056">
        <v>-1.2</v>
      </c>
      <c r="K3056">
        <v>1749</v>
      </c>
      <c r="L3056">
        <v>0.94</v>
      </c>
      <c r="M3056">
        <v>0.22</v>
      </c>
      <c r="N3056">
        <v>0.72</v>
      </c>
      <c r="R3056">
        <v>77</v>
      </c>
      <c r="S3056">
        <v>15.3395990587446</v>
      </c>
      <c r="T3056">
        <v>15.5310621242484</v>
      </c>
      <c r="U3056">
        <v>3908</v>
      </c>
      <c r="V3056">
        <f t="shared" si="141"/>
        <v>2.7304376586186936</v>
      </c>
      <c r="W3056">
        <f t="shared" si="142"/>
        <v>2.7428420265958677</v>
      </c>
      <c r="X3056">
        <f t="shared" si="143"/>
        <v>1.2404367977174147E-2</v>
      </c>
      <c r="Y3056" t="s">
        <v>416</v>
      </c>
    </row>
    <row r="3057" spans="2:25" hidden="1" x14ac:dyDescent="0.25">
      <c r="B3057" s="1">
        <v>66</v>
      </c>
      <c r="D3057" t="s">
        <v>416</v>
      </c>
      <c r="E3057">
        <v>0</v>
      </c>
      <c r="F3057">
        <v>0</v>
      </c>
      <c r="G3057">
        <v>0</v>
      </c>
      <c r="H3057">
        <v>0</v>
      </c>
      <c r="I3057">
        <v>0.1086</v>
      </c>
      <c r="J3057">
        <v>-1.2</v>
      </c>
      <c r="K3057">
        <v>1749</v>
      </c>
      <c r="L3057">
        <v>0.94</v>
      </c>
      <c r="M3057">
        <v>0.22</v>
      </c>
      <c r="N3057">
        <v>0.72</v>
      </c>
      <c r="R3057">
        <v>77</v>
      </c>
      <c r="S3057">
        <v>17.432006870884599</v>
      </c>
      <c r="T3057">
        <v>16.1823647294589</v>
      </c>
      <c r="U3057">
        <v>3908</v>
      </c>
      <c r="V3057">
        <f t="shared" si="141"/>
        <v>2.8583079917957863</v>
      </c>
      <c r="W3057">
        <f t="shared" si="142"/>
        <v>2.7839220523393373</v>
      </c>
      <c r="X3057">
        <f t="shared" si="143"/>
        <v>-7.4385939456449002E-2</v>
      </c>
      <c r="Y3057" t="s">
        <v>416</v>
      </c>
    </row>
    <row r="3058" spans="2:25" hidden="1" x14ac:dyDescent="0.25">
      <c r="B3058" s="1">
        <v>67</v>
      </c>
      <c r="D3058" t="s">
        <v>416</v>
      </c>
      <c r="E3058">
        <v>0</v>
      </c>
      <c r="F3058">
        <v>0</v>
      </c>
      <c r="G3058">
        <v>0</v>
      </c>
      <c r="H3058">
        <v>0</v>
      </c>
      <c r="I3058">
        <v>0.1086</v>
      </c>
      <c r="J3058">
        <v>-1.2</v>
      </c>
      <c r="K3058">
        <v>1749</v>
      </c>
      <c r="L3058">
        <v>0.94</v>
      </c>
      <c r="M3058">
        <v>0.22</v>
      </c>
      <c r="N3058">
        <v>0.72</v>
      </c>
      <c r="R3058">
        <v>77</v>
      </c>
      <c r="S3058">
        <v>18.966364785319701</v>
      </c>
      <c r="T3058">
        <v>16.633266533066099</v>
      </c>
      <c r="U3058">
        <v>3908</v>
      </c>
      <c r="V3058">
        <f t="shared" si="141"/>
        <v>2.9426671359220267</v>
      </c>
      <c r="W3058">
        <f t="shared" si="142"/>
        <v>2.8114046980331686</v>
      </c>
      <c r="X3058">
        <f t="shared" si="143"/>
        <v>-0.13126243788885805</v>
      </c>
      <c r="Y3058" t="s">
        <v>416</v>
      </c>
    </row>
    <row r="3059" spans="2:25" hidden="1" x14ac:dyDescent="0.25">
      <c r="B3059" s="1">
        <v>68</v>
      </c>
      <c r="D3059" t="s">
        <v>416</v>
      </c>
      <c r="E3059">
        <v>0</v>
      </c>
      <c r="F3059">
        <v>0</v>
      </c>
      <c r="G3059">
        <v>0</v>
      </c>
      <c r="H3059">
        <v>0</v>
      </c>
      <c r="I3059">
        <v>0.1086</v>
      </c>
      <c r="J3059">
        <v>-1.2</v>
      </c>
      <c r="K3059">
        <v>1749</v>
      </c>
      <c r="L3059">
        <v>0.94</v>
      </c>
      <c r="M3059">
        <v>0.22</v>
      </c>
      <c r="N3059">
        <v>0.72</v>
      </c>
      <c r="R3059">
        <v>77</v>
      </c>
      <c r="S3059">
        <v>19.977795311878101</v>
      </c>
      <c r="T3059">
        <v>16.9839679358717</v>
      </c>
      <c r="U3059">
        <v>3908</v>
      </c>
      <c r="V3059">
        <f t="shared" si="141"/>
        <v>2.9946214223811318</v>
      </c>
      <c r="W3059">
        <f t="shared" si="142"/>
        <v>2.8322698364971299</v>
      </c>
      <c r="X3059">
        <f t="shared" si="143"/>
        <v>-0.16235158588400189</v>
      </c>
      <c r="Y3059" t="s">
        <v>416</v>
      </c>
    </row>
    <row r="3060" spans="2:25" x14ac:dyDescent="0.25">
      <c r="B3060" s="1">
        <v>69</v>
      </c>
      <c r="C3060" s="3">
        <v>950</v>
      </c>
      <c r="D3060" t="s">
        <v>416</v>
      </c>
      <c r="E3060">
        <v>0</v>
      </c>
      <c r="F3060">
        <v>0</v>
      </c>
      <c r="G3060">
        <v>0</v>
      </c>
      <c r="H3060">
        <v>0</v>
      </c>
      <c r="I3060">
        <v>0.1086</v>
      </c>
      <c r="J3060">
        <v>-1.2</v>
      </c>
      <c r="K3060">
        <v>921</v>
      </c>
      <c r="L3060">
        <v>0.5</v>
      </c>
      <c r="M3060">
        <v>0.12</v>
      </c>
      <c r="N3060">
        <v>0.38</v>
      </c>
      <c r="R3060">
        <v>77</v>
      </c>
      <c r="S3060">
        <v>0.14188656057760099</v>
      </c>
      <c r="T3060">
        <v>0.85170340681362999</v>
      </c>
      <c r="U3060">
        <v>3909</v>
      </c>
      <c r="V3060">
        <f t="shared" si="141"/>
        <v>-1.9527274098187231</v>
      </c>
      <c r="W3060">
        <f t="shared" si="142"/>
        <v>-0.16051692682709862</v>
      </c>
      <c r="X3060">
        <f t="shared" si="143"/>
        <v>1.7922104829916243</v>
      </c>
      <c r="Y3060" t="s">
        <v>416</v>
      </c>
    </row>
    <row r="3061" spans="2:25" hidden="1" x14ac:dyDescent="0.25">
      <c r="B3061" s="1">
        <v>70</v>
      </c>
      <c r="D3061" t="s">
        <v>416</v>
      </c>
      <c r="E3061">
        <v>0</v>
      </c>
      <c r="F3061">
        <v>0</v>
      </c>
      <c r="G3061">
        <v>0</v>
      </c>
      <c r="H3061">
        <v>0</v>
      </c>
      <c r="I3061">
        <v>0.1086</v>
      </c>
      <c r="J3061">
        <v>-1.2</v>
      </c>
      <c r="K3061">
        <v>921</v>
      </c>
      <c r="L3061">
        <v>0.5</v>
      </c>
      <c r="M3061">
        <v>0.12</v>
      </c>
      <c r="N3061">
        <v>0.38</v>
      </c>
      <c r="R3061">
        <v>77</v>
      </c>
      <c r="S3061">
        <v>0.56349633064037397</v>
      </c>
      <c r="T3061">
        <v>2.1042084168336701</v>
      </c>
      <c r="U3061">
        <v>3909</v>
      </c>
      <c r="V3061">
        <f t="shared" si="141"/>
        <v>-0.5735944572531011</v>
      </c>
      <c r="W3061">
        <f t="shared" si="142"/>
        <v>0.74393934740005174</v>
      </c>
      <c r="X3061">
        <f t="shared" si="143"/>
        <v>1.3175338046531528</v>
      </c>
      <c r="Y3061" t="s">
        <v>416</v>
      </c>
    </row>
    <row r="3062" spans="2:25" hidden="1" x14ac:dyDescent="0.25">
      <c r="B3062" s="1">
        <v>71</v>
      </c>
      <c r="D3062" t="s">
        <v>416</v>
      </c>
      <c r="E3062">
        <v>0</v>
      </c>
      <c r="F3062">
        <v>0</v>
      </c>
      <c r="G3062">
        <v>0</v>
      </c>
      <c r="H3062">
        <v>0</v>
      </c>
      <c r="I3062">
        <v>0.1086</v>
      </c>
      <c r="J3062">
        <v>-1.2</v>
      </c>
      <c r="K3062">
        <v>921</v>
      </c>
      <c r="L3062">
        <v>0.5</v>
      </c>
      <c r="M3062">
        <v>0.12</v>
      </c>
      <c r="N3062">
        <v>0.38</v>
      </c>
      <c r="R3062">
        <v>77</v>
      </c>
      <c r="S3062">
        <v>1.0535356427139899</v>
      </c>
      <c r="T3062">
        <v>2.9058116232464899</v>
      </c>
      <c r="U3062">
        <v>3909</v>
      </c>
      <c r="V3062">
        <f t="shared" si="141"/>
        <v>5.2151786356135613E-2</v>
      </c>
      <c r="W3062">
        <f t="shared" si="142"/>
        <v>1.0667127396631004</v>
      </c>
      <c r="X3062">
        <f t="shared" si="143"/>
        <v>1.0145609533069648</v>
      </c>
      <c r="Y3062" t="s">
        <v>416</v>
      </c>
    </row>
    <row r="3063" spans="2:25" hidden="1" x14ac:dyDescent="0.25">
      <c r="B3063" s="1">
        <v>72</v>
      </c>
      <c r="D3063" t="s">
        <v>416</v>
      </c>
      <c r="E3063">
        <v>0</v>
      </c>
      <c r="F3063">
        <v>0</v>
      </c>
      <c r="G3063">
        <v>0</v>
      </c>
      <c r="H3063">
        <v>0</v>
      </c>
      <c r="I3063">
        <v>0.1086</v>
      </c>
      <c r="J3063">
        <v>-1.2</v>
      </c>
      <c r="K3063">
        <v>921</v>
      </c>
      <c r="L3063">
        <v>0.5</v>
      </c>
      <c r="M3063">
        <v>0.12</v>
      </c>
      <c r="N3063">
        <v>0.38</v>
      </c>
      <c r="R3063">
        <v>77</v>
      </c>
      <c r="S3063">
        <v>2.2065734255968299</v>
      </c>
      <c r="T3063">
        <v>4.0581162324649203</v>
      </c>
      <c r="U3063">
        <v>3909</v>
      </c>
      <c r="V3063">
        <f t="shared" si="141"/>
        <v>0.79144082612681532</v>
      </c>
      <c r="W3063">
        <f t="shared" si="142"/>
        <v>1.4007188837891185</v>
      </c>
      <c r="X3063">
        <f t="shared" si="143"/>
        <v>0.60927805766230314</v>
      </c>
      <c r="Y3063" t="s">
        <v>416</v>
      </c>
    </row>
    <row r="3064" spans="2:25" hidden="1" x14ac:dyDescent="0.25">
      <c r="B3064" s="1">
        <v>73</v>
      </c>
      <c r="D3064" t="s">
        <v>416</v>
      </c>
      <c r="E3064">
        <v>0</v>
      </c>
      <c r="F3064">
        <v>0</v>
      </c>
      <c r="G3064">
        <v>0</v>
      </c>
      <c r="H3064">
        <v>0</v>
      </c>
      <c r="I3064">
        <v>0.1086</v>
      </c>
      <c r="J3064">
        <v>-1.2</v>
      </c>
      <c r="K3064">
        <v>921</v>
      </c>
      <c r="L3064">
        <v>0.5</v>
      </c>
      <c r="M3064">
        <v>0.12</v>
      </c>
      <c r="N3064">
        <v>0.38</v>
      </c>
      <c r="R3064">
        <v>77</v>
      </c>
      <c r="S3064">
        <v>3.9519457032531902</v>
      </c>
      <c r="T3064">
        <v>5.2104208416833604</v>
      </c>
      <c r="U3064">
        <v>3909</v>
      </c>
      <c r="V3064">
        <f t="shared" si="141"/>
        <v>1.3742080407358728</v>
      </c>
      <c r="W3064">
        <f t="shared" si="142"/>
        <v>1.6506606282580536</v>
      </c>
      <c r="X3064">
        <f t="shared" si="143"/>
        <v>0.27645258752218083</v>
      </c>
      <c r="Y3064" t="s">
        <v>416</v>
      </c>
    </row>
    <row r="3065" spans="2:25" hidden="1" x14ac:dyDescent="0.25">
      <c r="B3065" s="1">
        <v>74</v>
      </c>
      <c r="D3065" t="s">
        <v>416</v>
      </c>
      <c r="E3065">
        <v>0</v>
      </c>
      <c r="F3065">
        <v>0</v>
      </c>
      <c r="G3065">
        <v>0</v>
      </c>
      <c r="H3065">
        <v>0</v>
      </c>
      <c r="I3065">
        <v>0.1086</v>
      </c>
      <c r="J3065">
        <v>-1.2</v>
      </c>
      <c r="K3065">
        <v>921</v>
      </c>
      <c r="L3065">
        <v>0.5</v>
      </c>
      <c r="M3065">
        <v>0.12</v>
      </c>
      <c r="N3065">
        <v>0.38</v>
      </c>
      <c r="R3065">
        <v>77</v>
      </c>
      <c r="S3065">
        <v>6.1493020884975502</v>
      </c>
      <c r="T3065">
        <v>6.0120240480961904</v>
      </c>
      <c r="U3065">
        <v>3909</v>
      </c>
      <c r="V3065">
        <f t="shared" si="141"/>
        <v>1.816338593833795</v>
      </c>
      <c r="W3065">
        <f t="shared" si="142"/>
        <v>1.7937614718987278</v>
      </c>
      <c r="X3065">
        <f t="shared" si="143"/>
        <v>-2.2577121935067224E-2</v>
      </c>
      <c r="Y3065" t="s">
        <v>416</v>
      </c>
    </row>
    <row r="3066" spans="2:25" hidden="1" x14ac:dyDescent="0.25">
      <c r="B3066" s="1">
        <v>75</v>
      </c>
      <c r="D3066" t="s">
        <v>416</v>
      </c>
      <c r="E3066">
        <v>0</v>
      </c>
      <c r="F3066">
        <v>0</v>
      </c>
      <c r="G3066">
        <v>0</v>
      </c>
      <c r="H3066">
        <v>0</v>
      </c>
      <c r="I3066">
        <v>0.1086</v>
      </c>
      <c r="J3066">
        <v>-1.2</v>
      </c>
      <c r="K3066">
        <v>921</v>
      </c>
      <c r="L3066">
        <v>0.5</v>
      </c>
      <c r="M3066">
        <v>0.12</v>
      </c>
      <c r="N3066">
        <v>0.38</v>
      </c>
      <c r="R3066">
        <v>77</v>
      </c>
      <c r="S3066">
        <v>7.89327784488838</v>
      </c>
      <c r="T3066">
        <v>6.6633266533066102</v>
      </c>
      <c r="U3066">
        <v>3909</v>
      </c>
      <c r="V3066">
        <f t="shared" si="141"/>
        <v>2.0660114915368855</v>
      </c>
      <c r="W3066">
        <f t="shared" si="142"/>
        <v>1.8966188573384355</v>
      </c>
      <c r="X3066">
        <f t="shared" si="143"/>
        <v>-0.16939263419844997</v>
      </c>
      <c r="Y3066" t="s">
        <v>416</v>
      </c>
    </row>
    <row r="3067" spans="2:25" hidden="1" x14ac:dyDescent="0.25">
      <c r="B3067" s="1">
        <v>76</v>
      </c>
      <c r="D3067" t="s">
        <v>416</v>
      </c>
      <c r="E3067">
        <v>0</v>
      </c>
      <c r="F3067">
        <v>0</v>
      </c>
      <c r="G3067">
        <v>0</v>
      </c>
      <c r="H3067">
        <v>0</v>
      </c>
      <c r="I3067">
        <v>0.1086</v>
      </c>
      <c r="J3067">
        <v>-1.2</v>
      </c>
      <c r="K3067">
        <v>921</v>
      </c>
      <c r="L3067">
        <v>0.5</v>
      </c>
      <c r="M3067">
        <v>0.12</v>
      </c>
      <c r="N3067">
        <v>0.38</v>
      </c>
      <c r="R3067">
        <v>77</v>
      </c>
      <c r="S3067">
        <v>9.9155802894988501</v>
      </c>
      <c r="T3067">
        <v>7.1643286573146296</v>
      </c>
      <c r="U3067">
        <v>3909</v>
      </c>
      <c r="V3067">
        <f t="shared" si="141"/>
        <v>2.2941072866836483</v>
      </c>
      <c r="W3067">
        <f t="shared" si="142"/>
        <v>1.9691143593765894</v>
      </c>
      <c r="X3067">
        <f t="shared" si="143"/>
        <v>-0.32499292730705887</v>
      </c>
      <c r="Y3067" t="s">
        <v>416</v>
      </c>
    </row>
    <row r="3068" spans="2:25" hidden="1" x14ac:dyDescent="0.25">
      <c r="B3068" s="1">
        <v>77</v>
      </c>
      <c r="D3068" t="s">
        <v>416</v>
      </c>
      <c r="E3068">
        <v>0</v>
      </c>
      <c r="F3068">
        <v>0</v>
      </c>
      <c r="G3068">
        <v>0</v>
      </c>
      <c r="H3068">
        <v>0</v>
      </c>
      <c r="I3068">
        <v>0.1086</v>
      </c>
      <c r="J3068">
        <v>-1.2</v>
      </c>
      <c r="K3068">
        <v>921</v>
      </c>
      <c r="L3068">
        <v>0.5</v>
      </c>
      <c r="M3068">
        <v>0.12</v>
      </c>
      <c r="N3068">
        <v>0.38</v>
      </c>
      <c r="R3068">
        <v>77</v>
      </c>
      <c r="S3068">
        <v>11.972586287557601</v>
      </c>
      <c r="T3068">
        <v>7.6152304609218398</v>
      </c>
      <c r="U3068">
        <v>3909</v>
      </c>
      <c r="V3068">
        <f t="shared" si="141"/>
        <v>2.4826195603548329</v>
      </c>
      <c r="W3068">
        <f t="shared" si="142"/>
        <v>2.0301502499629578</v>
      </c>
      <c r="X3068">
        <f t="shared" si="143"/>
        <v>-0.4524693103918751</v>
      </c>
      <c r="Y3068" t="s">
        <v>416</v>
      </c>
    </row>
    <row r="3069" spans="2:25" hidden="1" x14ac:dyDescent="0.25">
      <c r="B3069" s="1">
        <v>78</v>
      </c>
      <c r="D3069" t="s">
        <v>416</v>
      </c>
      <c r="E3069">
        <v>0</v>
      </c>
      <c r="F3069">
        <v>0</v>
      </c>
      <c r="G3069">
        <v>0</v>
      </c>
      <c r="H3069">
        <v>0</v>
      </c>
      <c r="I3069">
        <v>0.1086</v>
      </c>
      <c r="J3069">
        <v>-1.2</v>
      </c>
      <c r="K3069">
        <v>921</v>
      </c>
      <c r="L3069">
        <v>0.5</v>
      </c>
      <c r="M3069">
        <v>0.12</v>
      </c>
      <c r="N3069">
        <v>0.38</v>
      </c>
      <c r="R3069">
        <v>77</v>
      </c>
      <c r="S3069">
        <v>14.0998373052725</v>
      </c>
      <c r="T3069">
        <v>8.2665330661322596</v>
      </c>
      <c r="U3069">
        <v>3909</v>
      </c>
      <c r="V3069">
        <f t="shared" si="141"/>
        <v>2.6461632586843962</v>
      </c>
      <c r="W3069">
        <f t="shared" si="142"/>
        <v>2.1122152030172621</v>
      </c>
      <c r="X3069">
        <f t="shared" si="143"/>
        <v>-0.5339480556671341</v>
      </c>
      <c r="Y3069" t="s">
        <v>416</v>
      </c>
    </row>
    <row r="3070" spans="2:25" hidden="1" x14ac:dyDescent="0.25">
      <c r="B3070" s="1">
        <v>79</v>
      </c>
      <c r="D3070" t="s">
        <v>416</v>
      </c>
      <c r="E3070">
        <v>0</v>
      </c>
      <c r="F3070">
        <v>0</v>
      </c>
      <c r="G3070">
        <v>0</v>
      </c>
      <c r="H3070">
        <v>0</v>
      </c>
      <c r="I3070">
        <v>0.1086</v>
      </c>
      <c r="J3070">
        <v>-1.2</v>
      </c>
      <c r="K3070">
        <v>921</v>
      </c>
      <c r="L3070">
        <v>0.5</v>
      </c>
      <c r="M3070">
        <v>0.12</v>
      </c>
      <c r="N3070">
        <v>0.38</v>
      </c>
      <c r="R3070">
        <v>77</v>
      </c>
      <c r="S3070">
        <v>15.9823479712037</v>
      </c>
      <c r="T3070">
        <v>8.6172344689378697</v>
      </c>
      <c r="U3070">
        <v>3909</v>
      </c>
      <c r="V3070">
        <f t="shared" si="141"/>
        <v>2.7714848614097618</v>
      </c>
      <c r="W3070">
        <f t="shared" si="142"/>
        <v>2.1537642059301345</v>
      </c>
      <c r="X3070">
        <f t="shared" si="143"/>
        <v>-0.61772065547962729</v>
      </c>
      <c r="Y3070" t="s">
        <v>416</v>
      </c>
    </row>
    <row r="3071" spans="2:25" hidden="1" x14ac:dyDescent="0.25">
      <c r="B3071" s="1">
        <v>80</v>
      </c>
      <c r="D3071" t="s">
        <v>416</v>
      </c>
      <c r="E3071">
        <v>0</v>
      </c>
      <c r="F3071">
        <v>0</v>
      </c>
      <c r="G3071">
        <v>0</v>
      </c>
      <c r="H3071">
        <v>0</v>
      </c>
      <c r="I3071">
        <v>0.1086</v>
      </c>
      <c r="J3071">
        <v>-1.2</v>
      </c>
      <c r="K3071">
        <v>921</v>
      </c>
      <c r="L3071">
        <v>0.5</v>
      </c>
      <c r="M3071">
        <v>0.12</v>
      </c>
      <c r="N3071">
        <v>0.38</v>
      </c>
      <c r="R3071">
        <v>77</v>
      </c>
      <c r="S3071">
        <v>17.794892921731901</v>
      </c>
      <c r="T3071">
        <v>8.8677354709418807</v>
      </c>
      <c r="U3071">
        <v>3909</v>
      </c>
      <c r="V3071">
        <f t="shared" si="141"/>
        <v>2.8789115016207534</v>
      </c>
      <c r="W3071">
        <f t="shared" si="142"/>
        <v>2.182419461690511</v>
      </c>
      <c r="X3071">
        <f t="shared" si="143"/>
        <v>-0.69649203993024233</v>
      </c>
      <c r="Y3071" t="s">
        <v>416</v>
      </c>
    </row>
    <row r="3072" spans="2:25" hidden="1" x14ac:dyDescent="0.25">
      <c r="B3072" s="1">
        <v>81</v>
      </c>
      <c r="D3072" t="s">
        <v>416</v>
      </c>
      <c r="E3072">
        <v>0</v>
      </c>
      <c r="F3072">
        <v>0</v>
      </c>
      <c r="G3072">
        <v>0</v>
      </c>
      <c r="H3072">
        <v>0</v>
      </c>
      <c r="I3072">
        <v>0.1086</v>
      </c>
      <c r="J3072">
        <v>-1.2</v>
      </c>
      <c r="K3072">
        <v>921</v>
      </c>
      <c r="L3072">
        <v>0.5</v>
      </c>
      <c r="M3072">
        <v>0.12</v>
      </c>
      <c r="N3072">
        <v>0.38</v>
      </c>
      <c r="R3072">
        <v>77</v>
      </c>
      <c r="S3072">
        <v>20.060678848987099</v>
      </c>
      <c r="T3072">
        <v>9.2184368737474909</v>
      </c>
      <c r="U3072">
        <v>3909</v>
      </c>
      <c r="V3072">
        <f t="shared" si="141"/>
        <v>2.9987616228877734</v>
      </c>
      <c r="W3072">
        <f t="shared" si="142"/>
        <v>2.2212054867256672</v>
      </c>
      <c r="X3072">
        <f t="shared" si="143"/>
        <v>-0.77755613616210617</v>
      </c>
      <c r="Y3072" t="s">
        <v>416</v>
      </c>
    </row>
    <row r="3073" spans="1:25" x14ac:dyDescent="0.25">
      <c r="A3073">
        <v>61</v>
      </c>
      <c r="B3073" s="1">
        <v>0</v>
      </c>
      <c r="C3073" t="s">
        <v>253</v>
      </c>
      <c r="D3073" t="s">
        <v>416</v>
      </c>
      <c r="E3073">
        <v>0</v>
      </c>
      <c r="F3073">
        <v>0</v>
      </c>
      <c r="G3073">
        <v>0</v>
      </c>
      <c r="H3073">
        <v>0</v>
      </c>
      <c r="I3073">
        <v>0.1086</v>
      </c>
      <c r="J3073">
        <v>-1.2</v>
      </c>
      <c r="K3073">
        <v>3332</v>
      </c>
      <c r="L3073">
        <v>1.66</v>
      </c>
      <c r="M3073">
        <v>0.48</v>
      </c>
      <c r="N3073">
        <v>1.18</v>
      </c>
      <c r="R3073">
        <v>77</v>
      </c>
      <c r="S3073">
        <v>0.54935929791425797</v>
      </c>
      <c r="T3073">
        <v>10.1750329713271</v>
      </c>
      <c r="U3073">
        <v>3910</v>
      </c>
      <c r="V3073">
        <f t="shared" si="141"/>
        <v>-0.5990025926771988</v>
      </c>
      <c r="W3073">
        <f t="shared" si="142"/>
        <v>2.3199369717486764</v>
      </c>
      <c r="X3073">
        <f t="shared" si="143"/>
        <v>2.9189395644258753</v>
      </c>
      <c r="Y3073" t="s">
        <v>416</v>
      </c>
    </row>
    <row r="3074" spans="1:25" hidden="1" x14ac:dyDescent="0.25">
      <c r="B3074" s="1">
        <v>1</v>
      </c>
      <c r="D3074" t="s">
        <v>416</v>
      </c>
      <c r="E3074">
        <v>0</v>
      </c>
      <c r="F3074">
        <v>0</v>
      </c>
      <c r="G3074">
        <v>0</v>
      </c>
      <c r="H3074">
        <v>0</v>
      </c>
      <c r="I3074">
        <v>0.1086</v>
      </c>
      <c r="J3074">
        <v>-1.2</v>
      </c>
      <c r="K3074">
        <v>3332</v>
      </c>
      <c r="L3074">
        <v>1.66</v>
      </c>
      <c r="M3074">
        <v>0.48</v>
      </c>
      <c r="N3074">
        <v>1.18</v>
      </c>
      <c r="R3074">
        <v>77</v>
      </c>
      <c r="S3074">
        <v>1.7158115831121601</v>
      </c>
      <c r="T3074">
        <v>14.933975935001699</v>
      </c>
      <c r="U3074">
        <v>3910</v>
      </c>
      <c r="V3074">
        <f t="shared" si="141"/>
        <v>0.5398861949861149</v>
      </c>
      <c r="W3074">
        <f t="shared" si="142"/>
        <v>2.7036388811887284</v>
      </c>
      <c r="X3074">
        <f t="shared" si="143"/>
        <v>2.1637526862026135</v>
      </c>
      <c r="Y3074" t="s">
        <v>416</v>
      </c>
    </row>
    <row r="3075" spans="1:25" hidden="1" x14ac:dyDescent="0.25">
      <c r="B3075" s="1">
        <v>2</v>
      </c>
      <c r="D3075" t="s">
        <v>416</v>
      </c>
      <c r="E3075">
        <v>0</v>
      </c>
      <c r="F3075">
        <v>0</v>
      </c>
      <c r="G3075">
        <v>0</v>
      </c>
      <c r="H3075">
        <v>0</v>
      </c>
      <c r="I3075">
        <v>0.1086</v>
      </c>
      <c r="J3075">
        <v>-1.2</v>
      </c>
      <c r="K3075">
        <v>3332</v>
      </c>
      <c r="L3075">
        <v>1.66</v>
      </c>
      <c r="M3075">
        <v>0.48</v>
      </c>
      <c r="N3075">
        <v>1.18</v>
      </c>
      <c r="R3075">
        <v>77</v>
      </c>
      <c r="S3075">
        <v>3.3401175570281798</v>
      </c>
      <c r="T3075">
        <v>18.5681488838595</v>
      </c>
      <c r="U3075">
        <v>3910</v>
      </c>
      <c r="V3075">
        <f t="shared" si="141"/>
        <v>1.206006003084243</v>
      </c>
      <c r="W3075">
        <f t="shared" si="142"/>
        <v>2.9214476872434956</v>
      </c>
      <c r="X3075">
        <f t="shared" si="143"/>
        <v>1.7154416841592526</v>
      </c>
      <c r="Y3075" t="s">
        <v>416</v>
      </c>
    </row>
    <row r="3076" spans="1:25" hidden="1" x14ac:dyDescent="0.25">
      <c r="B3076" s="1">
        <v>3</v>
      </c>
      <c r="D3076" t="s">
        <v>416</v>
      </c>
      <c r="E3076">
        <v>0</v>
      </c>
      <c r="F3076">
        <v>0</v>
      </c>
      <c r="G3076">
        <v>0</v>
      </c>
      <c r="H3076">
        <v>0</v>
      </c>
      <c r="I3076">
        <v>0.1086</v>
      </c>
      <c r="J3076">
        <v>-1.2</v>
      </c>
      <c r="K3076">
        <v>3332</v>
      </c>
      <c r="L3076">
        <v>1.66</v>
      </c>
      <c r="M3076">
        <v>0.48</v>
      </c>
      <c r="N3076">
        <v>1.18</v>
      </c>
      <c r="R3076">
        <v>77</v>
      </c>
      <c r="S3076">
        <v>5.7713662341045602</v>
      </c>
      <c r="T3076">
        <v>22.211439829363201</v>
      </c>
      <c r="U3076">
        <v>3910</v>
      </c>
      <c r="V3076">
        <f t="shared" ref="V3076:V3139" si="144">LN(S3076)</f>
        <v>1.7529088348319726</v>
      </c>
      <c r="W3076">
        <f t="shared" ref="W3076:W3139" si="145">LN(T3076)</f>
        <v>3.1006074637818251</v>
      </c>
      <c r="X3076">
        <f t="shared" ref="X3076:X3139" si="146">W3076-V3076</f>
        <v>1.3476986289498525</v>
      </c>
      <c r="Y3076" t="s">
        <v>416</v>
      </c>
    </row>
    <row r="3077" spans="1:25" hidden="1" x14ac:dyDescent="0.25">
      <c r="B3077" s="1">
        <v>4</v>
      </c>
      <c r="D3077" t="s">
        <v>416</v>
      </c>
      <c r="E3077">
        <v>0</v>
      </c>
      <c r="F3077">
        <v>0</v>
      </c>
      <c r="G3077">
        <v>0</v>
      </c>
      <c r="H3077">
        <v>0</v>
      </c>
      <c r="I3077">
        <v>0.1086</v>
      </c>
      <c r="J3077">
        <v>-1.2</v>
      </c>
      <c r="K3077">
        <v>3332</v>
      </c>
      <c r="L3077">
        <v>1.66</v>
      </c>
      <c r="M3077">
        <v>0.48</v>
      </c>
      <c r="N3077">
        <v>1.18</v>
      </c>
      <c r="R3077">
        <v>77</v>
      </c>
      <c r="S3077">
        <v>9.0082550433918893</v>
      </c>
      <c r="T3077">
        <v>25.411856652067002</v>
      </c>
      <c r="U3077">
        <v>3910</v>
      </c>
      <c r="V3077">
        <f t="shared" si="144"/>
        <v>2.1981413839840838</v>
      </c>
      <c r="W3077">
        <f t="shared" si="145"/>
        <v>3.2352158624339848</v>
      </c>
      <c r="X3077">
        <f t="shared" si="146"/>
        <v>1.0370744784499011</v>
      </c>
      <c r="Y3077" t="s">
        <v>416</v>
      </c>
    </row>
    <row r="3078" spans="1:25" hidden="1" x14ac:dyDescent="0.25">
      <c r="B3078" s="1">
        <v>5</v>
      </c>
      <c r="D3078" t="s">
        <v>416</v>
      </c>
      <c r="E3078">
        <v>0</v>
      </c>
      <c r="F3078">
        <v>0</v>
      </c>
      <c r="G3078">
        <v>0</v>
      </c>
      <c r="H3078">
        <v>0</v>
      </c>
      <c r="I3078">
        <v>0.1086</v>
      </c>
      <c r="J3078">
        <v>-1.2</v>
      </c>
      <c r="K3078">
        <v>3332</v>
      </c>
      <c r="L3078">
        <v>1.66</v>
      </c>
      <c r="M3078">
        <v>0.48</v>
      </c>
      <c r="N3078">
        <v>1.18</v>
      </c>
      <c r="R3078">
        <v>77</v>
      </c>
      <c r="S3078">
        <v>11.5508735366429</v>
      </c>
      <c r="T3078">
        <v>27.7004738101828</v>
      </c>
      <c r="U3078">
        <v>3910</v>
      </c>
      <c r="V3078">
        <f t="shared" si="144"/>
        <v>2.4467610649861049</v>
      </c>
      <c r="W3078">
        <f t="shared" si="145"/>
        <v>3.3214495181077539</v>
      </c>
      <c r="X3078">
        <f t="shared" si="146"/>
        <v>0.874688453121649</v>
      </c>
      <c r="Y3078" t="s">
        <v>416</v>
      </c>
    </row>
    <row r="3079" spans="1:25" hidden="1" x14ac:dyDescent="0.25">
      <c r="B3079" s="1">
        <v>6</v>
      </c>
      <c r="D3079" t="s">
        <v>416</v>
      </c>
      <c r="E3079">
        <v>0</v>
      </c>
      <c r="F3079">
        <v>0</v>
      </c>
      <c r="G3079">
        <v>0</v>
      </c>
      <c r="H3079">
        <v>0</v>
      </c>
      <c r="I3079">
        <v>0.1086</v>
      </c>
      <c r="J3079">
        <v>-1.2</v>
      </c>
      <c r="K3079">
        <v>3332</v>
      </c>
      <c r="L3079">
        <v>1.66</v>
      </c>
      <c r="M3079">
        <v>0.48</v>
      </c>
      <c r="N3079">
        <v>1.18</v>
      </c>
      <c r="R3079">
        <v>77</v>
      </c>
      <c r="S3079">
        <v>15.0157122620772</v>
      </c>
      <c r="T3079">
        <v>29.999511535893902</v>
      </c>
      <c r="U3079">
        <v>3910</v>
      </c>
      <c r="V3079">
        <f t="shared" si="144"/>
        <v>2.709097137011987</v>
      </c>
      <c r="W3079">
        <f t="shared" si="145"/>
        <v>3.4011810993927298</v>
      </c>
      <c r="X3079">
        <f t="shared" si="146"/>
        <v>0.69208396238074288</v>
      </c>
      <c r="Y3079" t="s">
        <v>416</v>
      </c>
    </row>
    <row r="3080" spans="1:25" hidden="1" x14ac:dyDescent="0.25">
      <c r="B3080" s="1">
        <v>7</v>
      </c>
      <c r="D3080" t="s">
        <v>416</v>
      </c>
      <c r="E3080">
        <v>0</v>
      </c>
      <c r="F3080">
        <v>0</v>
      </c>
      <c r="G3080">
        <v>0</v>
      </c>
      <c r="H3080">
        <v>0</v>
      </c>
      <c r="I3080">
        <v>0.1086</v>
      </c>
      <c r="J3080">
        <v>-1.2</v>
      </c>
      <c r="K3080">
        <v>3332</v>
      </c>
      <c r="L3080">
        <v>1.66</v>
      </c>
      <c r="M3080">
        <v>0.48</v>
      </c>
      <c r="N3080">
        <v>1.18</v>
      </c>
      <c r="R3080">
        <v>77</v>
      </c>
      <c r="S3080">
        <v>18.939055961704401</v>
      </c>
      <c r="T3080">
        <v>31.399775306511199</v>
      </c>
      <c r="U3080">
        <v>3910</v>
      </c>
      <c r="V3080">
        <f t="shared" si="144"/>
        <v>2.9412262428886859</v>
      </c>
      <c r="W3080">
        <f t="shared" si="145"/>
        <v>3.4468007370450122</v>
      </c>
      <c r="X3080">
        <f t="shared" si="146"/>
        <v>0.50557449415632627</v>
      </c>
      <c r="Y3080" t="s">
        <v>416</v>
      </c>
    </row>
    <row r="3081" spans="1:25" x14ac:dyDescent="0.25">
      <c r="B3081" s="1">
        <v>8</v>
      </c>
      <c r="C3081" t="s">
        <v>254</v>
      </c>
      <c r="D3081" t="s">
        <v>416</v>
      </c>
      <c r="E3081">
        <v>0</v>
      </c>
      <c r="F3081">
        <v>0</v>
      </c>
      <c r="G3081">
        <v>0</v>
      </c>
      <c r="H3081">
        <v>0</v>
      </c>
      <c r="I3081">
        <v>0.1086</v>
      </c>
      <c r="J3081">
        <v>-1.2</v>
      </c>
      <c r="K3081">
        <v>3169</v>
      </c>
      <c r="L3081">
        <v>1.55</v>
      </c>
      <c r="M3081">
        <v>0.4</v>
      </c>
      <c r="N3081">
        <v>1.1499999999999999</v>
      </c>
      <c r="R3081">
        <v>77</v>
      </c>
      <c r="S3081">
        <v>0.53959001579367205</v>
      </c>
      <c r="T3081">
        <v>6.7850920754839796</v>
      </c>
      <c r="U3081">
        <v>3911</v>
      </c>
      <c r="V3081">
        <f t="shared" si="144"/>
        <v>-0.61694565779660493</v>
      </c>
      <c r="W3081">
        <f t="shared" si="145"/>
        <v>1.9147278636419147</v>
      </c>
      <c r="X3081">
        <f t="shared" si="146"/>
        <v>2.5316735214385195</v>
      </c>
      <c r="Y3081" t="s">
        <v>416</v>
      </c>
    </row>
    <row r="3082" spans="1:25" hidden="1" x14ac:dyDescent="0.25">
      <c r="B3082" s="1">
        <v>9</v>
      </c>
      <c r="D3082" t="s">
        <v>416</v>
      </c>
      <c r="E3082">
        <v>0</v>
      </c>
      <c r="F3082">
        <v>0</v>
      </c>
      <c r="G3082">
        <v>0</v>
      </c>
      <c r="H3082">
        <v>0</v>
      </c>
      <c r="I3082">
        <v>0.1086</v>
      </c>
      <c r="J3082">
        <v>-1.2</v>
      </c>
      <c r="K3082">
        <v>3169</v>
      </c>
      <c r="L3082">
        <v>1.55</v>
      </c>
      <c r="M3082">
        <v>0.4</v>
      </c>
      <c r="N3082">
        <v>1.1499999999999999</v>
      </c>
      <c r="R3082">
        <v>77</v>
      </c>
      <c r="S3082">
        <v>1.4767898138951701</v>
      </c>
      <c r="T3082">
        <v>11.9934220167054</v>
      </c>
      <c r="U3082">
        <v>3911</v>
      </c>
      <c r="V3082">
        <f t="shared" si="144"/>
        <v>0.38987068732606672</v>
      </c>
      <c r="W3082">
        <f t="shared" si="145"/>
        <v>2.4843583342159383</v>
      </c>
      <c r="X3082">
        <f t="shared" si="146"/>
        <v>2.0944876468898714</v>
      </c>
      <c r="Y3082" t="s">
        <v>416</v>
      </c>
    </row>
    <row r="3083" spans="1:25" hidden="1" x14ac:dyDescent="0.25">
      <c r="B3083" s="1">
        <v>10</v>
      </c>
      <c r="D3083" t="s">
        <v>416</v>
      </c>
      <c r="E3083">
        <v>0</v>
      </c>
      <c r="F3083">
        <v>0</v>
      </c>
      <c r="G3083">
        <v>0</v>
      </c>
      <c r="H3083">
        <v>0</v>
      </c>
      <c r="I3083">
        <v>0.1086</v>
      </c>
      <c r="J3083">
        <v>-1.2</v>
      </c>
      <c r="K3083">
        <v>3169</v>
      </c>
      <c r="L3083">
        <v>1.55</v>
      </c>
      <c r="M3083">
        <v>0.4</v>
      </c>
      <c r="N3083">
        <v>1.1499999999999999</v>
      </c>
      <c r="R3083">
        <v>77</v>
      </c>
      <c r="S3083">
        <v>2.2908966572773002</v>
      </c>
      <c r="T3083">
        <v>14.488496670303</v>
      </c>
      <c r="U3083">
        <v>3911</v>
      </c>
      <c r="V3083">
        <f t="shared" si="144"/>
        <v>0.82894329432532254</v>
      </c>
      <c r="W3083">
        <f t="shared" si="145"/>
        <v>2.6733550014887526</v>
      </c>
      <c r="X3083">
        <f t="shared" si="146"/>
        <v>1.8444117071634301</v>
      </c>
      <c r="Y3083" t="s">
        <v>416</v>
      </c>
    </row>
    <row r="3084" spans="1:25" hidden="1" x14ac:dyDescent="0.25">
      <c r="B3084" s="1">
        <v>11</v>
      </c>
      <c r="D3084" t="s">
        <v>416</v>
      </c>
      <c r="E3084">
        <v>0</v>
      </c>
      <c r="F3084">
        <v>0</v>
      </c>
      <c r="G3084">
        <v>0</v>
      </c>
      <c r="H3084">
        <v>0</v>
      </c>
      <c r="I3084">
        <v>0.1086</v>
      </c>
      <c r="J3084">
        <v>-1.2</v>
      </c>
      <c r="K3084">
        <v>3169</v>
      </c>
      <c r="L3084">
        <v>1.55</v>
      </c>
      <c r="M3084">
        <v>0.4</v>
      </c>
      <c r="N3084">
        <v>1.1499999999999999</v>
      </c>
      <c r="R3084">
        <v>77</v>
      </c>
      <c r="S3084">
        <v>4.14445511828972</v>
      </c>
      <c r="T3084">
        <v>17.673282641613799</v>
      </c>
      <c r="U3084">
        <v>3911</v>
      </c>
      <c r="V3084">
        <f t="shared" si="144"/>
        <v>1.4217713247688795</v>
      </c>
      <c r="W3084">
        <f t="shared" si="145"/>
        <v>2.8720540439284035</v>
      </c>
      <c r="X3084">
        <f t="shared" si="146"/>
        <v>1.450282719159524</v>
      </c>
      <c r="Y3084" t="s">
        <v>416</v>
      </c>
    </row>
    <row r="3085" spans="1:25" hidden="1" x14ac:dyDescent="0.25">
      <c r="B3085" s="1">
        <v>12</v>
      </c>
      <c r="D3085" t="s">
        <v>416</v>
      </c>
      <c r="E3085">
        <v>0</v>
      </c>
      <c r="F3085">
        <v>0</v>
      </c>
      <c r="G3085">
        <v>0</v>
      </c>
      <c r="H3085">
        <v>0</v>
      </c>
      <c r="I3085">
        <v>0.1086</v>
      </c>
      <c r="J3085">
        <v>-1.2</v>
      </c>
      <c r="K3085">
        <v>3169</v>
      </c>
      <c r="L3085">
        <v>1.55</v>
      </c>
      <c r="M3085">
        <v>0.4</v>
      </c>
      <c r="N3085">
        <v>1.1499999999999999</v>
      </c>
      <c r="R3085">
        <v>77</v>
      </c>
      <c r="S3085">
        <v>6.4578211244443704</v>
      </c>
      <c r="T3085">
        <v>20.411286777276601</v>
      </c>
      <c r="U3085">
        <v>3911</v>
      </c>
      <c r="V3085">
        <f t="shared" si="144"/>
        <v>1.8652919736626632</v>
      </c>
      <c r="W3085">
        <f t="shared" si="145"/>
        <v>3.0160880212467882</v>
      </c>
      <c r="X3085">
        <f t="shared" si="146"/>
        <v>1.150796047584125</v>
      </c>
      <c r="Y3085" t="s">
        <v>416</v>
      </c>
    </row>
    <row r="3086" spans="1:25" hidden="1" x14ac:dyDescent="0.25">
      <c r="B3086" s="1">
        <v>13</v>
      </c>
      <c r="D3086" t="s">
        <v>416</v>
      </c>
      <c r="E3086">
        <v>0</v>
      </c>
      <c r="F3086">
        <v>0</v>
      </c>
      <c r="G3086">
        <v>0</v>
      </c>
      <c r="H3086">
        <v>0</v>
      </c>
      <c r="I3086">
        <v>0.1086</v>
      </c>
      <c r="J3086">
        <v>-1.2</v>
      </c>
      <c r="K3086">
        <v>3169</v>
      </c>
      <c r="L3086">
        <v>1.55</v>
      </c>
      <c r="M3086">
        <v>0.4</v>
      </c>
      <c r="N3086">
        <v>1.1499999999999999</v>
      </c>
      <c r="R3086">
        <v>77</v>
      </c>
      <c r="S3086">
        <v>8.8851620886725193</v>
      </c>
      <c r="T3086">
        <v>22.698601364443</v>
      </c>
      <c r="U3086">
        <v>3911</v>
      </c>
      <c r="V3086">
        <f t="shared" si="144"/>
        <v>2.1843827043971662</v>
      </c>
      <c r="W3086">
        <f t="shared" si="145"/>
        <v>3.122303308687953</v>
      </c>
      <c r="X3086">
        <f t="shared" si="146"/>
        <v>0.93792060429078683</v>
      </c>
      <c r="Y3086" t="s">
        <v>416</v>
      </c>
    </row>
    <row r="3087" spans="1:25" hidden="1" x14ac:dyDescent="0.25">
      <c r="B3087" s="1">
        <v>14</v>
      </c>
      <c r="D3087" t="s">
        <v>416</v>
      </c>
      <c r="E3087">
        <v>0</v>
      </c>
      <c r="F3087">
        <v>0</v>
      </c>
      <c r="G3087">
        <v>0</v>
      </c>
      <c r="H3087">
        <v>0</v>
      </c>
      <c r="I3087">
        <v>0.1086</v>
      </c>
      <c r="J3087">
        <v>-1.2</v>
      </c>
      <c r="K3087">
        <v>3169</v>
      </c>
      <c r="L3087">
        <v>1.55</v>
      </c>
      <c r="M3087">
        <v>0.4</v>
      </c>
      <c r="N3087">
        <v>1.1499999999999999</v>
      </c>
      <c r="R3087">
        <v>77</v>
      </c>
      <c r="S3087">
        <v>11.3112004819512</v>
      </c>
      <c r="T3087">
        <v>24.533923832163701</v>
      </c>
      <c r="U3087">
        <v>3911</v>
      </c>
      <c r="V3087">
        <f t="shared" si="144"/>
        <v>2.4257934279038103</v>
      </c>
      <c r="W3087">
        <f t="shared" si="145"/>
        <v>3.2000568060228645</v>
      </c>
      <c r="X3087">
        <f t="shared" si="146"/>
        <v>0.77426337811905421</v>
      </c>
      <c r="Y3087" t="s">
        <v>416</v>
      </c>
    </row>
    <row r="3088" spans="1:25" hidden="1" x14ac:dyDescent="0.25">
      <c r="B3088" s="1">
        <v>15</v>
      </c>
      <c r="D3088" t="s">
        <v>416</v>
      </c>
      <c r="E3088">
        <v>0</v>
      </c>
      <c r="F3088">
        <v>0</v>
      </c>
      <c r="G3088">
        <v>0</v>
      </c>
      <c r="H3088">
        <v>0</v>
      </c>
      <c r="I3088">
        <v>0.1086</v>
      </c>
      <c r="J3088">
        <v>-1.2</v>
      </c>
      <c r="K3088">
        <v>3169</v>
      </c>
      <c r="L3088">
        <v>1.55</v>
      </c>
      <c r="M3088">
        <v>0.4</v>
      </c>
      <c r="N3088">
        <v>1.1499999999999999</v>
      </c>
      <c r="R3088">
        <v>77</v>
      </c>
      <c r="S3088">
        <v>14.3129752348698</v>
      </c>
      <c r="T3088">
        <v>26.149763094908501</v>
      </c>
      <c r="U3088">
        <v>3911</v>
      </c>
      <c r="V3088">
        <f t="shared" si="144"/>
        <v>2.6611664849462544</v>
      </c>
      <c r="W3088">
        <f t="shared" si="145"/>
        <v>3.2638401310017686</v>
      </c>
      <c r="X3088">
        <f t="shared" si="146"/>
        <v>0.60267364605551421</v>
      </c>
      <c r="Y3088" t="s">
        <v>416</v>
      </c>
    </row>
    <row r="3089" spans="2:25" hidden="1" x14ac:dyDescent="0.25">
      <c r="B3089" s="1">
        <v>16</v>
      </c>
      <c r="D3089" t="s">
        <v>416</v>
      </c>
      <c r="E3089">
        <v>0</v>
      </c>
      <c r="F3089">
        <v>0</v>
      </c>
      <c r="G3089">
        <v>0</v>
      </c>
      <c r="H3089">
        <v>0</v>
      </c>
      <c r="I3089">
        <v>0.1086</v>
      </c>
      <c r="J3089">
        <v>-1.2</v>
      </c>
      <c r="K3089">
        <v>3169</v>
      </c>
      <c r="L3089">
        <v>1.55</v>
      </c>
      <c r="M3089">
        <v>0.4</v>
      </c>
      <c r="N3089">
        <v>1.1499999999999999</v>
      </c>
      <c r="R3089">
        <v>77</v>
      </c>
      <c r="S3089">
        <v>17.544653760359498</v>
      </c>
      <c r="T3089">
        <v>27.542211439829298</v>
      </c>
      <c r="U3089">
        <v>3911</v>
      </c>
      <c r="V3089">
        <f t="shared" si="144"/>
        <v>2.8647492744636791</v>
      </c>
      <c r="W3089">
        <f t="shared" si="145"/>
        <v>3.3157197892716646</v>
      </c>
      <c r="X3089">
        <f t="shared" si="146"/>
        <v>0.45097051480798545</v>
      </c>
      <c r="Y3089" t="s">
        <v>416</v>
      </c>
    </row>
    <row r="3090" spans="2:25" hidden="1" x14ac:dyDescent="0.25">
      <c r="B3090" s="1">
        <v>17</v>
      </c>
      <c r="D3090" t="s">
        <v>416</v>
      </c>
      <c r="E3090">
        <v>0</v>
      </c>
      <c r="F3090">
        <v>0</v>
      </c>
      <c r="G3090">
        <v>0</v>
      </c>
      <c r="H3090">
        <v>0</v>
      </c>
      <c r="I3090">
        <v>0.1086</v>
      </c>
      <c r="J3090">
        <v>-1.2</v>
      </c>
      <c r="K3090">
        <v>3169</v>
      </c>
      <c r="L3090">
        <v>1.55</v>
      </c>
      <c r="M3090">
        <v>0.4</v>
      </c>
      <c r="N3090">
        <v>1.1499999999999999</v>
      </c>
      <c r="R3090">
        <v>77</v>
      </c>
      <c r="S3090">
        <v>20.197990784310502</v>
      </c>
      <c r="T3090">
        <v>28.250158750834402</v>
      </c>
      <c r="U3090">
        <v>3911</v>
      </c>
      <c r="V3090">
        <f t="shared" si="144"/>
        <v>3.0055831333368337</v>
      </c>
      <c r="W3090">
        <f t="shared" si="145"/>
        <v>3.3410990770752234</v>
      </c>
      <c r="X3090">
        <f t="shared" si="146"/>
        <v>0.33551594373838967</v>
      </c>
      <c r="Y3090" t="s">
        <v>416</v>
      </c>
    </row>
    <row r="3091" spans="2:25" x14ac:dyDescent="0.25">
      <c r="B3091" s="1">
        <v>18</v>
      </c>
      <c r="C3091" t="s">
        <v>255</v>
      </c>
      <c r="D3091" t="s">
        <v>416</v>
      </c>
      <c r="E3091">
        <v>0</v>
      </c>
      <c r="F3091">
        <v>0</v>
      </c>
      <c r="G3091">
        <v>0</v>
      </c>
      <c r="H3091">
        <v>0</v>
      </c>
      <c r="I3091">
        <v>0.1086</v>
      </c>
      <c r="J3091">
        <v>-1.2</v>
      </c>
      <c r="K3091">
        <v>3292</v>
      </c>
      <c r="L3091">
        <v>1.64</v>
      </c>
      <c r="M3091">
        <v>0.48</v>
      </c>
      <c r="N3091">
        <v>1.1599999999999999</v>
      </c>
      <c r="R3091">
        <v>77</v>
      </c>
      <c r="S3091">
        <v>0.29427400408141502</v>
      </c>
      <c r="T3091">
        <v>6.8843997050400301</v>
      </c>
      <c r="U3091">
        <v>3912</v>
      </c>
      <c r="V3091">
        <f t="shared" si="144"/>
        <v>-1.2232439590019013</v>
      </c>
      <c r="W3091">
        <f t="shared" si="145"/>
        <v>1.9292579395689997</v>
      </c>
      <c r="X3091">
        <f t="shared" si="146"/>
        <v>3.1525018985709012</v>
      </c>
      <c r="Y3091" t="s">
        <v>416</v>
      </c>
    </row>
    <row r="3092" spans="2:25" hidden="1" x14ac:dyDescent="0.25">
      <c r="B3092" s="1">
        <v>19</v>
      </c>
      <c r="D3092" t="s">
        <v>416</v>
      </c>
      <c r="E3092">
        <v>0</v>
      </c>
      <c r="F3092">
        <v>0</v>
      </c>
      <c r="G3092">
        <v>0</v>
      </c>
      <c r="H3092">
        <v>0</v>
      </c>
      <c r="I3092">
        <v>0.1086</v>
      </c>
      <c r="J3092">
        <v>-1.2</v>
      </c>
      <c r="K3092">
        <v>3292</v>
      </c>
      <c r="L3092">
        <v>1.64</v>
      </c>
      <c r="M3092">
        <v>0.48</v>
      </c>
      <c r="N3092">
        <v>1.1599999999999999</v>
      </c>
      <c r="R3092">
        <v>77</v>
      </c>
      <c r="S3092">
        <v>0.73397012672988604</v>
      </c>
      <c r="T3092">
        <v>11.134481162005001</v>
      </c>
      <c r="U3092">
        <v>3912</v>
      </c>
      <c r="V3092">
        <f t="shared" si="144"/>
        <v>-0.309286950473944</v>
      </c>
      <c r="W3092">
        <f t="shared" si="145"/>
        <v>2.4100467043839546</v>
      </c>
      <c r="X3092">
        <f t="shared" si="146"/>
        <v>2.7193336548578988</v>
      </c>
      <c r="Y3092" t="s">
        <v>416</v>
      </c>
    </row>
    <row r="3093" spans="2:25" hidden="1" x14ac:dyDescent="0.25">
      <c r="B3093" s="1">
        <v>20</v>
      </c>
      <c r="D3093" t="s">
        <v>416</v>
      </c>
      <c r="E3093">
        <v>0</v>
      </c>
      <c r="F3093">
        <v>0</v>
      </c>
      <c r="G3093">
        <v>0</v>
      </c>
      <c r="H3093">
        <v>0</v>
      </c>
      <c r="I3093">
        <v>0.1086</v>
      </c>
      <c r="J3093">
        <v>-1.2</v>
      </c>
      <c r="K3093">
        <v>3292</v>
      </c>
      <c r="L3093">
        <v>1.64</v>
      </c>
      <c r="M3093">
        <v>0.48</v>
      </c>
      <c r="N3093">
        <v>1.1599999999999999</v>
      </c>
      <c r="R3093">
        <v>77</v>
      </c>
      <c r="S3093">
        <v>1.65726338895269</v>
      </c>
      <c r="T3093">
        <v>14.2165554850547</v>
      </c>
      <c r="U3093">
        <v>3912</v>
      </c>
      <c r="V3093">
        <f t="shared" si="144"/>
        <v>0.50516768112479482</v>
      </c>
      <c r="W3093">
        <f t="shared" si="145"/>
        <v>2.6544071647270191</v>
      </c>
      <c r="X3093">
        <f t="shared" si="146"/>
        <v>2.1492394836022242</v>
      </c>
      <c r="Y3093" t="s">
        <v>416</v>
      </c>
    </row>
    <row r="3094" spans="2:25" hidden="1" x14ac:dyDescent="0.25">
      <c r="B3094" s="1">
        <v>21</v>
      </c>
      <c r="D3094" t="s">
        <v>416</v>
      </c>
      <c r="E3094">
        <v>0</v>
      </c>
      <c r="F3094">
        <v>0</v>
      </c>
      <c r="G3094">
        <v>0</v>
      </c>
      <c r="H3094">
        <v>0</v>
      </c>
      <c r="I3094">
        <v>0.1086</v>
      </c>
      <c r="J3094">
        <v>-1.2</v>
      </c>
      <c r="K3094">
        <v>3292</v>
      </c>
      <c r="L3094">
        <v>1.64</v>
      </c>
      <c r="M3094">
        <v>0.48</v>
      </c>
      <c r="N3094">
        <v>1.1599999999999999</v>
      </c>
      <c r="R3094">
        <v>77</v>
      </c>
      <c r="S3094">
        <v>2.65944129096426</v>
      </c>
      <c r="T3094">
        <v>16.859876871366499</v>
      </c>
      <c r="U3094">
        <v>3912</v>
      </c>
      <c r="V3094">
        <f t="shared" si="144"/>
        <v>0.97811605974102978</v>
      </c>
      <c r="W3094">
        <f t="shared" si="145"/>
        <v>2.824936649543869</v>
      </c>
      <c r="X3094">
        <f t="shared" si="146"/>
        <v>1.8468205898028391</v>
      </c>
      <c r="Y3094" t="s">
        <v>416</v>
      </c>
    </row>
    <row r="3095" spans="2:25" hidden="1" x14ac:dyDescent="0.25">
      <c r="B3095" s="1">
        <v>22</v>
      </c>
      <c r="D3095" t="s">
        <v>416</v>
      </c>
      <c r="E3095">
        <v>0</v>
      </c>
      <c r="F3095">
        <v>0</v>
      </c>
      <c r="G3095">
        <v>0</v>
      </c>
      <c r="H3095">
        <v>0</v>
      </c>
      <c r="I3095">
        <v>0.1086</v>
      </c>
      <c r="J3095">
        <v>-1.2</v>
      </c>
      <c r="K3095">
        <v>3292</v>
      </c>
      <c r="L3095">
        <v>1.64</v>
      </c>
      <c r="M3095">
        <v>0.48</v>
      </c>
      <c r="N3095">
        <v>1.1599999999999999</v>
      </c>
      <c r="R3095">
        <v>77</v>
      </c>
      <c r="S3095">
        <v>4.0694184830140703</v>
      </c>
      <c r="T3095">
        <v>19.213297206454801</v>
      </c>
      <c r="U3095">
        <v>3912</v>
      </c>
      <c r="V3095">
        <f t="shared" si="144"/>
        <v>1.4035001103800242</v>
      </c>
      <c r="W3095">
        <f t="shared" si="145"/>
        <v>2.9556026021589528</v>
      </c>
      <c r="X3095">
        <f t="shared" si="146"/>
        <v>1.5521024917789286</v>
      </c>
      <c r="Y3095" t="s">
        <v>416</v>
      </c>
    </row>
    <row r="3096" spans="2:25" hidden="1" x14ac:dyDescent="0.25">
      <c r="B3096" s="1">
        <v>23</v>
      </c>
      <c r="D3096" t="s">
        <v>416</v>
      </c>
      <c r="E3096">
        <v>0</v>
      </c>
      <c r="F3096">
        <v>0</v>
      </c>
      <c r="G3096">
        <v>0</v>
      </c>
      <c r="H3096">
        <v>0</v>
      </c>
      <c r="I3096">
        <v>0.1086</v>
      </c>
      <c r="J3096">
        <v>-1.2</v>
      </c>
      <c r="K3096">
        <v>3292</v>
      </c>
      <c r="L3096">
        <v>1.64</v>
      </c>
      <c r="M3096">
        <v>0.48</v>
      </c>
      <c r="N3096">
        <v>1.1599999999999999</v>
      </c>
      <c r="R3096">
        <v>77</v>
      </c>
      <c r="S3096">
        <v>6.7151407061889996</v>
      </c>
      <c r="T3096">
        <v>22.454426971687202</v>
      </c>
      <c r="U3096">
        <v>3912</v>
      </c>
      <c r="V3096">
        <f t="shared" si="144"/>
        <v>1.9043647837674333</v>
      </c>
      <c r="W3096">
        <f t="shared" si="145"/>
        <v>3.1114877872511482</v>
      </c>
      <c r="X3096">
        <f t="shared" si="146"/>
        <v>1.2071230034837148</v>
      </c>
      <c r="Y3096" t="s">
        <v>416</v>
      </c>
    </row>
    <row r="3097" spans="2:25" hidden="1" x14ac:dyDescent="0.25">
      <c r="B3097" s="1">
        <v>24</v>
      </c>
      <c r="D3097" t="s">
        <v>416</v>
      </c>
      <c r="E3097">
        <v>0</v>
      </c>
      <c r="F3097">
        <v>0</v>
      </c>
      <c r="G3097">
        <v>0</v>
      </c>
      <c r="H3097">
        <v>0</v>
      </c>
      <c r="I3097">
        <v>0.1086</v>
      </c>
      <c r="J3097">
        <v>-1.2</v>
      </c>
      <c r="K3097">
        <v>3292</v>
      </c>
      <c r="L3097">
        <v>1.64</v>
      </c>
      <c r="M3097">
        <v>0.48</v>
      </c>
      <c r="N3097">
        <v>1.1599999999999999</v>
      </c>
      <c r="R3097">
        <v>77</v>
      </c>
      <c r="S3097">
        <v>9.1897175586918802</v>
      </c>
      <c r="T3097">
        <v>24.669198977929401</v>
      </c>
      <c r="U3097">
        <v>3912</v>
      </c>
      <c r="V3097">
        <f t="shared" si="144"/>
        <v>2.2180852023470927</v>
      </c>
      <c r="W3097">
        <f t="shared" si="145"/>
        <v>3.205555460534161</v>
      </c>
      <c r="X3097">
        <f t="shared" si="146"/>
        <v>0.98747025818706824</v>
      </c>
      <c r="Y3097" t="s">
        <v>416</v>
      </c>
    </row>
    <row r="3098" spans="2:25" hidden="1" x14ac:dyDescent="0.25">
      <c r="B3098" s="1">
        <v>25</v>
      </c>
      <c r="D3098" t="s">
        <v>416</v>
      </c>
      <c r="E3098">
        <v>0</v>
      </c>
      <c r="F3098">
        <v>0</v>
      </c>
      <c r="G3098">
        <v>0</v>
      </c>
      <c r="H3098">
        <v>0</v>
      </c>
      <c r="I3098">
        <v>0.1086</v>
      </c>
      <c r="J3098">
        <v>-1.2</v>
      </c>
      <c r="K3098">
        <v>3292</v>
      </c>
      <c r="L3098">
        <v>1.64</v>
      </c>
      <c r="M3098">
        <v>0.48</v>
      </c>
      <c r="N3098">
        <v>1.1599999999999999</v>
      </c>
      <c r="R3098">
        <v>77</v>
      </c>
      <c r="S3098">
        <v>11.99218013136</v>
      </c>
      <c r="T3098">
        <v>26.8863718210347</v>
      </c>
      <c r="U3098">
        <v>3912</v>
      </c>
      <c r="V3098">
        <f t="shared" si="144"/>
        <v>2.4842547816481235</v>
      </c>
      <c r="W3098">
        <f t="shared" si="145"/>
        <v>3.2916195344772619</v>
      </c>
      <c r="X3098">
        <f t="shared" si="146"/>
        <v>0.80736475282913833</v>
      </c>
      <c r="Y3098" t="s">
        <v>416</v>
      </c>
    </row>
    <row r="3099" spans="2:25" hidden="1" x14ac:dyDescent="0.25">
      <c r="B3099" s="1">
        <v>26</v>
      </c>
      <c r="D3099" t="s">
        <v>416</v>
      </c>
      <c r="E3099">
        <v>0</v>
      </c>
      <c r="F3099">
        <v>0</v>
      </c>
      <c r="G3099">
        <v>0</v>
      </c>
      <c r="H3099">
        <v>0</v>
      </c>
      <c r="I3099">
        <v>0.1086</v>
      </c>
      <c r="J3099">
        <v>-1.2</v>
      </c>
      <c r="K3099">
        <v>3292</v>
      </c>
      <c r="L3099">
        <v>1.64</v>
      </c>
      <c r="M3099">
        <v>0.48</v>
      </c>
      <c r="N3099">
        <v>1.1599999999999999</v>
      </c>
      <c r="R3099">
        <v>77</v>
      </c>
      <c r="S3099">
        <v>15.0384991339838</v>
      </c>
      <c r="T3099">
        <v>28.812443194484899</v>
      </c>
      <c r="U3099">
        <v>3912</v>
      </c>
      <c r="V3099">
        <f t="shared" si="144"/>
        <v>2.710613521918761</v>
      </c>
      <c r="W3099">
        <f t="shared" si="145"/>
        <v>3.3608073491969157</v>
      </c>
      <c r="X3099">
        <f t="shared" si="146"/>
        <v>0.65019382727815467</v>
      </c>
      <c r="Y3099" t="s">
        <v>416</v>
      </c>
    </row>
    <row r="3100" spans="2:25" hidden="1" x14ac:dyDescent="0.25">
      <c r="B3100" s="1">
        <v>27</v>
      </c>
      <c r="D3100" t="s">
        <v>416</v>
      </c>
      <c r="E3100">
        <v>0</v>
      </c>
      <c r="F3100">
        <v>0</v>
      </c>
      <c r="G3100">
        <v>0</v>
      </c>
      <c r="H3100">
        <v>0</v>
      </c>
      <c r="I3100">
        <v>0.1086</v>
      </c>
      <c r="J3100">
        <v>-1.2</v>
      </c>
      <c r="K3100">
        <v>3292</v>
      </c>
      <c r="L3100">
        <v>1.64</v>
      </c>
      <c r="M3100">
        <v>0.48</v>
      </c>
      <c r="N3100">
        <v>1.1599999999999999</v>
      </c>
      <c r="R3100">
        <v>77</v>
      </c>
      <c r="S3100">
        <v>17.829643475725799</v>
      </c>
      <c r="T3100">
        <v>29.418654502426499</v>
      </c>
      <c r="U3100">
        <v>3912</v>
      </c>
      <c r="V3100">
        <f t="shared" si="144"/>
        <v>2.8808624359222317</v>
      </c>
      <c r="W3100">
        <f t="shared" si="145"/>
        <v>3.3816289800155075</v>
      </c>
      <c r="X3100">
        <f t="shared" si="146"/>
        <v>0.50076654409327581</v>
      </c>
      <c r="Y3100" t="s">
        <v>416</v>
      </c>
    </row>
    <row r="3101" spans="2:25" hidden="1" x14ac:dyDescent="0.25">
      <c r="B3101" s="1">
        <v>28</v>
      </c>
      <c r="D3101" t="s">
        <v>416</v>
      </c>
      <c r="E3101">
        <v>0</v>
      </c>
      <c r="F3101">
        <v>0</v>
      </c>
      <c r="G3101">
        <v>0</v>
      </c>
      <c r="H3101">
        <v>0</v>
      </c>
      <c r="I3101">
        <v>0.1086</v>
      </c>
      <c r="J3101">
        <v>-1.2</v>
      </c>
      <c r="K3101">
        <v>3292</v>
      </c>
      <c r="L3101">
        <v>1.64</v>
      </c>
      <c r="M3101">
        <v>0.48</v>
      </c>
      <c r="N3101">
        <v>1.1599999999999999</v>
      </c>
      <c r="R3101">
        <v>77</v>
      </c>
      <c r="S3101">
        <v>20.214017457513702</v>
      </c>
      <c r="T3101">
        <v>30.461217910243001</v>
      </c>
      <c r="U3101">
        <v>3912</v>
      </c>
      <c r="V3101">
        <f t="shared" si="144"/>
        <v>3.0063762972868906</v>
      </c>
      <c r="W3101">
        <f t="shared" si="145"/>
        <v>3.4164543305889867</v>
      </c>
      <c r="X3101">
        <f t="shared" si="146"/>
        <v>0.41007803330209613</v>
      </c>
      <c r="Y3101" t="s">
        <v>416</v>
      </c>
    </row>
    <row r="3102" spans="2:25" x14ac:dyDescent="0.25">
      <c r="B3102" s="1">
        <v>29</v>
      </c>
      <c r="C3102" t="s">
        <v>256</v>
      </c>
      <c r="D3102" t="s">
        <v>416</v>
      </c>
      <c r="E3102">
        <v>0</v>
      </c>
      <c r="F3102">
        <v>0</v>
      </c>
      <c r="G3102">
        <v>0</v>
      </c>
      <c r="H3102">
        <v>0</v>
      </c>
      <c r="I3102">
        <v>0.1086</v>
      </c>
      <c r="J3102">
        <v>-1.2</v>
      </c>
      <c r="K3102">
        <v>2782</v>
      </c>
      <c r="L3102">
        <v>1.27</v>
      </c>
      <c r="M3102">
        <v>0.36</v>
      </c>
      <c r="N3102">
        <v>0.91</v>
      </c>
      <c r="R3102">
        <v>77</v>
      </c>
      <c r="S3102">
        <v>0.87939224529692595</v>
      </c>
      <c r="T3102">
        <v>8.4995627047142097</v>
      </c>
      <c r="U3102">
        <v>3913</v>
      </c>
      <c r="V3102">
        <f t="shared" si="144"/>
        <v>-0.12852424044928382</v>
      </c>
      <c r="W3102">
        <f t="shared" si="145"/>
        <v>2.1400147156686433</v>
      </c>
      <c r="X3102">
        <f t="shared" si="146"/>
        <v>2.268538956117927</v>
      </c>
      <c r="Y3102" t="s">
        <v>416</v>
      </c>
    </row>
    <row r="3103" spans="2:25" hidden="1" x14ac:dyDescent="0.25">
      <c r="B3103" s="1">
        <v>30</v>
      </c>
      <c r="D3103" t="s">
        <v>416</v>
      </c>
      <c r="E3103">
        <v>0</v>
      </c>
      <c r="F3103">
        <v>0</v>
      </c>
      <c r="G3103">
        <v>0</v>
      </c>
      <c r="H3103">
        <v>0</v>
      </c>
      <c r="I3103">
        <v>0.1086</v>
      </c>
      <c r="J3103">
        <v>-1.2</v>
      </c>
      <c r="K3103">
        <v>2782</v>
      </c>
      <c r="L3103">
        <v>1.27</v>
      </c>
      <c r="M3103">
        <v>0.36</v>
      </c>
      <c r="N3103">
        <v>0.91</v>
      </c>
      <c r="R3103">
        <v>77</v>
      </c>
      <c r="S3103">
        <v>1.55677121739576</v>
      </c>
      <c r="T3103">
        <v>11.5798364001166</v>
      </c>
      <c r="U3103">
        <v>3913</v>
      </c>
      <c r="V3103">
        <f t="shared" si="144"/>
        <v>0.44261394396661652</v>
      </c>
      <c r="W3103">
        <f t="shared" si="145"/>
        <v>2.4492653442485568</v>
      </c>
      <c r="X3103">
        <f t="shared" si="146"/>
        <v>2.0066514002819402</v>
      </c>
      <c r="Y3103" t="s">
        <v>416</v>
      </c>
    </row>
    <row r="3104" spans="2:25" hidden="1" x14ac:dyDescent="0.25">
      <c r="B3104" s="1">
        <v>31</v>
      </c>
      <c r="D3104" t="s">
        <v>416</v>
      </c>
      <c r="E3104">
        <v>0</v>
      </c>
      <c r="F3104">
        <v>0</v>
      </c>
      <c r="G3104">
        <v>0</v>
      </c>
      <c r="H3104">
        <v>0</v>
      </c>
      <c r="I3104">
        <v>0.1086</v>
      </c>
      <c r="J3104">
        <v>-1.2</v>
      </c>
      <c r="K3104">
        <v>2782</v>
      </c>
      <c r="L3104">
        <v>1.27</v>
      </c>
      <c r="M3104">
        <v>0.36</v>
      </c>
      <c r="N3104">
        <v>0.91</v>
      </c>
      <c r="R3104">
        <v>77</v>
      </c>
      <c r="S3104">
        <v>2.0619758887383499</v>
      </c>
      <c r="T3104">
        <v>13.487301287877401</v>
      </c>
      <c r="U3104">
        <v>3913</v>
      </c>
      <c r="V3104">
        <f t="shared" si="144"/>
        <v>0.72366469238302256</v>
      </c>
      <c r="W3104">
        <f t="shared" si="145"/>
        <v>2.6017485974175112</v>
      </c>
      <c r="X3104">
        <f t="shared" si="146"/>
        <v>1.8780839050344886</v>
      </c>
      <c r="Y3104" t="s">
        <v>416</v>
      </c>
    </row>
    <row r="3105" spans="1:25" hidden="1" x14ac:dyDescent="0.25">
      <c r="B3105" s="1">
        <v>32</v>
      </c>
      <c r="D3105" t="s">
        <v>416</v>
      </c>
      <c r="E3105">
        <v>0</v>
      </c>
      <c r="F3105">
        <v>0</v>
      </c>
      <c r="G3105">
        <v>0</v>
      </c>
      <c r="H3105">
        <v>0</v>
      </c>
      <c r="I3105">
        <v>0.1086</v>
      </c>
      <c r="J3105">
        <v>-1.2</v>
      </c>
      <c r="K3105">
        <v>2782</v>
      </c>
      <c r="L3105">
        <v>1.27</v>
      </c>
      <c r="M3105">
        <v>0.36</v>
      </c>
      <c r="N3105">
        <v>0.91</v>
      </c>
      <c r="R3105">
        <v>77</v>
      </c>
      <c r="S3105">
        <v>3.8039545212902599</v>
      </c>
      <c r="T3105">
        <v>16.428926654433798</v>
      </c>
      <c r="U3105">
        <v>3913</v>
      </c>
      <c r="V3105">
        <f t="shared" si="144"/>
        <v>1.3360411891148993</v>
      </c>
      <c r="W3105">
        <f t="shared" si="145"/>
        <v>2.7990436015179716</v>
      </c>
      <c r="X3105">
        <f t="shared" si="146"/>
        <v>1.4630024124030723</v>
      </c>
      <c r="Y3105" t="s">
        <v>416</v>
      </c>
    </row>
    <row r="3106" spans="1:25" hidden="1" x14ac:dyDescent="0.25">
      <c r="B3106" s="1">
        <v>33</v>
      </c>
      <c r="D3106" t="s">
        <v>416</v>
      </c>
      <c r="E3106">
        <v>0</v>
      </c>
      <c r="F3106">
        <v>0</v>
      </c>
      <c r="G3106">
        <v>0</v>
      </c>
      <c r="H3106">
        <v>0</v>
      </c>
      <c r="I3106">
        <v>0.1086</v>
      </c>
      <c r="J3106">
        <v>-1.2</v>
      </c>
      <c r="K3106">
        <v>2782</v>
      </c>
      <c r="L3106">
        <v>1.27</v>
      </c>
      <c r="M3106">
        <v>0.36</v>
      </c>
      <c r="N3106">
        <v>0.91</v>
      </c>
      <c r="R3106">
        <v>77</v>
      </c>
      <c r="S3106">
        <v>5.0458731329206001</v>
      </c>
      <c r="T3106">
        <v>18.195342376485499</v>
      </c>
      <c r="U3106">
        <v>3913</v>
      </c>
      <c r="V3106">
        <f t="shared" si="144"/>
        <v>1.6185707077943159</v>
      </c>
      <c r="W3106">
        <f t="shared" si="145"/>
        <v>2.9011656479514154</v>
      </c>
      <c r="X3106">
        <f t="shared" si="146"/>
        <v>1.2825949401570995</v>
      </c>
      <c r="Y3106" t="s">
        <v>416</v>
      </c>
    </row>
    <row r="3107" spans="1:25" hidden="1" x14ac:dyDescent="0.25">
      <c r="B3107" s="1">
        <v>34</v>
      </c>
      <c r="D3107" t="s">
        <v>416</v>
      </c>
      <c r="E3107">
        <v>0</v>
      </c>
      <c r="F3107">
        <v>0</v>
      </c>
      <c r="G3107">
        <v>0</v>
      </c>
      <c r="H3107">
        <v>0</v>
      </c>
      <c r="I3107">
        <v>0.1086</v>
      </c>
      <c r="J3107">
        <v>-1.2</v>
      </c>
      <c r="K3107">
        <v>2782</v>
      </c>
      <c r="L3107">
        <v>1.27</v>
      </c>
      <c r="M3107">
        <v>0.36</v>
      </c>
      <c r="N3107">
        <v>0.91</v>
      </c>
      <c r="R3107">
        <v>77</v>
      </c>
      <c r="S3107">
        <v>7.3565071253408201</v>
      </c>
      <c r="T3107">
        <v>20.408913964296101</v>
      </c>
      <c r="U3107">
        <v>3913</v>
      </c>
      <c r="V3107">
        <f t="shared" si="144"/>
        <v>1.9955852447329556</v>
      </c>
      <c r="W3107">
        <f t="shared" si="145"/>
        <v>3.0159717644454953</v>
      </c>
      <c r="X3107">
        <f t="shared" si="146"/>
        <v>1.0203865197125397</v>
      </c>
      <c r="Y3107" t="s">
        <v>416</v>
      </c>
    </row>
    <row r="3108" spans="1:25" hidden="1" x14ac:dyDescent="0.25">
      <c r="B3108" s="1">
        <v>35</v>
      </c>
      <c r="D3108" t="s">
        <v>416</v>
      </c>
      <c r="E3108">
        <v>0</v>
      </c>
      <c r="F3108">
        <v>0</v>
      </c>
      <c r="G3108">
        <v>0</v>
      </c>
      <c r="H3108">
        <v>0</v>
      </c>
      <c r="I3108">
        <v>0.1086</v>
      </c>
      <c r="J3108">
        <v>-1.2</v>
      </c>
      <c r="K3108">
        <v>2782</v>
      </c>
      <c r="L3108">
        <v>1.27</v>
      </c>
      <c r="M3108">
        <v>0.36</v>
      </c>
      <c r="N3108">
        <v>0.91</v>
      </c>
      <c r="R3108">
        <v>77</v>
      </c>
      <c r="S3108">
        <v>9.74602575754977</v>
      </c>
      <c r="T3108">
        <v>22.183732615368701</v>
      </c>
      <c r="U3108">
        <v>3913</v>
      </c>
      <c r="V3108">
        <f t="shared" si="144"/>
        <v>2.2768595873020585</v>
      </c>
      <c r="W3108">
        <f t="shared" si="145"/>
        <v>3.0993592552012017</v>
      </c>
      <c r="X3108">
        <f t="shared" si="146"/>
        <v>0.82249966789914319</v>
      </c>
      <c r="Y3108" t="s">
        <v>416</v>
      </c>
    </row>
    <row r="3109" spans="1:25" hidden="1" x14ac:dyDescent="0.25">
      <c r="B3109" s="1">
        <v>36</v>
      </c>
      <c r="D3109" t="s">
        <v>416</v>
      </c>
      <c r="E3109">
        <v>0</v>
      </c>
      <c r="F3109">
        <v>0</v>
      </c>
      <c r="G3109">
        <v>0</v>
      </c>
      <c r="H3109">
        <v>0</v>
      </c>
      <c r="I3109">
        <v>0.1086</v>
      </c>
      <c r="J3109">
        <v>-1.2</v>
      </c>
      <c r="K3109">
        <v>2782</v>
      </c>
      <c r="L3109">
        <v>1.27</v>
      </c>
      <c r="M3109">
        <v>0.36</v>
      </c>
      <c r="N3109">
        <v>0.91</v>
      </c>
      <c r="R3109">
        <v>77</v>
      </c>
      <c r="S3109">
        <v>12.709344400048</v>
      </c>
      <c r="T3109">
        <v>23.962752730951902</v>
      </c>
      <c r="U3109">
        <v>3913</v>
      </c>
      <c r="V3109">
        <f t="shared" si="144"/>
        <v>2.5423375024428281</v>
      </c>
      <c r="W3109">
        <f t="shared" si="145"/>
        <v>3.1765006552520609</v>
      </c>
      <c r="X3109">
        <f t="shared" si="146"/>
        <v>0.63416315280923286</v>
      </c>
      <c r="Y3109" t="s">
        <v>416</v>
      </c>
    </row>
    <row r="3110" spans="1:25" hidden="1" x14ac:dyDescent="0.25">
      <c r="B3110" s="1">
        <v>37</v>
      </c>
      <c r="D3110" t="s">
        <v>416</v>
      </c>
      <c r="E3110">
        <v>0</v>
      </c>
      <c r="F3110">
        <v>0</v>
      </c>
      <c r="G3110">
        <v>0</v>
      </c>
      <c r="H3110">
        <v>0</v>
      </c>
      <c r="I3110">
        <v>0.1086</v>
      </c>
      <c r="J3110">
        <v>-1.2</v>
      </c>
      <c r="K3110">
        <v>2782</v>
      </c>
      <c r="L3110">
        <v>1.27</v>
      </c>
      <c r="M3110">
        <v>0.36</v>
      </c>
      <c r="N3110">
        <v>0.91</v>
      </c>
      <c r="R3110">
        <v>77</v>
      </c>
      <c r="S3110">
        <v>15.8355769725447</v>
      </c>
      <c r="T3110">
        <v>25.5965222163154</v>
      </c>
      <c r="U3110">
        <v>3913</v>
      </c>
      <c r="V3110">
        <f t="shared" si="144"/>
        <v>2.7622591158626282</v>
      </c>
      <c r="W3110">
        <f t="shared" si="145"/>
        <v>3.2424564913317644</v>
      </c>
      <c r="X3110">
        <f t="shared" si="146"/>
        <v>0.48019737546913621</v>
      </c>
      <c r="Y3110" t="s">
        <v>416</v>
      </c>
    </row>
    <row r="3111" spans="1:25" hidden="1" x14ac:dyDescent="0.25">
      <c r="B3111" s="1">
        <v>38</v>
      </c>
      <c r="D3111" t="s">
        <v>416</v>
      </c>
      <c r="E3111">
        <v>0</v>
      </c>
      <c r="F3111">
        <v>0</v>
      </c>
      <c r="G3111">
        <v>0</v>
      </c>
      <c r="H3111">
        <v>0</v>
      </c>
      <c r="I3111">
        <v>0.1086</v>
      </c>
      <c r="J3111">
        <v>-1.2</v>
      </c>
      <c r="K3111">
        <v>2782</v>
      </c>
      <c r="L3111">
        <v>1.27</v>
      </c>
      <c r="M3111">
        <v>0.36</v>
      </c>
      <c r="N3111">
        <v>0.91</v>
      </c>
      <c r="R3111">
        <v>77</v>
      </c>
      <c r="S3111">
        <v>18.463807384288199</v>
      </c>
      <c r="T3111">
        <v>26.347984154476698</v>
      </c>
      <c r="U3111">
        <v>3913</v>
      </c>
      <c r="V3111">
        <f t="shared" si="144"/>
        <v>2.915812458311148</v>
      </c>
      <c r="W3111">
        <f t="shared" si="145"/>
        <v>3.2713917693844863</v>
      </c>
      <c r="X3111">
        <f t="shared" si="146"/>
        <v>0.35557931107333829</v>
      </c>
      <c r="Y3111" t="s">
        <v>416</v>
      </c>
    </row>
    <row r="3112" spans="1:25" hidden="1" x14ac:dyDescent="0.25">
      <c r="B3112" s="1">
        <v>39</v>
      </c>
      <c r="D3112" t="s">
        <v>416</v>
      </c>
      <c r="E3112">
        <v>0</v>
      </c>
      <c r="F3112">
        <v>0</v>
      </c>
      <c r="G3112">
        <v>0</v>
      </c>
      <c r="H3112">
        <v>0</v>
      </c>
      <c r="I3112">
        <v>0.1086</v>
      </c>
      <c r="J3112">
        <v>-1.2</v>
      </c>
      <c r="K3112">
        <v>2782</v>
      </c>
      <c r="L3112">
        <v>1.27</v>
      </c>
      <c r="M3112">
        <v>0.36</v>
      </c>
      <c r="N3112">
        <v>0.91</v>
      </c>
      <c r="R3112">
        <v>77</v>
      </c>
      <c r="S3112">
        <v>20.5172088556582</v>
      </c>
      <c r="T3112">
        <v>26.948793579476199</v>
      </c>
      <c r="U3112">
        <v>3913</v>
      </c>
      <c r="V3112">
        <f t="shared" si="144"/>
        <v>3.0212639903714922</v>
      </c>
      <c r="W3112">
        <f t="shared" si="145"/>
        <v>3.2939385312129876</v>
      </c>
      <c r="X3112">
        <f t="shared" si="146"/>
        <v>0.27267454084149545</v>
      </c>
      <c r="Y3112" t="s">
        <v>416</v>
      </c>
    </row>
    <row r="3113" spans="1:25" x14ac:dyDescent="0.25">
      <c r="A3113">
        <v>62</v>
      </c>
      <c r="B3113" s="1">
        <v>0</v>
      </c>
      <c r="C3113" t="s">
        <v>257</v>
      </c>
      <c r="D3113" t="s">
        <v>416</v>
      </c>
      <c r="E3113">
        <v>0</v>
      </c>
      <c r="F3113">
        <v>0</v>
      </c>
      <c r="G3113">
        <v>0</v>
      </c>
      <c r="H3113">
        <v>0</v>
      </c>
      <c r="I3113">
        <v>0.1086</v>
      </c>
      <c r="J3113">
        <v>-1.2</v>
      </c>
      <c r="K3113">
        <v>3450</v>
      </c>
      <c r="L3113">
        <v>2.57</v>
      </c>
      <c r="M3113">
        <v>1.35</v>
      </c>
      <c r="N3113">
        <v>1.22</v>
      </c>
      <c r="R3113">
        <v>77</v>
      </c>
      <c r="S3113">
        <v>0.11368147628174299</v>
      </c>
      <c r="T3113">
        <v>6.1864386727345799</v>
      </c>
      <c r="U3113">
        <v>3914</v>
      </c>
      <c r="V3113">
        <f t="shared" si="144"/>
        <v>-2.1743548089850111</v>
      </c>
      <c r="W3113">
        <f t="shared" si="145"/>
        <v>1.8223595855434049</v>
      </c>
      <c r="X3113">
        <f t="shared" si="146"/>
        <v>3.996714394528416</v>
      </c>
      <c r="Y3113" t="s">
        <v>416</v>
      </c>
    </row>
    <row r="3114" spans="1:25" hidden="1" x14ac:dyDescent="0.25">
      <c r="B3114" s="1">
        <v>1</v>
      </c>
      <c r="D3114" t="s">
        <v>416</v>
      </c>
      <c r="E3114">
        <v>0</v>
      </c>
      <c r="F3114">
        <v>0</v>
      </c>
      <c r="G3114">
        <v>0</v>
      </c>
      <c r="H3114">
        <v>0</v>
      </c>
      <c r="I3114">
        <v>0.1086</v>
      </c>
      <c r="J3114">
        <v>-1.2</v>
      </c>
      <c r="K3114">
        <v>3450</v>
      </c>
      <c r="L3114">
        <v>2.57</v>
      </c>
      <c r="M3114">
        <v>1.35</v>
      </c>
      <c r="N3114">
        <v>1.22</v>
      </c>
      <c r="R3114">
        <v>77</v>
      </c>
      <c r="S3114">
        <v>0.52313460107634602</v>
      </c>
      <c r="T3114">
        <v>10.6794071947439</v>
      </c>
      <c r="U3114">
        <v>3914</v>
      </c>
      <c r="V3114">
        <f t="shared" si="144"/>
        <v>-0.64791648459480577</v>
      </c>
      <c r="W3114">
        <f t="shared" si="145"/>
        <v>2.3683173258814061</v>
      </c>
      <c r="X3114">
        <f t="shared" si="146"/>
        <v>3.0162338104762121</v>
      </c>
      <c r="Y3114" t="s">
        <v>416</v>
      </c>
    </row>
    <row r="3115" spans="1:25" hidden="1" x14ac:dyDescent="0.25">
      <c r="B3115" s="1">
        <v>2</v>
      </c>
      <c r="D3115" t="s">
        <v>416</v>
      </c>
      <c r="E3115">
        <v>0</v>
      </c>
      <c r="F3115">
        <v>0</v>
      </c>
      <c r="G3115">
        <v>0</v>
      </c>
      <c r="H3115">
        <v>0</v>
      </c>
      <c r="I3115">
        <v>0.1086</v>
      </c>
      <c r="J3115">
        <v>-1.2</v>
      </c>
      <c r="K3115">
        <v>3450</v>
      </c>
      <c r="L3115">
        <v>2.57</v>
      </c>
      <c r="M3115">
        <v>1.35</v>
      </c>
      <c r="N3115">
        <v>1.22</v>
      </c>
      <c r="R3115">
        <v>77</v>
      </c>
      <c r="S3115">
        <v>1.1477517411091001</v>
      </c>
      <c r="T3115">
        <v>14.004432631105701</v>
      </c>
      <c r="U3115">
        <v>3914</v>
      </c>
      <c r="V3115">
        <f t="shared" si="144"/>
        <v>0.1378050211219532</v>
      </c>
      <c r="W3115">
        <f t="shared" si="145"/>
        <v>2.6393738960103796</v>
      </c>
      <c r="X3115">
        <f t="shared" si="146"/>
        <v>2.5015688748884264</v>
      </c>
      <c r="Y3115" t="s">
        <v>416</v>
      </c>
    </row>
    <row r="3116" spans="1:25" hidden="1" x14ac:dyDescent="0.25">
      <c r="B3116" s="1">
        <v>3</v>
      </c>
      <c r="D3116" t="s">
        <v>416</v>
      </c>
      <c r="E3116">
        <v>0</v>
      </c>
      <c r="F3116">
        <v>0</v>
      </c>
      <c r="G3116">
        <v>0</v>
      </c>
      <c r="H3116">
        <v>0</v>
      </c>
      <c r="I3116">
        <v>0.1086</v>
      </c>
      <c r="J3116">
        <v>-1.2</v>
      </c>
      <c r="K3116">
        <v>3450</v>
      </c>
      <c r="L3116">
        <v>2.57</v>
      </c>
      <c r="M3116">
        <v>1.35</v>
      </c>
      <c r="N3116">
        <v>1.22</v>
      </c>
      <c r="R3116">
        <v>77</v>
      </c>
      <c r="S3116">
        <v>1.88031896014575</v>
      </c>
      <c r="T3116">
        <v>17.154045761789401</v>
      </c>
      <c r="U3116">
        <v>3914</v>
      </c>
      <c r="V3116">
        <f t="shared" si="144"/>
        <v>0.63144142210328136</v>
      </c>
      <c r="W3116">
        <f t="shared" si="145"/>
        <v>2.8422340502683792</v>
      </c>
      <c r="X3116">
        <f t="shared" si="146"/>
        <v>2.2107926281650978</v>
      </c>
      <c r="Y3116" t="s">
        <v>416</v>
      </c>
    </row>
    <row r="3117" spans="1:25" hidden="1" x14ac:dyDescent="0.25">
      <c r="B3117" s="1">
        <v>4</v>
      </c>
      <c r="D3117" t="s">
        <v>416</v>
      </c>
      <c r="E3117">
        <v>0</v>
      </c>
      <c r="F3117">
        <v>0</v>
      </c>
      <c r="G3117">
        <v>0</v>
      </c>
      <c r="H3117">
        <v>0</v>
      </c>
      <c r="I3117">
        <v>0.1086</v>
      </c>
      <c r="J3117">
        <v>-1.2</v>
      </c>
      <c r="K3117">
        <v>3450</v>
      </c>
      <c r="L3117">
        <v>2.57</v>
      </c>
      <c r="M3117">
        <v>1.35</v>
      </c>
      <c r="N3117">
        <v>1.22</v>
      </c>
      <c r="R3117">
        <v>77</v>
      </c>
      <c r="S3117">
        <v>3.4239051848112698</v>
      </c>
      <c r="T3117">
        <v>20.534755140511201</v>
      </c>
      <c r="U3117">
        <v>3914</v>
      </c>
      <c r="V3117">
        <f t="shared" si="144"/>
        <v>1.2307817665442344</v>
      </c>
      <c r="W3117">
        <f t="shared" si="145"/>
        <v>3.0221188233301843</v>
      </c>
      <c r="X3117">
        <f t="shared" si="146"/>
        <v>1.7913370567859499</v>
      </c>
      <c r="Y3117" t="s">
        <v>416</v>
      </c>
    </row>
    <row r="3118" spans="1:25" hidden="1" x14ac:dyDescent="0.25">
      <c r="B3118" s="1">
        <v>5</v>
      </c>
      <c r="D3118" t="s">
        <v>416</v>
      </c>
      <c r="E3118">
        <v>0</v>
      </c>
      <c r="F3118">
        <v>0</v>
      </c>
      <c r="G3118">
        <v>0</v>
      </c>
      <c r="H3118">
        <v>0</v>
      </c>
      <c r="I3118">
        <v>0.1086</v>
      </c>
      <c r="J3118">
        <v>-1.2</v>
      </c>
      <c r="K3118">
        <v>3450</v>
      </c>
      <c r="L3118">
        <v>2.57</v>
      </c>
      <c r="M3118">
        <v>1.35</v>
      </c>
      <c r="N3118">
        <v>1.22</v>
      </c>
      <c r="R3118">
        <v>77</v>
      </c>
      <c r="S3118">
        <v>5.1830760777261604</v>
      </c>
      <c r="T3118">
        <v>23.214446276037702</v>
      </c>
      <c r="U3118">
        <v>3914</v>
      </c>
      <c r="V3118">
        <f t="shared" si="144"/>
        <v>1.6453987174186093</v>
      </c>
      <c r="W3118">
        <f t="shared" si="145"/>
        <v>3.1447747691967995</v>
      </c>
      <c r="X3118">
        <f t="shared" si="146"/>
        <v>1.4993760517781902</v>
      </c>
      <c r="Y3118" t="s">
        <v>416</v>
      </c>
    </row>
    <row r="3119" spans="1:25" hidden="1" x14ac:dyDescent="0.25">
      <c r="B3119" s="1">
        <v>6</v>
      </c>
      <c r="D3119" t="s">
        <v>416</v>
      </c>
      <c r="E3119">
        <v>0</v>
      </c>
      <c r="F3119">
        <v>0</v>
      </c>
      <c r="G3119">
        <v>0</v>
      </c>
      <c r="H3119">
        <v>0</v>
      </c>
      <c r="I3119">
        <v>0.1086</v>
      </c>
      <c r="J3119">
        <v>-1.2</v>
      </c>
      <c r="K3119">
        <v>3450</v>
      </c>
      <c r="L3119">
        <v>2.57</v>
      </c>
      <c r="M3119">
        <v>1.35</v>
      </c>
      <c r="N3119">
        <v>1.22</v>
      </c>
      <c r="R3119">
        <v>77</v>
      </c>
      <c r="S3119">
        <v>7.1581471286488298</v>
      </c>
      <c r="T3119">
        <v>25.543312800208199</v>
      </c>
      <c r="U3119">
        <v>3914</v>
      </c>
      <c r="V3119">
        <f t="shared" si="144"/>
        <v>1.9682511665680276</v>
      </c>
      <c r="W3119">
        <f t="shared" si="145"/>
        <v>3.2403755524593141</v>
      </c>
      <c r="X3119">
        <f t="shared" si="146"/>
        <v>1.2721243858912865</v>
      </c>
      <c r="Y3119" t="s">
        <v>416</v>
      </c>
    </row>
    <row r="3120" spans="1:25" hidden="1" x14ac:dyDescent="0.25">
      <c r="B3120" s="1">
        <v>7</v>
      </c>
      <c r="D3120" t="s">
        <v>416</v>
      </c>
      <c r="E3120">
        <v>0</v>
      </c>
      <c r="F3120">
        <v>0</v>
      </c>
      <c r="G3120">
        <v>0</v>
      </c>
      <c r="H3120">
        <v>0</v>
      </c>
      <c r="I3120">
        <v>0.1086</v>
      </c>
      <c r="J3120">
        <v>-1.2</v>
      </c>
      <c r="K3120">
        <v>3450</v>
      </c>
      <c r="L3120">
        <v>2.57</v>
      </c>
      <c r="M3120">
        <v>1.35</v>
      </c>
      <c r="N3120">
        <v>1.22</v>
      </c>
      <c r="R3120">
        <v>77</v>
      </c>
      <c r="S3120">
        <v>9.5115955631623592</v>
      </c>
      <c r="T3120">
        <v>27.871075110224201</v>
      </c>
      <c r="U3120">
        <v>3914</v>
      </c>
      <c r="V3120">
        <f t="shared" si="144"/>
        <v>2.2525116398935348</v>
      </c>
      <c r="W3120">
        <f t="shared" si="145"/>
        <v>3.3275894166459223</v>
      </c>
      <c r="X3120">
        <f t="shared" si="146"/>
        <v>1.0750777767523876</v>
      </c>
      <c r="Y3120" t="s">
        <v>416</v>
      </c>
    </row>
    <row r="3121" spans="2:25" hidden="1" x14ac:dyDescent="0.25">
      <c r="B3121" s="1">
        <v>8</v>
      </c>
      <c r="D3121" t="s">
        <v>416</v>
      </c>
      <c r="E3121">
        <v>0</v>
      </c>
      <c r="F3121">
        <v>0</v>
      </c>
      <c r="G3121">
        <v>0</v>
      </c>
      <c r="H3121">
        <v>0</v>
      </c>
      <c r="I3121">
        <v>0.1086</v>
      </c>
      <c r="J3121">
        <v>-1.2</v>
      </c>
      <c r="K3121">
        <v>3450</v>
      </c>
      <c r="L3121">
        <v>2.57</v>
      </c>
      <c r="M3121">
        <v>1.35</v>
      </c>
      <c r="N3121">
        <v>1.22</v>
      </c>
      <c r="R3121">
        <v>77</v>
      </c>
      <c r="S3121">
        <v>11.810569432723099</v>
      </c>
      <c r="T3121">
        <v>29.732070322667099</v>
      </c>
      <c r="U3121">
        <v>3914</v>
      </c>
      <c r="V3121">
        <f t="shared" si="144"/>
        <v>2.4689948451961983</v>
      </c>
      <c r="W3121">
        <f t="shared" si="145"/>
        <v>3.3922262720784357</v>
      </c>
      <c r="X3121">
        <f t="shared" si="146"/>
        <v>0.92323142688223747</v>
      </c>
      <c r="Y3121" t="s">
        <v>416</v>
      </c>
    </row>
    <row r="3122" spans="2:25" hidden="1" x14ac:dyDescent="0.25">
      <c r="B3122" s="1">
        <v>9</v>
      </c>
      <c r="D3122" t="s">
        <v>416</v>
      </c>
      <c r="E3122">
        <v>0</v>
      </c>
      <c r="F3122">
        <v>0</v>
      </c>
      <c r="G3122">
        <v>0</v>
      </c>
      <c r="H3122">
        <v>0</v>
      </c>
      <c r="I3122">
        <v>0.1086</v>
      </c>
      <c r="J3122">
        <v>-1.2</v>
      </c>
      <c r="K3122">
        <v>3450</v>
      </c>
      <c r="L3122">
        <v>2.57</v>
      </c>
      <c r="M3122">
        <v>1.35</v>
      </c>
      <c r="N3122">
        <v>1.22</v>
      </c>
      <c r="R3122">
        <v>77</v>
      </c>
      <c r="S3122">
        <v>14.5691592986662</v>
      </c>
      <c r="T3122">
        <v>31.766821519556402</v>
      </c>
      <c r="U3122">
        <v>3914</v>
      </c>
      <c r="V3122">
        <f t="shared" si="144"/>
        <v>2.6789069176958353</v>
      </c>
      <c r="W3122">
        <f t="shared" si="145"/>
        <v>3.4584223966776388</v>
      </c>
      <c r="X3122">
        <f t="shared" si="146"/>
        <v>0.77951547898180351</v>
      </c>
      <c r="Y3122" t="s">
        <v>416</v>
      </c>
    </row>
    <row r="3123" spans="2:25" hidden="1" x14ac:dyDescent="0.25">
      <c r="B3123" s="1">
        <v>10</v>
      </c>
      <c r="D3123" t="s">
        <v>416</v>
      </c>
      <c r="E3123">
        <v>0</v>
      </c>
      <c r="F3123">
        <v>0</v>
      </c>
      <c r="G3123">
        <v>0</v>
      </c>
      <c r="H3123">
        <v>0</v>
      </c>
      <c r="I3123">
        <v>0.1086</v>
      </c>
      <c r="J3123">
        <v>-1.2</v>
      </c>
      <c r="K3123">
        <v>3450</v>
      </c>
      <c r="L3123">
        <v>2.57</v>
      </c>
      <c r="M3123">
        <v>1.35</v>
      </c>
      <c r="N3123">
        <v>1.22</v>
      </c>
      <c r="R3123">
        <v>77</v>
      </c>
      <c r="S3123">
        <v>16.975820339098899</v>
      </c>
      <c r="T3123">
        <v>33.160576399788603</v>
      </c>
      <c r="U3123">
        <v>3914</v>
      </c>
      <c r="V3123">
        <f t="shared" si="144"/>
        <v>2.8317899985862947</v>
      </c>
      <c r="W3123">
        <f t="shared" si="145"/>
        <v>3.5013617124980669</v>
      </c>
      <c r="X3123">
        <f t="shared" si="146"/>
        <v>0.66957171391177228</v>
      </c>
      <c r="Y3123" t="s">
        <v>416</v>
      </c>
    </row>
    <row r="3124" spans="2:25" hidden="1" x14ac:dyDescent="0.25">
      <c r="B3124" s="1">
        <v>11</v>
      </c>
      <c r="D3124" t="s">
        <v>416</v>
      </c>
      <c r="E3124">
        <v>0</v>
      </c>
      <c r="F3124">
        <v>0</v>
      </c>
      <c r="G3124">
        <v>0</v>
      </c>
      <c r="H3124">
        <v>0</v>
      </c>
      <c r="I3124">
        <v>0.1086</v>
      </c>
      <c r="J3124">
        <v>-1.2</v>
      </c>
      <c r="K3124">
        <v>3450</v>
      </c>
      <c r="L3124">
        <v>2.57</v>
      </c>
      <c r="M3124">
        <v>1.35</v>
      </c>
      <c r="N3124">
        <v>1.22</v>
      </c>
      <c r="R3124">
        <v>77</v>
      </c>
      <c r="S3124">
        <v>18.8417845152368</v>
      </c>
      <c r="T3124">
        <v>34.380811912893201</v>
      </c>
      <c r="U3124">
        <v>3914</v>
      </c>
      <c r="V3124">
        <f t="shared" si="144"/>
        <v>2.9360769841550081</v>
      </c>
      <c r="W3124">
        <f t="shared" si="145"/>
        <v>3.5374986155249868</v>
      </c>
      <c r="X3124">
        <f t="shared" si="146"/>
        <v>0.60142163136997873</v>
      </c>
      <c r="Y3124" t="s">
        <v>416</v>
      </c>
    </row>
    <row r="3125" spans="2:25" hidden="1" x14ac:dyDescent="0.25">
      <c r="B3125" s="1">
        <v>12</v>
      </c>
      <c r="D3125" t="s">
        <v>416</v>
      </c>
      <c r="E3125">
        <v>0</v>
      </c>
      <c r="F3125">
        <v>0</v>
      </c>
      <c r="G3125">
        <v>0</v>
      </c>
      <c r="H3125">
        <v>0</v>
      </c>
      <c r="I3125">
        <v>0.1086</v>
      </c>
      <c r="J3125">
        <v>-1.2</v>
      </c>
      <c r="K3125">
        <v>3450</v>
      </c>
      <c r="L3125">
        <v>2.57</v>
      </c>
      <c r="M3125">
        <v>1.35</v>
      </c>
      <c r="N3125">
        <v>1.22</v>
      </c>
      <c r="R3125">
        <v>77</v>
      </c>
      <c r="S3125">
        <v>20.004574601496898</v>
      </c>
      <c r="T3125">
        <v>35.0778076616687</v>
      </c>
      <c r="U3125">
        <v>3914</v>
      </c>
      <c r="V3125">
        <f t="shared" si="144"/>
        <v>2.9959609774741005</v>
      </c>
      <c r="W3125">
        <f t="shared" si="145"/>
        <v>3.5575686701596356</v>
      </c>
      <c r="X3125">
        <f t="shared" si="146"/>
        <v>0.56160769268553512</v>
      </c>
      <c r="Y3125" t="s">
        <v>416</v>
      </c>
    </row>
    <row r="3126" spans="2:25" x14ac:dyDescent="0.25">
      <c r="B3126" s="1">
        <v>13</v>
      </c>
      <c r="C3126" t="s">
        <v>258</v>
      </c>
      <c r="D3126" t="s">
        <v>416</v>
      </c>
      <c r="E3126">
        <v>0</v>
      </c>
      <c r="F3126">
        <v>0</v>
      </c>
      <c r="G3126">
        <v>0</v>
      </c>
      <c r="H3126">
        <v>0</v>
      </c>
      <c r="I3126">
        <v>0.1086</v>
      </c>
      <c r="J3126">
        <v>-1.2</v>
      </c>
      <c r="K3126">
        <v>3480</v>
      </c>
      <c r="L3126">
        <v>2.39</v>
      </c>
      <c r="M3126">
        <v>1.21</v>
      </c>
      <c r="N3126">
        <v>1.18</v>
      </c>
      <c r="R3126">
        <v>77</v>
      </c>
      <c r="S3126">
        <v>0.112524680500893</v>
      </c>
      <c r="T3126">
        <v>4.9023953559907403</v>
      </c>
      <c r="U3126">
        <v>3915</v>
      </c>
      <c r="V3126">
        <f t="shared" si="144"/>
        <v>-2.1845826991682649</v>
      </c>
      <c r="W3126">
        <f t="shared" si="145"/>
        <v>1.5897239338306202</v>
      </c>
      <c r="X3126">
        <f t="shared" si="146"/>
        <v>3.774306632998885</v>
      </c>
      <c r="Y3126" t="s">
        <v>416</v>
      </c>
    </row>
    <row r="3127" spans="2:25" hidden="1" x14ac:dyDescent="0.25">
      <c r="B3127" s="1">
        <v>14</v>
      </c>
      <c r="D3127" t="s">
        <v>416</v>
      </c>
      <c r="E3127">
        <v>0</v>
      </c>
      <c r="F3127">
        <v>0</v>
      </c>
      <c r="G3127">
        <v>0</v>
      </c>
      <c r="H3127">
        <v>0</v>
      </c>
      <c r="I3127">
        <v>0.1086</v>
      </c>
      <c r="J3127">
        <v>-1.2</v>
      </c>
      <c r="K3127">
        <v>3480</v>
      </c>
      <c r="L3127">
        <v>2.39</v>
      </c>
      <c r="M3127">
        <v>1.21</v>
      </c>
      <c r="N3127">
        <v>1.18</v>
      </c>
      <c r="R3127">
        <v>77</v>
      </c>
      <c r="S3127">
        <v>0.54879443476066303</v>
      </c>
      <c r="T3127">
        <v>9.1618225843343506</v>
      </c>
      <c r="U3127">
        <v>3915</v>
      </c>
      <c r="V3127">
        <f t="shared" si="144"/>
        <v>-0.60003134336411135</v>
      </c>
      <c r="W3127">
        <f t="shared" si="145"/>
        <v>2.2150451309826211</v>
      </c>
      <c r="X3127">
        <f t="shared" si="146"/>
        <v>2.8150764743467325</v>
      </c>
      <c r="Y3127" t="s">
        <v>416</v>
      </c>
    </row>
    <row r="3128" spans="2:25" hidden="1" x14ac:dyDescent="0.25">
      <c r="B3128" s="1">
        <v>15</v>
      </c>
      <c r="D3128" t="s">
        <v>416</v>
      </c>
      <c r="E3128">
        <v>0</v>
      </c>
      <c r="F3128">
        <v>0</v>
      </c>
      <c r="G3128">
        <v>0</v>
      </c>
      <c r="H3128">
        <v>0</v>
      </c>
      <c r="I3128">
        <v>0.1086</v>
      </c>
      <c r="J3128">
        <v>-1.2</v>
      </c>
      <c r="K3128">
        <v>3480</v>
      </c>
      <c r="L3128">
        <v>2.39</v>
      </c>
      <c r="M3128">
        <v>1.21</v>
      </c>
      <c r="N3128">
        <v>1.18</v>
      </c>
      <c r="R3128">
        <v>77</v>
      </c>
      <c r="S3128">
        <v>1.0381190500603299</v>
      </c>
      <c r="T3128">
        <v>12.3121455669745</v>
      </c>
      <c r="U3128">
        <v>3915</v>
      </c>
      <c r="V3128">
        <f t="shared" si="144"/>
        <v>3.7410469940055861E-2</v>
      </c>
      <c r="W3128">
        <f t="shared" si="145"/>
        <v>2.5105862196452504</v>
      </c>
      <c r="X3128">
        <f t="shared" si="146"/>
        <v>2.4731757497051947</v>
      </c>
      <c r="Y3128" t="s">
        <v>416</v>
      </c>
    </row>
    <row r="3129" spans="2:25" hidden="1" x14ac:dyDescent="0.25">
      <c r="B3129" s="1">
        <v>16</v>
      </c>
      <c r="D3129" t="s">
        <v>416</v>
      </c>
      <c r="E3129">
        <v>0</v>
      </c>
      <c r="F3129">
        <v>0</v>
      </c>
      <c r="G3129">
        <v>0</v>
      </c>
      <c r="H3129">
        <v>0</v>
      </c>
      <c r="I3129">
        <v>0.1086</v>
      </c>
      <c r="J3129">
        <v>-1.2</v>
      </c>
      <c r="K3129">
        <v>3480</v>
      </c>
      <c r="L3129">
        <v>2.39</v>
      </c>
      <c r="M3129">
        <v>1.21</v>
      </c>
      <c r="N3129">
        <v>1.18</v>
      </c>
      <c r="R3129">
        <v>77</v>
      </c>
      <c r="S3129">
        <v>1.5536818969347499</v>
      </c>
      <c r="T3129">
        <v>14.586905597576999</v>
      </c>
      <c r="U3129">
        <v>3915</v>
      </c>
      <c r="V3129">
        <f t="shared" si="144"/>
        <v>0.44062753146445999</v>
      </c>
      <c r="W3129">
        <f t="shared" si="145"/>
        <v>2.6801242494012949</v>
      </c>
      <c r="X3129">
        <f t="shared" si="146"/>
        <v>2.2394967179368348</v>
      </c>
      <c r="Y3129" t="s">
        <v>416</v>
      </c>
    </row>
    <row r="3130" spans="2:25" hidden="1" x14ac:dyDescent="0.25">
      <c r="B3130" s="1">
        <v>17</v>
      </c>
      <c r="D3130" t="s">
        <v>416</v>
      </c>
      <c r="E3130">
        <v>0</v>
      </c>
      <c r="F3130">
        <v>0</v>
      </c>
      <c r="G3130">
        <v>0</v>
      </c>
      <c r="H3130">
        <v>0</v>
      </c>
      <c r="I3130">
        <v>0.1086</v>
      </c>
      <c r="J3130">
        <v>-1.2</v>
      </c>
      <c r="K3130">
        <v>3480</v>
      </c>
      <c r="L3130">
        <v>2.39</v>
      </c>
      <c r="M3130">
        <v>1.21</v>
      </c>
      <c r="N3130">
        <v>1.18</v>
      </c>
      <c r="R3130">
        <v>77</v>
      </c>
      <c r="S3130">
        <v>2.0145072707243901</v>
      </c>
      <c r="T3130">
        <v>16.103070504073699</v>
      </c>
      <c r="U3130">
        <v>3915</v>
      </c>
      <c r="V3130">
        <f t="shared" si="144"/>
        <v>0.70037463483827922</v>
      </c>
      <c r="W3130">
        <f t="shared" si="145"/>
        <v>2.7790099683454508</v>
      </c>
      <c r="X3130">
        <f t="shared" si="146"/>
        <v>2.0786353335071714</v>
      </c>
      <c r="Y3130" t="s">
        <v>416</v>
      </c>
    </row>
    <row r="3131" spans="2:25" hidden="1" x14ac:dyDescent="0.25">
      <c r="B3131" s="1">
        <v>18</v>
      </c>
      <c r="D3131" t="s">
        <v>416</v>
      </c>
      <c r="E3131">
        <v>0</v>
      </c>
      <c r="F3131">
        <v>0</v>
      </c>
      <c r="G3131">
        <v>0</v>
      </c>
      <c r="H3131">
        <v>0</v>
      </c>
      <c r="I3131">
        <v>0.1086</v>
      </c>
      <c r="J3131">
        <v>-1.2</v>
      </c>
      <c r="K3131">
        <v>3480</v>
      </c>
      <c r="L3131">
        <v>2.39</v>
      </c>
      <c r="M3131">
        <v>1.21</v>
      </c>
      <c r="N3131">
        <v>1.18</v>
      </c>
      <c r="R3131">
        <v>77</v>
      </c>
      <c r="S3131">
        <v>2.9353692939076299</v>
      </c>
      <c r="T3131">
        <v>18.259916237469099</v>
      </c>
      <c r="U3131">
        <v>3915</v>
      </c>
      <c r="V3131">
        <f t="shared" si="144"/>
        <v>1.0768332695241929</v>
      </c>
      <c r="W3131">
        <f t="shared" si="145"/>
        <v>2.9047082879421224</v>
      </c>
      <c r="X3131">
        <f t="shared" si="146"/>
        <v>1.8278750184179295</v>
      </c>
      <c r="Y3131" t="s">
        <v>416</v>
      </c>
    </row>
    <row r="3132" spans="2:25" hidden="1" x14ac:dyDescent="0.25">
      <c r="B3132" s="1">
        <v>19</v>
      </c>
      <c r="D3132" t="s">
        <v>416</v>
      </c>
      <c r="E3132">
        <v>0</v>
      </c>
      <c r="F3132">
        <v>0</v>
      </c>
      <c r="G3132">
        <v>0</v>
      </c>
      <c r="H3132">
        <v>0</v>
      </c>
      <c r="I3132">
        <v>0.1086</v>
      </c>
      <c r="J3132">
        <v>-1.2</v>
      </c>
      <c r="K3132">
        <v>3480</v>
      </c>
      <c r="L3132">
        <v>2.39</v>
      </c>
      <c r="M3132">
        <v>1.21</v>
      </c>
      <c r="N3132">
        <v>1.18</v>
      </c>
      <c r="R3132">
        <v>77</v>
      </c>
      <c r="S3132">
        <v>4.0453674272598903</v>
      </c>
      <c r="T3132">
        <v>20.3578442584807</v>
      </c>
      <c r="U3132">
        <v>3915</v>
      </c>
      <c r="V3132">
        <f t="shared" si="144"/>
        <v>1.3975723813073122</v>
      </c>
      <c r="W3132">
        <f t="shared" si="145"/>
        <v>3.0134663048623995</v>
      </c>
      <c r="X3132">
        <f t="shared" si="146"/>
        <v>1.6158939235550873</v>
      </c>
      <c r="Y3132" t="s">
        <v>416</v>
      </c>
    </row>
    <row r="3133" spans="2:25" hidden="1" x14ac:dyDescent="0.25">
      <c r="B3133" s="1">
        <v>20</v>
      </c>
      <c r="D3133" t="s">
        <v>416</v>
      </c>
      <c r="E3133">
        <v>0</v>
      </c>
      <c r="F3133">
        <v>0</v>
      </c>
      <c r="G3133">
        <v>0</v>
      </c>
      <c r="H3133">
        <v>0</v>
      </c>
      <c r="I3133">
        <v>0.1086</v>
      </c>
      <c r="J3133">
        <v>-1.2</v>
      </c>
      <c r="K3133">
        <v>3480</v>
      </c>
      <c r="L3133">
        <v>2.39</v>
      </c>
      <c r="M3133">
        <v>1.21</v>
      </c>
      <c r="N3133">
        <v>1.18</v>
      </c>
      <c r="R3133">
        <v>77</v>
      </c>
      <c r="S3133">
        <v>5.8854088615814897</v>
      </c>
      <c r="T3133">
        <v>22.803836355462298</v>
      </c>
      <c r="U3133">
        <v>3915</v>
      </c>
      <c r="V3133">
        <f t="shared" si="144"/>
        <v>1.7724762135039607</v>
      </c>
      <c r="W3133">
        <f t="shared" si="145"/>
        <v>3.1269287830105532</v>
      </c>
      <c r="X3133">
        <f t="shared" si="146"/>
        <v>1.3544525695065925</v>
      </c>
      <c r="Y3133" t="s">
        <v>416</v>
      </c>
    </row>
    <row r="3134" spans="2:25" hidden="1" x14ac:dyDescent="0.25">
      <c r="B3134" s="1">
        <v>21</v>
      </c>
      <c r="D3134" t="s">
        <v>416</v>
      </c>
      <c r="E3134">
        <v>0</v>
      </c>
      <c r="F3134">
        <v>0</v>
      </c>
      <c r="G3134">
        <v>0</v>
      </c>
      <c r="H3134">
        <v>0</v>
      </c>
      <c r="I3134">
        <v>0.1086</v>
      </c>
      <c r="J3134">
        <v>-1.2</v>
      </c>
      <c r="K3134">
        <v>3480</v>
      </c>
      <c r="L3134">
        <v>2.39</v>
      </c>
      <c r="M3134">
        <v>1.21</v>
      </c>
      <c r="N3134">
        <v>1.18</v>
      </c>
      <c r="R3134">
        <v>77</v>
      </c>
      <c r="S3134">
        <v>7.96853515476087</v>
      </c>
      <c r="T3134">
        <v>25.074021784567801</v>
      </c>
      <c r="U3134">
        <v>3915</v>
      </c>
      <c r="V3134">
        <f t="shared" si="144"/>
        <v>2.075500681024061</v>
      </c>
      <c r="W3134">
        <f t="shared" si="145"/>
        <v>3.2218323215044875</v>
      </c>
      <c r="X3134">
        <f t="shared" si="146"/>
        <v>1.1463316404804265</v>
      </c>
      <c r="Y3134" t="s">
        <v>416</v>
      </c>
    </row>
    <row r="3135" spans="2:25" hidden="1" x14ac:dyDescent="0.25">
      <c r="B3135" s="1">
        <v>22</v>
      </c>
      <c r="D3135" t="s">
        <v>416</v>
      </c>
      <c r="E3135">
        <v>0</v>
      </c>
      <c r="F3135">
        <v>0</v>
      </c>
      <c r="G3135">
        <v>0</v>
      </c>
      <c r="H3135">
        <v>0</v>
      </c>
      <c r="I3135">
        <v>0.1086</v>
      </c>
      <c r="J3135">
        <v>-1.2</v>
      </c>
      <c r="K3135">
        <v>3480</v>
      </c>
      <c r="L3135">
        <v>2.39</v>
      </c>
      <c r="M3135">
        <v>1.21</v>
      </c>
      <c r="N3135">
        <v>1.18</v>
      </c>
      <c r="R3135">
        <v>77</v>
      </c>
      <c r="S3135">
        <v>9.8617891950015899</v>
      </c>
      <c r="T3135">
        <v>26.586006451765499</v>
      </c>
      <c r="U3135">
        <v>3915</v>
      </c>
      <c r="V3135">
        <f t="shared" si="144"/>
        <v>2.2886676120919902</v>
      </c>
      <c r="W3135">
        <f t="shared" si="145"/>
        <v>3.280385004120677</v>
      </c>
      <c r="X3135">
        <f t="shared" si="146"/>
        <v>0.99171739202868681</v>
      </c>
      <c r="Y3135" t="s">
        <v>416</v>
      </c>
    </row>
    <row r="3136" spans="2:25" hidden="1" x14ac:dyDescent="0.25">
      <c r="B3136" s="1">
        <v>23</v>
      </c>
      <c r="D3136" t="s">
        <v>416</v>
      </c>
      <c r="E3136">
        <v>0</v>
      </c>
      <c r="F3136">
        <v>0</v>
      </c>
      <c r="G3136">
        <v>0</v>
      </c>
      <c r="H3136">
        <v>0</v>
      </c>
      <c r="I3136">
        <v>0.1086</v>
      </c>
      <c r="J3136">
        <v>-1.2</v>
      </c>
      <c r="K3136">
        <v>3480</v>
      </c>
      <c r="L3136">
        <v>2.39</v>
      </c>
      <c r="M3136">
        <v>1.21</v>
      </c>
      <c r="N3136">
        <v>1.18</v>
      </c>
      <c r="R3136">
        <v>77</v>
      </c>
      <c r="S3136">
        <v>12.079629615023601</v>
      </c>
      <c r="T3136">
        <v>28.3888726762207</v>
      </c>
      <c r="U3136">
        <v>3915</v>
      </c>
      <c r="V3136">
        <f t="shared" si="144"/>
        <v>2.4915205310286304</v>
      </c>
      <c r="W3136">
        <f t="shared" si="145"/>
        <v>3.3459972612153464</v>
      </c>
      <c r="X3136">
        <f t="shared" si="146"/>
        <v>0.85447673018671599</v>
      </c>
      <c r="Y3136" t="s">
        <v>416</v>
      </c>
    </row>
    <row r="3137" spans="2:25" hidden="1" x14ac:dyDescent="0.25">
      <c r="B3137" s="1">
        <v>24</v>
      </c>
      <c r="D3137" t="s">
        <v>416</v>
      </c>
      <c r="E3137">
        <v>0</v>
      </c>
      <c r="F3137">
        <v>0</v>
      </c>
      <c r="G3137">
        <v>0</v>
      </c>
      <c r="H3137">
        <v>0</v>
      </c>
      <c r="I3137">
        <v>0.1086</v>
      </c>
      <c r="J3137">
        <v>-1.2</v>
      </c>
      <c r="K3137">
        <v>3480</v>
      </c>
      <c r="L3137">
        <v>2.39</v>
      </c>
      <c r="M3137">
        <v>1.21</v>
      </c>
      <c r="N3137">
        <v>1.18</v>
      </c>
      <c r="R3137">
        <v>77</v>
      </c>
      <c r="S3137">
        <v>14.161967183806899</v>
      </c>
      <c r="T3137">
        <v>29.7835740257281</v>
      </c>
      <c r="U3137">
        <v>3915</v>
      </c>
      <c r="V3137">
        <f t="shared" si="144"/>
        <v>2.6505600040264246</v>
      </c>
      <c r="W3137">
        <f t="shared" si="145"/>
        <v>3.3939570343504957</v>
      </c>
      <c r="X3137">
        <f t="shared" si="146"/>
        <v>0.74339703032407112</v>
      </c>
      <c r="Y3137" t="s">
        <v>416</v>
      </c>
    </row>
    <row r="3138" spans="2:25" hidden="1" x14ac:dyDescent="0.25">
      <c r="B3138" s="1">
        <v>25</v>
      </c>
      <c r="D3138" t="s">
        <v>416</v>
      </c>
      <c r="E3138">
        <v>0</v>
      </c>
      <c r="F3138">
        <v>0</v>
      </c>
      <c r="G3138">
        <v>0</v>
      </c>
      <c r="H3138">
        <v>0</v>
      </c>
      <c r="I3138">
        <v>0.1086</v>
      </c>
      <c r="J3138">
        <v>-1.2</v>
      </c>
      <c r="K3138">
        <v>3480</v>
      </c>
      <c r="L3138">
        <v>2.39</v>
      </c>
      <c r="M3138">
        <v>1.21</v>
      </c>
      <c r="N3138">
        <v>1.18</v>
      </c>
      <c r="R3138">
        <v>77</v>
      </c>
      <c r="S3138">
        <v>16.541916758027199</v>
      </c>
      <c r="T3138">
        <v>31.5276014102392</v>
      </c>
      <c r="U3138">
        <v>3915</v>
      </c>
      <c r="V3138">
        <f t="shared" si="144"/>
        <v>2.8058975690981365</v>
      </c>
      <c r="W3138">
        <f t="shared" si="145"/>
        <v>3.4508633974072804</v>
      </c>
      <c r="X3138">
        <f t="shared" si="146"/>
        <v>0.64496582830914395</v>
      </c>
      <c r="Y3138" t="s">
        <v>416</v>
      </c>
    </row>
    <row r="3139" spans="2:25" hidden="1" x14ac:dyDescent="0.25">
      <c r="B3139" s="1">
        <v>26</v>
      </c>
      <c r="D3139" t="s">
        <v>416</v>
      </c>
      <c r="E3139">
        <v>0</v>
      </c>
      <c r="F3139">
        <v>0</v>
      </c>
      <c r="G3139">
        <v>0</v>
      </c>
      <c r="H3139">
        <v>0</v>
      </c>
      <c r="I3139">
        <v>0.1086</v>
      </c>
      <c r="J3139">
        <v>-1.2</v>
      </c>
      <c r="K3139">
        <v>3480</v>
      </c>
      <c r="L3139">
        <v>2.39</v>
      </c>
      <c r="M3139">
        <v>1.21</v>
      </c>
      <c r="N3139">
        <v>1.18</v>
      </c>
      <c r="R3139">
        <v>77</v>
      </c>
      <c r="S3139">
        <v>18.5429631323926</v>
      </c>
      <c r="T3139">
        <v>32.689076955839298</v>
      </c>
      <c r="U3139">
        <v>3915</v>
      </c>
      <c r="V3139">
        <f t="shared" si="144"/>
        <v>2.9200903711208999</v>
      </c>
      <c r="W3139">
        <f t="shared" si="145"/>
        <v>3.487040984052344</v>
      </c>
      <c r="X3139">
        <f t="shared" si="146"/>
        <v>0.56695061293144411</v>
      </c>
      <c r="Y3139" t="s">
        <v>416</v>
      </c>
    </row>
    <row r="3140" spans="2:25" hidden="1" x14ac:dyDescent="0.25">
      <c r="B3140" s="1">
        <v>27</v>
      </c>
      <c r="D3140" t="s">
        <v>416</v>
      </c>
      <c r="E3140">
        <v>0</v>
      </c>
      <c r="F3140">
        <v>0</v>
      </c>
      <c r="G3140">
        <v>0</v>
      </c>
      <c r="H3140">
        <v>0</v>
      </c>
      <c r="I3140">
        <v>0.1086</v>
      </c>
      <c r="J3140">
        <v>-1.2</v>
      </c>
      <c r="K3140">
        <v>3480</v>
      </c>
      <c r="L3140">
        <v>2.39</v>
      </c>
      <c r="M3140">
        <v>1.21</v>
      </c>
      <c r="N3140">
        <v>1.18</v>
      </c>
      <c r="R3140">
        <v>77</v>
      </c>
      <c r="S3140">
        <v>20.165211470155899</v>
      </c>
      <c r="T3140">
        <v>33.384731873141497</v>
      </c>
      <c r="U3140">
        <v>3915</v>
      </c>
      <c r="V3140">
        <f t="shared" ref="V3140:V3203" si="147">LN(S3140)</f>
        <v>3.00395891526047</v>
      </c>
      <c r="W3140">
        <f t="shared" ref="W3140:W3203" si="148">LN(T3140)</f>
        <v>3.508098665920429</v>
      </c>
      <c r="X3140">
        <f t="shared" ref="X3140:X3203" si="149">W3140-V3140</f>
        <v>0.50413975065995897</v>
      </c>
      <c r="Y3140" t="s">
        <v>416</v>
      </c>
    </row>
    <row r="3141" spans="2:25" x14ac:dyDescent="0.25">
      <c r="B3141" s="1">
        <v>28</v>
      </c>
      <c r="C3141" t="s">
        <v>259</v>
      </c>
      <c r="D3141" t="s">
        <v>416</v>
      </c>
      <c r="E3141">
        <v>0</v>
      </c>
      <c r="F3141">
        <v>0</v>
      </c>
      <c r="G3141">
        <v>0</v>
      </c>
      <c r="H3141">
        <v>0</v>
      </c>
      <c r="I3141">
        <v>0.1086</v>
      </c>
      <c r="J3141">
        <v>-1.2</v>
      </c>
      <c r="K3141">
        <v>3260</v>
      </c>
      <c r="L3141">
        <v>2.13</v>
      </c>
      <c r="M3141">
        <v>1.1000000000000001</v>
      </c>
      <c r="N3141">
        <v>1.03</v>
      </c>
      <c r="R3141">
        <v>77</v>
      </c>
      <c r="S3141">
        <v>8.4919326639692302E-2</v>
      </c>
      <c r="T3141">
        <v>4.2604525700584404</v>
      </c>
      <c r="U3141">
        <v>3916</v>
      </c>
      <c r="V3141">
        <f t="shared" si="147"/>
        <v>-2.4660535715274086</v>
      </c>
      <c r="W3141">
        <f t="shared" si="148"/>
        <v>1.449375391741438</v>
      </c>
      <c r="X3141">
        <f t="shared" si="149"/>
        <v>3.9154289632688464</v>
      </c>
      <c r="Y3141" t="s">
        <v>416</v>
      </c>
    </row>
    <row r="3142" spans="2:25" hidden="1" x14ac:dyDescent="0.25">
      <c r="B3142" s="1">
        <v>29</v>
      </c>
      <c r="D3142" t="s">
        <v>416</v>
      </c>
      <c r="E3142">
        <v>0</v>
      </c>
      <c r="F3142">
        <v>0</v>
      </c>
      <c r="G3142">
        <v>0</v>
      </c>
      <c r="H3142">
        <v>0</v>
      </c>
      <c r="I3142">
        <v>0.1086</v>
      </c>
      <c r="J3142">
        <v>-1.2</v>
      </c>
      <c r="K3142">
        <v>3260</v>
      </c>
      <c r="L3142">
        <v>2.13</v>
      </c>
      <c r="M3142">
        <v>1.1000000000000001</v>
      </c>
      <c r="N3142">
        <v>1.03</v>
      </c>
      <c r="R3142">
        <v>77</v>
      </c>
      <c r="S3142">
        <v>0.41255544075233802</v>
      </c>
      <c r="T3142">
        <v>7.9365392350950703</v>
      </c>
      <c r="U3142">
        <v>3916</v>
      </c>
      <c r="V3142">
        <f t="shared" si="147"/>
        <v>-0.88538468041466756</v>
      </c>
      <c r="W3142">
        <f t="shared" si="148"/>
        <v>2.071477315644862</v>
      </c>
      <c r="X3142">
        <f t="shared" si="149"/>
        <v>2.9568619960595295</v>
      </c>
      <c r="Y3142" t="s">
        <v>416</v>
      </c>
    </row>
    <row r="3143" spans="2:25" hidden="1" x14ac:dyDescent="0.25">
      <c r="B3143" s="1">
        <v>30</v>
      </c>
      <c r="D3143" t="s">
        <v>416</v>
      </c>
      <c r="E3143">
        <v>0</v>
      </c>
      <c r="F3143">
        <v>0</v>
      </c>
      <c r="G3143">
        <v>0</v>
      </c>
      <c r="H3143">
        <v>0</v>
      </c>
      <c r="I3143">
        <v>0.1086</v>
      </c>
      <c r="J3143">
        <v>-1.2</v>
      </c>
      <c r="K3143">
        <v>3260</v>
      </c>
      <c r="L3143">
        <v>2.13</v>
      </c>
      <c r="M3143">
        <v>1.1000000000000001</v>
      </c>
      <c r="N3143">
        <v>1.03</v>
      </c>
      <c r="R3143">
        <v>77</v>
      </c>
      <c r="S3143">
        <v>0.84740549109924601</v>
      </c>
      <c r="T3143">
        <v>10.6200951201621</v>
      </c>
      <c r="U3143">
        <v>3916</v>
      </c>
      <c r="V3143">
        <f t="shared" si="147"/>
        <v>-0.16557596087292686</v>
      </c>
      <c r="W3143">
        <f t="shared" si="148"/>
        <v>2.3627479724744447</v>
      </c>
      <c r="X3143">
        <f t="shared" si="149"/>
        <v>2.5283239333473717</v>
      </c>
      <c r="Y3143" t="s">
        <v>416</v>
      </c>
    </row>
    <row r="3144" spans="2:25" hidden="1" x14ac:dyDescent="0.25">
      <c r="B3144" s="1">
        <v>31</v>
      </c>
      <c r="D3144" t="s">
        <v>416</v>
      </c>
      <c r="E3144">
        <v>0</v>
      </c>
      <c r="F3144">
        <v>0</v>
      </c>
      <c r="G3144">
        <v>0</v>
      </c>
      <c r="H3144">
        <v>0</v>
      </c>
      <c r="I3144">
        <v>0.1086</v>
      </c>
      <c r="J3144">
        <v>-1.2</v>
      </c>
      <c r="K3144">
        <v>3260</v>
      </c>
      <c r="L3144">
        <v>2.13</v>
      </c>
      <c r="M3144">
        <v>1.1000000000000001</v>
      </c>
      <c r="N3144">
        <v>1.03</v>
      </c>
      <c r="R3144">
        <v>77</v>
      </c>
      <c r="S3144">
        <v>1.4984711892123499</v>
      </c>
      <c r="T3144">
        <v>13.303020025712399</v>
      </c>
      <c r="U3144">
        <v>3916</v>
      </c>
      <c r="V3144">
        <f t="shared" si="147"/>
        <v>0.40444538117156598</v>
      </c>
      <c r="W3144">
        <f t="shared" si="148"/>
        <v>2.5879910790537437</v>
      </c>
      <c r="X3144">
        <f t="shared" si="149"/>
        <v>2.1835456978821779</v>
      </c>
      <c r="Y3144" t="s">
        <v>416</v>
      </c>
    </row>
    <row r="3145" spans="2:25" hidden="1" x14ac:dyDescent="0.25">
      <c r="B3145" s="1">
        <v>32</v>
      </c>
      <c r="D3145" t="s">
        <v>416</v>
      </c>
      <c r="E3145">
        <v>0</v>
      </c>
      <c r="F3145">
        <v>0</v>
      </c>
      <c r="G3145">
        <v>0</v>
      </c>
      <c r="H3145">
        <v>0</v>
      </c>
      <c r="I3145">
        <v>0.1086</v>
      </c>
      <c r="J3145">
        <v>-1.2</v>
      </c>
      <c r="K3145">
        <v>3260</v>
      </c>
      <c r="L3145">
        <v>2.13</v>
      </c>
      <c r="M3145">
        <v>1.1000000000000001</v>
      </c>
      <c r="N3145">
        <v>1.03</v>
      </c>
      <c r="R3145">
        <v>77</v>
      </c>
      <c r="S3145">
        <v>1.95913881812278</v>
      </c>
      <c r="T3145">
        <v>14.644088116289501</v>
      </c>
      <c r="U3145">
        <v>3916</v>
      </c>
      <c r="V3145">
        <f t="shared" si="147"/>
        <v>0.67250499817861931</v>
      </c>
      <c r="W3145">
        <f t="shared" si="148"/>
        <v>2.6840367124680684</v>
      </c>
      <c r="X3145">
        <f t="shared" si="149"/>
        <v>2.0115317142894491</v>
      </c>
      <c r="Y3145" t="s">
        <v>416</v>
      </c>
    </row>
    <row r="3146" spans="2:25" hidden="1" x14ac:dyDescent="0.25">
      <c r="B3146" s="1">
        <v>33</v>
      </c>
      <c r="D3146" t="s">
        <v>416</v>
      </c>
      <c r="E3146">
        <v>0</v>
      </c>
      <c r="F3146">
        <v>0</v>
      </c>
      <c r="G3146">
        <v>0</v>
      </c>
      <c r="H3146">
        <v>0</v>
      </c>
      <c r="I3146">
        <v>0.1086</v>
      </c>
      <c r="J3146">
        <v>-1.2</v>
      </c>
      <c r="K3146">
        <v>3260</v>
      </c>
      <c r="L3146">
        <v>2.13</v>
      </c>
      <c r="M3146">
        <v>1.1000000000000001</v>
      </c>
      <c r="N3146">
        <v>1.03</v>
      </c>
      <c r="R3146">
        <v>77</v>
      </c>
      <c r="S3146">
        <v>3.0423729036362799</v>
      </c>
      <c r="T3146">
        <v>17.0339230362734</v>
      </c>
      <c r="U3146">
        <v>3916</v>
      </c>
      <c r="V3146">
        <f t="shared" si="147"/>
        <v>1.1126377713459596</v>
      </c>
      <c r="W3146">
        <f t="shared" si="148"/>
        <v>2.8352068284671295</v>
      </c>
      <c r="X3146">
        <f t="shared" si="149"/>
        <v>1.7225690571211698</v>
      </c>
      <c r="Y3146" t="s">
        <v>416</v>
      </c>
    </row>
    <row r="3147" spans="2:25" hidden="1" x14ac:dyDescent="0.25">
      <c r="B3147" s="1">
        <v>34</v>
      </c>
      <c r="D3147" t="s">
        <v>416</v>
      </c>
      <c r="E3147">
        <v>0</v>
      </c>
      <c r="F3147">
        <v>0</v>
      </c>
      <c r="G3147">
        <v>0</v>
      </c>
      <c r="H3147">
        <v>0</v>
      </c>
      <c r="I3147">
        <v>0.1086</v>
      </c>
      <c r="J3147">
        <v>-1.2</v>
      </c>
      <c r="K3147">
        <v>3260</v>
      </c>
      <c r="L3147">
        <v>2.13</v>
      </c>
      <c r="M3147">
        <v>1.1000000000000001</v>
      </c>
      <c r="N3147">
        <v>1.03</v>
      </c>
      <c r="R3147">
        <v>77</v>
      </c>
      <c r="S3147">
        <v>5.0451018900465598</v>
      </c>
      <c r="T3147">
        <v>20.0630979516827</v>
      </c>
      <c r="U3147">
        <v>3916</v>
      </c>
      <c r="V3147">
        <f t="shared" si="147"/>
        <v>1.6184178498447548</v>
      </c>
      <c r="W3147">
        <f t="shared" si="148"/>
        <v>2.9988822048913346</v>
      </c>
      <c r="X3147">
        <f t="shared" si="149"/>
        <v>1.3804643550465798</v>
      </c>
      <c r="Y3147" t="s">
        <v>416</v>
      </c>
    </row>
    <row r="3148" spans="2:25" hidden="1" x14ac:dyDescent="0.25">
      <c r="B3148" s="1">
        <v>35</v>
      </c>
      <c r="D3148" t="s">
        <v>416</v>
      </c>
      <c r="E3148">
        <v>0</v>
      </c>
      <c r="F3148">
        <v>0</v>
      </c>
      <c r="G3148">
        <v>0</v>
      </c>
      <c r="H3148">
        <v>0</v>
      </c>
      <c r="I3148">
        <v>0.1086</v>
      </c>
      <c r="J3148">
        <v>-1.2</v>
      </c>
      <c r="K3148">
        <v>3260</v>
      </c>
      <c r="L3148">
        <v>2.13</v>
      </c>
      <c r="M3148">
        <v>1.1000000000000001</v>
      </c>
      <c r="N3148">
        <v>1.03</v>
      </c>
      <c r="R3148">
        <v>77</v>
      </c>
      <c r="S3148">
        <v>7.1011486456287596</v>
      </c>
      <c r="T3148">
        <v>22.274996647921299</v>
      </c>
      <c r="U3148">
        <v>3916</v>
      </c>
      <c r="V3148">
        <f t="shared" si="147"/>
        <v>1.9602565520365962</v>
      </c>
      <c r="W3148">
        <f t="shared" si="148"/>
        <v>3.1034648228707247</v>
      </c>
      <c r="X3148">
        <f t="shared" si="149"/>
        <v>1.1432082708341285</v>
      </c>
      <c r="Y3148" t="s">
        <v>416</v>
      </c>
    </row>
    <row r="3149" spans="2:25" hidden="1" x14ac:dyDescent="0.25">
      <c r="B3149" s="1">
        <v>36</v>
      </c>
      <c r="D3149" t="s">
        <v>416</v>
      </c>
      <c r="E3149">
        <v>0</v>
      </c>
      <c r="F3149">
        <v>0</v>
      </c>
      <c r="G3149">
        <v>0</v>
      </c>
      <c r="H3149">
        <v>0</v>
      </c>
      <c r="I3149">
        <v>0.1086</v>
      </c>
      <c r="J3149">
        <v>-1.2</v>
      </c>
      <c r="K3149">
        <v>3260</v>
      </c>
      <c r="L3149">
        <v>2.13</v>
      </c>
      <c r="M3149">
        <v>1.1000000000000001</v>
      </c>
      <c r="N3149">
        <v>1.03</v>
      </c>
      <c r="R3149">
        <v>77</v>
      </c>
      <c r="S3149">
        <v>8.7512126637588992</v>
      </c>
      <c r="T3149">
        <v>23.846056772381999</v>
      </c>
      <c r="U3149">
        <v>3916</v>
      </c>
      <c r="V3149">
        <f t="shared" si="147"/>
        <v>2.1691922809106705</v>
      </c>
      <c r="W3149">
        <f t="shared" si="148"/>
        <v>3.1716188691737757</v>
      </c>
      <c r="X3149">
        <f t="shared" si="149"/>
        <v>1.0024265882631052</v>
      </c>
      <c r="Y3149" t="s">
        <v>416</v>
      </c>
    </row>
    <row r="3150" spans="2:25" hidden="1" x14ac:dyDescent="0.25">
      <c r="B3150" s="1">
        <v>37</v>
      </c>
      <c r="D3150" t="s">
        <v>416</v>
      </c>
      <c r="E3150">
        <v>0</v>
      </c>
      <c r="F3150">
        <v>0</v>
      </c>
      <c r="G3150">
        <v>0</v>
      </c>
      <c r="H3150">
        <v>0</v>
      </c>
      <c r="I3150">
        <v>0.1086</v>
      </c>
      <c r="J3150">
        <v>-1.2</v>
      </c>
      <c r="K3150">
        <v>3260</v>
      </c>
      <c r="L3150">
        <v>2.13</v>
      </c>
      <c r="M3150">
        <v>1.1000000000000001</v>
      </c>
      <c r="N3150">
        <v>1.03</v>
      </c>
      <c r="R3150">
        <v>77</v>
      </c>
      <c r="S3150">
        <v>10.887814470989399</v>
      </c>
      <c r="T3150">
        <v>25.4740627982364</v>
      </c>
      <c r="U3150">
        <v>3916</v>
      </c>
      <c r="V3150">
        <f t="shared" si="147"/>
        <v>2.3876442254344603</v>
      </c>
      <c r="W3150">
        <f t="shared" si="148"/>
        <v>3.2376607893539928</v>
      </c>
      <c r="X3150">
        <f t="shared" si="149"/>
        <v>0.85001656391953251</v>
      </c>
      <c r="Y3150" t="s">
        <v>416</v>
      </c>
    </row>
    <row r="3151" spans="2:25" hidden="1" x14ac:dyDescent="0.25">
      <c r="B3151" s="1">
        <v>38</v>
      </c>
      <c r="D3151" t="s">
        <v>416</v>
      </c>
      <c r="E3151">
        <v>0</v>
      </c>
      <c r="F3151">
        <v>0</v>
      </c>
      <c r="G3151">
        <v>0</v>
      </c>
      <c r="H3151">
        <v>0</v>
      </c>
      <c r="I3151">
        <v>0.1086</v>
      </c>
      <c r="J3151">
        <v>-1.2</v>
      </c>
      <c r="K3151">
        <v>3260</v>
      </c>
      <c r="L3151">
        <v>2.13</v>
      </c>
      <c r="M3151">
        <v>1.1000000000000001</v>
      </c>
      <c r="N3151">
        <v>1.03</v>
      </c>
      <c r="R3151">
        <v>77</v>
      </c>
      <c r="S3151">
        <v>12.9430199205491</v>
      </c>
      <c r="T3151">
        <v>26.752111809570302</v>
      </c>
      <c r="U3151">
        <v>3916</v>
      </c>
      <c r="V3151">
        <f t="shared" si="147"/>
        <v>2.5605566405574014</v>
      </c>
      <c r="W3151">
        <f t="shared" si="148"/>
        <v>3.2866134163780929</v>
      </c>
      <c r="X3151">
        <f t="shared" si="149"/>
        <v>0.7260567758206915</v>
      </c>
      <c r="Y3151" t="s">
        <v>416</v>
      </c>
    </row>
    <row r="3152" spans="2:25" hidden="1" x14ac:dyDescent="0.25">
      <c r="B3152" s="1">
        <v>39</v>
      </c>
      <c r="D3152" t="s">
        <v>416</v>
      </c>
      <c r="E3152">
        <v>0</v>
      </c>
      <c r="F3152">
        <v>0</v>
      </c>
      <c r="G3152">
        <v>0</v>
      </c>
      <c r="H3152">
        <v>0</v>
      </c>
      <c r="I3152">
        <v>0.1086</v>
      </c>
      <c r="J3152">
        <v>-1.2</v>
      </c>
      <c r="K3152">
        <v>3260</v>
      </c>
      <c r="L3152">
        <v>2.13</v>
      </c>
      <c r="M3152">
        <v>1.1000000000000001</v>
      </c>
      <c r="N3152">
        <v>1.03</v>
      </c>
      <c r="R3152">
        <v>77</v>
      </c>
      <c r="S3152">
        <v>14.917039338943701</v>
      </c>
      <c r="T3152">
        <v>27.913666227610001</v>
      </c>
      <c r="U3152">
        <v>3916</v>
      </c>
      <c r="V3152">
        <f t="shared" si="147"/>
        <v>2.7025041393570066</v>
      </c>
      <c r="W3152">
        <f t="shared" si="148"/>
        <v>3.3291163978468772</v>
      </c>
      <c r="X3152">
        <f t="shared" si="149"/>
        <v>0.62661225848987057</v>
      </c>
      <c r="Y3152" t="s">
        <v>416</v>
      </c>
    </row>
    <row r="3153" spans="2:25" hidden="1" x14ac:dyDescent="0.25">
      <c r="B3153" s="1">
        <v>40</v>
      </c>
      <c r="D3153" t="s">
        <v>416</v>
      </c>
      <c r="E3153">
        <v>0</v>
      </c>
      <c r="F3153">
        <v>0</v>
      </c>
      <c r="G3153">
        <v>0</v>
      </c>
      <c r="H3153">
        <v>0</v>
      </c>
      <c r="I3153">
        <v>0.1086</v>
      </c>
      <c r="J3153">
        <v>-1.2</v>
      </c>
      <c r="K3153">
        <v>3260</v>
      </c>
      <c r="L3153">
        <v>2.13</v>
      </c>
      <c r="M3153">
        <v>1.1000000000000001</v>
      </c>
      <c r="N3153">
        <v>1.03</v>
      </c>
      <c r="R3153">
        <v>77</v>
      </c>
      <c r="S3153">
        <v>17.053167911536601</v>
      </c>
      <c r="T3153">
        <v>29.016381805705599</v>
      </c>
      <c r="U3153">
        <v>3916</v>
      </c>
      <c r="V3153">
        <f t="shared" si="147"/>
        <v>2.8363359877337526</v>
      </c>
      <c r="W3153">
        <f t="shared" si="148"/>
        <v>3.3678605603481788</v>
      </c>
      <c r="X3153">
        <f t="shared" si="149"/>
        <v>0.53152457261442621</v>
      </c>
      <c r="Y3153" t="s">
        <v>416</v>
      </c>
    </row>
    <row r="3154" spans="2:25" hidden="1" x14ac:dyDescent="0.25">
      <c r="B3154" s="1">
        <v>41</v>
      </c>
      <c r="D3154" t="s">
        <v>416</v>
      </c>
      <c r="E3154">
        <v>0</v>
      </c>
      <c r="F3154">
        <v>0</v>
      </c>
      <c r="G3154">
        <v>0</v>
      </c>
      <c r="H3154">
        <v>0</v>
      </c>
      <c r="I3154">
        <v>0.1086</v>
      </c>
      <c r="J3154">
        <v>-1.2</v>
      </c>
      <c r="K3154">
        <v>3260</v>
      </c>
      <c r="L3154">
        <v>2.13</v>
      </c>
      <c r="M3154">
        <v>1.1000000000000001</v>
      </c>
      <c r="N3154">
        <v>1.03</v>
      </c>
      <c r="R3154">
        <v>77</v>
      </c>
      <c r="S3154">
        <v>18.891999968451</v>
      </c>
      <c r="T3154">
        <v>30.119964980636801</v>
      </c>
      <c r="U3154">
        <v>3916</v>
      </c>
      <c r="V3154">
        <f t="shared" si="147"/>
        <v>2.9387385503639045</v>
      </c>
      <c r="W3154">
        <f t="shared" si="148"/>
        <v>3.4051882402695561</v>
      </c>
      <c r="X3154">
        <f t="shared" si="149"/>
        <v>0.46644968990565161</v>
      </c>
      <c r="Y3154" t="s">
        <v>416</v>
      </c>
    </row>
    <row r="3155" spans="2:25" hidden="1" x14ac:dyDescent="0.25">
      <c r="B3155" s="1">
        <v>42</v>
      </c>
      <c r="D3155" t="s">
        <v>416</v>
      </c>
      <c r="E3155">
        <v>0</v>
      </c>
      <c r="F3155">
        <v>0</v>
      </c>
      <c r="G3155">
        <v>0</v>
      </c>
      <c r="H3155">
        <v>0</v>
      </c>
      <c r="I3155">
        <v>0.1086</v>
      </c>
      <c r="J3155">
        <v>-1.2</v>
      </c>
      <c r="K3155">
        <v>3260</v>
      </c>
      <c r="L3155">
        <v>2.13</v>
      </c>
      <c r="M3155">
        <v>1.1000000000000001</v>
      </c>
      <c r="N3155">
        <v>1.03</v>
      </c>
      <c r="R3155">
        <v>77</v>
      </c>
      <c r="S3155">
        <v>19.973498860293201</v>
      </c>
      <c r="T3155">
        <v>30.583734925504899</v>
      </c>
      <c r="U3155">
        <v>3916</v>
      </c>
      <c r="V3155">
        <f t="shared" si="147"/>
        <v>2.9944063379043713</v>
      </c>
      <c r="W3155">
        <f t="shared" si="148"/>
        <v>3.4204683292595375</v>
      </c>
      <c r="X3155">
        <f t="shared" si="149"/>
        <v>0.4260619913551662</v>
      </c>
      <c r="Y3155" t="s">
        <v>416</v>
      </c>
    </row>
    <row r="3156" spans="2:25" x14ac:dyDescent="0.25">
      <c r="B3156" s="1">
        <v>43</v>
      </c>
      <c r="C3156" t="s">
        <v>260</v>
      </c>
      <c r="D3156" t="s">
        <v>416</v>
      </c>
      <c r="E3156">
        <v>0</v>
      </c>
      <c r="F3156">
        <v>0</v>
      </c>
      <c r="G3156">
        <v>0</v>
      </c>
      <c r="H3156">
        <v>0</v>
      </c>
      <c r="I3156">
        <v>0.1086</v>
      </c>
      <c r="J3156">
        <v>-1.2</v>
      </c>
      <c r="K3156">
        <v>2050</v>
      </c>
      <c r="L3156">
        <v>1.03</v>
      </c>
      <c r="M3156">
        <v>0.28999999999999998</v>
      </c>
      <c r="N3156">
        <v>0.74</v>
      </c>
      <c r="R3156">
        <v>77</v>
      </c>
      <c r="S3156">
        <v>8.3815112485244606E-2</v>
      </c>
      <c r="T3156">
        <v>3.03477485862114</v>
      </c>
      <c r="U3156">
        <v>3917</v>
      </c>
      <c r="V3156">
        <f t="shared" si="147"/>
        <v>-2.4791419478340013</v>
      </c>
      <c r="W3156">
        <f t="shared" si="148"/>
        <v>1.1101372400864351</v>
      </c>
      <c r="X3156">
        <f t="shared" si="149"/>
        <v>3.5892791879204364</v>
      </c>
      <c r="Y3156" t="s">
        <v>416</v>
      </c>
    </row>
    <row r="3157" spans="2:25" hidden="1" x14ac:dyDescent="0.25">
      <c r="B3157" s="1">
        <v>44</v>
      </c>
      <c r="D3157" t="s">
        <v>416</v>
      </c>
      <c r="E3157">
        <v>0</v>
      </c>
      <c r="F3157">
        <v>0</v>
      </c>
      <c r="G3157">
        <v>0</v>
      </c>
      <c r="H3157">
        <v>0</v>
      </c>
      <c r="I3157">
        <v>0.1086</v>
      </c>
      <c r="J3157">
        <v>-1.2</v>
      </c>
      <c r="K3157">
        <v>2050</v>
      </c>
      <c r="L3157">
        <v>1.03</v>
      </c>
      <c r="M3157">
        <v>0.28999999999999998</v>
      </c>
      <c r="N3157">
        <v>0.74</v>
      </c>
      <c r="R3157">
        <v>77</v>
      </c>
      <c r="S3157">
        <v>0.30265984157156001</v>
      </c>
      <c r="T3157">
        <v>5.9524241444312</v>
      </c>
      <c r="U3157">
        <v>3917</v>
      </c>
      <c r="V3157">
        <f t="shared" si="147"/>
        <v>-1.195145739176906</v>
      </c>
      <c r="W3157">
        <f t="shared" si="148"/>
        <v>1.7837985558169931</v>
      </c>
      <c r="X3157">
        <f t="shared" si="149"/>
        <v>2.9789442949938989</v>
      </c>
      <c r="Y3157" t="s">
        <v>416</v>
      </c>
    </row>
    <row r="3158" spans="2:25" hidden="1" x14ac:dyDescent="0.25">
      <c r="B3158" s="1">
        <v>45</v>
      </c>
      <c r="D3158" t="s">
        <v>416</v>
      </c>
      <c r="E3158">
        <v>0</v>
      </c>
      <c r="F3158">
        <v>0</v>
      </c>
      <c r="G3158">
        <v>0</v>
      </c>
      <c r="H3158">
        <v>0</v>
      </c>
      <c r="I3158">
        <v>0.1086</v>
      </c>
      <c r="J3158">
        <v>-1.2</v>
      </c>
      <c r="K3158">
        <v>2050</v>
      </c>
      <c r="L3158">
        <v>1.03</v>
      </c>
      <c r="M3158">
        <v>0.28999999999999998</v>
      </c>
      <c r="N3158">
        <v>0.74</v>
      </c>
      <c r="R3158">
        <v>77</v>
      </c>
      <c r="S3158">
        <v>0.683403398350515</v>
      </c>
      <c r="T3158">
        <v>8.5777721690709594</v>
      </c>
      <c r="U3158">
        <v>3917</v>
      </c>
      <c r="V3158">
        <f t="shared" si="147"/>
        <v>-0.3806699666025764</v>
      </c>
      <c r="W3158">
        <f t="shared" si="148"/>
        <v>2.1491742258295128</v>
      </c>
      <c r="X3158">
        <f t="shared" si="149"/>
        <v>2.5298441924320891</v>
      </c>
      <c r="Y3158" t="s">
        <v>416</v>
      </c>
    </row>
    <row r="3159" spans="2:25" hidden="1" x14ac:dyDescent="0.25">
      <c r="B3159" s="1">
        <v>46</v>
      </c>
      <c r="D3159" t="s">
        <v>416</v>
      </c>
      <c r="E3159">
        <v>0</v>
      </c>
      <c r="F3159">
        <v>0</v>
      </c>
      <c r="G3159">
        <v>0</v>
      </c>
      <c r="H3159">
        <v>0</v>
      </c>
      <c r="I3159">
        <v>0.1086</v>
      </c>
      <c r="J3159">
        <v>-1.2</v>
      </c>
      <c r="K3159">
        <v>2050</v>
      </c>
      <c r="L3159">
        <v>1.03</v>
      </c>
      <c r="M3159">
        <v>0.28999999999999998</v>
      </c>
      <c r="N3159">
        <v>0.74</v>
      </c>
      <c r="R3159">
        <v>77</v>
      </c>
      <c r="S3159">
        <v>1.4151293113647301</v>
      </c>
      <c r="T3159">
        <v>10.7935356148501</v>
      </c>
      <c r="U3159">
        <v>3917</v>
      </c>
      <c r="V3159">
        <f t="shared" si="147"/>
        <v>0.34722091304322772</v>
      </c>
      <c r="W3159">
        <f t="shared" si="148"/>
        <v>2.3789474007445612</v>
      </c>
      <c r="X3159">
        <f t="shared" si="149"/>
        <v>2.0317264877013335</v>
      </c>
      <c r="Y3159" t="s">
        <v>416</v>
      </c>
    </row>
    <row r="3160" spans="2:25" hidden="1" x14ac:dyDescent="0.25">
      <c r="B3160" s="1">
        <v>47</v>
      </c>
      <c r="D3160" t="s">
        <v>416</v>
      </c>
      <c r="E3160">
        <v>0</v>
      </c>
      <c r="F3160">
        <v>0</v>
      </c>
      <c r="G3160">
        <v>0</v>
      </c>
      <c r="H3160">
        <v>0</v>
      </c>
      <c r="I3160">
        <v>0.1086</v>
      </c>
      <c r="J3160">
        <v>-1.2</v>
      </c>
      <c r="K3160">
        <v>2050</v>
      </c>
      <c r="L3160">
        <v>1.03</v>
      </c>
      <c r="M3160">
        <v>0.28999999999999998</v>
      </c>
      <c r="N3160">
        <v>0.74</v>
      </c>
      <c r="R3160">
        <v>77</v>
      </c>
      <c r="S3160">
        <v>2.4977849989877998</v>
      </c>
      <c r="T3160">
        <v>12.541348876461999</v>
      </c>
      <c r="U3160">
        <v>3917</v>
      </c>
      <c r="V3160">
        <f t="shared" si="147"/>
        <v>0.91540433873892635</v>
      </c>
      <c r="W3160">
        <f t="shared" si="148"/>
        <v>2.529031095326038</v>
      </c>
      <c r="X3160">
        <f t="shared" si="149"/>
        <v>1.6136267565871116</v>
      </c>
      <c r="Y3160" t="s">
        <v>416</v>
      </c>
    </row>
    <row r="3161" spans="2:25" hidden="1" x14ac:dyDescent="0.25">
      <c r="B3161" s="1">
        <v>48</v>
      </c>
      <c r="D3161" t="s">
        <v>416</v>
      </c>
      <c r="E3161">
        <v>0</v>
      </c>
      <c r="F3161">
        <v>0</v>
      </c>
      <c r="G3161">
        <v>0</v>
      </c>
      <c r="H3161">
        <v>0</v>
      </c>
      <c r="I3161">
        <v>0.1086</v>
      </c>
      <c r="J3161">
        <v>-1.2</v>
      </c>
      <c r="K3161">
        <v>2050</v>
      </c>
      <c r="L3161">
        <v>1.03</v>
      </c>
      <c r="M3161">
        <v>0.28999999999999998</v>
      </c>
      <c r="N3161">
        <v>0.74</v>
      </c>
      <c r="R3161">
        <v>77</v>
      </c>
      <c r="S3161">
        <v>4.12097980602638</v>
      </c>
      <c r="T3161">
        <v>14.287584689281999</v>
      </c>
      <c r="U3161">
        <v>3917</v>
      </c>
      <c r="V3161">
        <f t="shared" si="147"/>
        <v>1.4160909520841498</v>
      </c>
      <c r="W3161">
        <f t="shared" si="148"/>
        <v>2.659390956612163</v>
      </c>
      <c r="X3161">
        <f t="shared" si="149"/>
        <v>1.2433000045280131</v>
      </c>
      <c r="Y3161" t="s">
        <v>416</v>
      </c>
    </row>
    <row r="3162" spans="2:25" hidden="1" x14ac:dyDescent="0.25">
      <c r="B3162" s="1">
        <v>49</v>
      </c>
      <c r="D3162" t="s">
        <v>416</v>
      </c>
      <c r="E3162">
        <v>0</v>
      </c>
      <c r="F3162">
        <v>0</v>
      </c>
      <c r="G3162">
        <v>0</v>
      </c>
      <c r="H3162">
        <v>0</v>
      </c>
      <c r="I3162">
        <v>0.1086</v>
      </c>
      <c r="J3162">
        <v>-1.2</v>
      </c>
      <c r="K3162">
        <v>2050</v>
      </c>
      <c r="L3162">
        <v>1.03</v>
      </c>
      <c r="M3162">
        <v>0.28999999999999998</v>
      </c>
      <c r="N3162">
        <v>0.74</v>
      </c>
      <c r="R3162">
        <v>77</v>
      </c>
      <c r="S3162">
        <v>5.8790990664132199</v>
      </c>
      <c r="T3162">
        <v>15.7999637186777</v>
      </c>
      <c r="U3162">
        <v>3917</v>
      </c>
      <c r="V3162">
        <f t="shared" si="147"/>
        <v>1.7714035301734008</v>
      </c>
      <c r="W3162">
        <f t="shared" si="148"/>
        <v>2.7600076437440633</v>
      </c>
      <c r="X3162">
        <f t="shared" si="149"/>
        <v>0.98860411357066247</v>
      </c>
      <c r="Y3162" t="s">
        <v>416</v>
      </c>
    </row>
    <row r="3163" spans="2:25" hidden="1" x14ac:dyDescent="0.25">
      <c r="B3163" s="1">
        <v>50</v>
      </c>
      <c r="D3163" t="s">
        <v>416</v>
      </c>
      <c r="E3163">
        <v>0</v>
      </c>
      <c r="F3163">
        <v>0</v>
      </c>
      <c r="G3163">
        <v>0</v>
      </c>
      <c r="H3163">
        <v>0</v>
      </c>
      <c r="I3163">
        <v>0.1086</v>
      </c>
      <c r="J3163">
        <v>-1.2</v>
      </c>
      <c r="K3163">
        <v>2050</v>
      </c>
      <c r="L3163">
        <v>1.03</v>
      </c>
      <c r="M3163">
        <v>0.28999999999999998</v>
      </c>
      <c r="N3163">
        <v>0.74</v>
      </c>
      <c r="R3163">
        <v>77</v>
      </c>
      <c r="S3163">
        <v>8.0153328022589108</v>
      </c>
      <c r="T3163">
        <v>17.0194105073864</v>
      </c>
      <c r="U3163">
        <v>3917</v>
      </c>
      <c r="V3163">
        <f t="shared" si="147"/>
        <v>2.0813563076272956</v>
      </c>
      <c r="W3163">
        <f t="shared" si="148"/>
        <v>2.834354487256717</v>
      </c>
      <c r="X3163">
        <f t="shared" si="149"/>
        <v>0.75299817962942139</v>
      </c>
      <c r="Y3163" t="s">
        <v>416</v>
      </c>
    </row>
    <row r="3164" spans="2:25" hidden="1" x14ac:dyDescent="0.25">
      <c r="B3164" s="1">
        <v>51</v>
      </c>
      <c r="D3164" t="s">
        <v>416</v>
      </c>
      <c r="E3164">
        <v>0</v>
      </c>
      <c r="F3164">
        <v>0</v>
      </c>
      <c r="G3164">
        <v>0</v>
      </c>
      <c r="H3164">
        <v>0</v>
      </c>
      <c r="I3164">
        <v>0.1086</v>
      </c>
      <c r="J3164">
        <v>-1.2</v>
      </c>
      <c r="K3164">
        <v>2050</v>
      </c>
      <c r="L3164">
        <v>1.03</v>
      </c>
      <c r="M3164">
        <v>0.28999999999999998</v>
      </c>
      <c r="N3164">
        <v>0.74</v>
      </c>
      <c r="R3164">
        <v>77</v>
      </c>
      <c r="S3164">
        <v>10.448757890530301</v>
      </c>
      <c r="T3164">
        <v>18.121258488646301</v>
      </c>
      <c r="U3164">
        <v>3917</v>
      </c>
      <c r="V3164">
        <f t="shared" si="147"/>
        <v>2.3464831091959444</v>
      </c>
      <c r="W3164">
        <f t="shared" si="148"/>
        <v>2.8970857512188846</v>
      </c>
      <c r="X3164">
        <f t="shared" si="149"/>
        <v>0.55060264202294018</v>
      </c>
      <c r="Y3164" t="s">
        <v>416</v>
      </c>
    </row>
    <row r="3165" spans="2:25" hidden="1" x14ac:dyDescent="0.25">
      <c r="B3165" s="1">
        <v>52</v>
      </c>
      <c r="D3165" t="s">
        <v>416</v>
      </c>
      <c r="E3165">
        <v>0</v>
      </c>
      <c r="F3165">
        <v>0</v>
      </c>
      <c r="G3165">
        <v>0</v>
      </c>
      <c r="H3165">
        <v>0</v>
      </c>
      <c r="I3165">
        <v>0.1086</v>
      </c>
      <c r="J3165">
        <v>-1.2</v>
      </c>
      <c r="K3165">
        <v>2050</v>
      </c>
      <c r="L3165">
        <v>1.03</v>
      </c>
      <c r="M3165">
        <v>0.28999999999999998</v>
      </c>
      <c r="N3165">
        <v>0.74</v>
      </c>
      <c r="R3165">
        <v>77</v>
      </c>
      <c r="S3165">
        <v>12.4494361935109</v>
      </c>
      <c r="T3165">
        <v>18.874174797100601</v>
      </c>
      <c r="U3165">
        <v>3917</v>
      </c>
      <c r="V3165">
        <f t="shared" si="147"/>
        <v>2.5216753362235149</v>
      </c>
      <c r="W3165">
        <f t="shared" si="148"/>
        <v>2.9377945748204608</v>
      </c>
      <c r="X3165">
        <f t="shared" si="149"/>
        <v>0.41611923859694588</v>
      </c>
      <c r="Y3165" t="s">
        <v>416</v>
      </c>
    </row>
    <row r="3166" spans="2:25" hidden="1" x14ac:dyDescent="0.25">
      <c r="B3166" s="1">
        <v>53</v>
      </c>
      <c r="D3166" t="s">
        <v>416</v>
      </c>
      <c r="E3166">
        <v>0</v>
      </c>
      <c r="F3166">
        <v>0</v>
      </c>
      <c r="G3166">
        <v>0</v>
      </c>
      <c r="H3166">
        <v>0</v>
      </c>
      <c r="I3166">
        <v>0.1086</v>
      </c>
      <c r="J3166">
        <v>-1.2</v>
      </c>
      <c r="K3166">
        <v>2050</v>
      </c>
      <c r="L3166">
        <v>1.03</v>
      </c>
      <c r="M3166">
        <v>0.28999999999999998</v>
      </c>
      <c r="N3166">
        <v>0.74</v>
      </c>
      <c r="R3166">
        <v>77</v>
      </c>
      <c r="S3166">
        <v>14.1526076543073</v>
      </c>
      <c r="T3166">
        <v>19.3944962811644</v>
      </c>
      <c r="U3166">
        <v>3917</v>
      </c>
      <c r="V3166">
        <f t="shared" si="147"/>
        <v>2.6498988936340551</v>
      </c>
      <c r="W3166">
        <f t="shared" si="148"/>
        <v>2.9649893289725235</v>
      </c>
      <c r="X3166">
        <f t="shared" si="149"/>
        <v>0.31509043533846848</v>
      </c>
      <c r="Y3166" t="s">
        <v>416</v>
      </c>
    </row>
    <row r="3167" spans="2:25" hidden="1" x14ac:dyDescent="0.25">
      <c r="B3167" s="1">
        <v>54</v>
      </c>
      <c r="D3167" t="s">
        <v>416</v>
      </c>
      <c r="E3167">
        <v>0</v>
      </c>
      <c r="F3167">
        <v>0</v>
      </c>
      <c r="G3167">
        <v>0</v>
      </c>
      <c r="H3167">
        <v>0</v>
      </c>
      <c r="I3167">
        <v>0.1086</v>
      </c>
      <c r="J3167">
        <v>-1.2</v>
      </c>
      <c r="K3167">
        <v>2050</v>
      </c>
      <c r="L3167">
        <v>1.03</v>
      </c>
      <c r="M3167">
        <v>0.28999999999999998</v>
      </c>
      <c r="N3167">
        <v>0.74</v>
      </c>
      <c r="R3167">
        <v>77</v>
      </c>
      <c r="S3167">
        <v>15.909938190298099</v>
      </c>
      <c r="T3167">
        <v>20.0313912309621</v>
      </c>
      <c r="U3167">
        <v>3917</v>
      </c>
      <c r="V3167">
        <f t="shared" si="147"/>
        <v>2.7669439573828845</v>
      </c>
      <c r="W3167">
        <f t="shared" si="148"/>
        <v>2.9973006046277377</v>
      </c>
      <c r="X3167">
        <f t="shared" si="149"/>
        <v>0.23035664724485327</v>
      </c>
      <c r="Y3167" t="s">
        <v>416</v>
      </c>
    </row>
    <row r="3168" spans="2:25" hidden="1" x14ac:dyDescent="0.25">
      <c r="B3168" s="1">
        <v>55</v>
      </c>
      <c r="D3168" t="s">
        <v>416</v>
      </c>
      <c r="E3168">
        <v>0</v>
      </c>
      <c r="F3168">
        <v>0</v>
      </c>
      <c r="G3168">
        <v>0</v>
      </c>
      <c r="H3168">
        <v>0</v>
      </c>
      <c r="I3168">
        <v>0.1086</v>
      </c>
      <c r="J3168">
        <v>-1.2</v>
      </c>
      <c r="K3168">
        <v>2050</v>
      </c>
      <c r="L3168">
        <v>1.03</v>
      </c>
      <c r="M3168">
        <v>0.28999999999999998</v>
      </c>
      <c r="N3168">
        <v>0.74</v>
      </c>
      <c r="R3168">
        <v>77</v>
      </c>
      <c r="S3168">
        <v>18.072567902597701</v>
      </c>
      <c r="T3168">
        <v>20.5503718835527</v>
      </c>
      <c r="U3168">
        <v>3917</v>
      </c>
      <c r="V3168">
        <f t="shared" si="147"/>
        <v>2.8943952031184952</v>
      </c>
      <c r="W3168">
        <f t="shared" si="148"/>
        <v>3.0228790373017493</v>
      </c>
      <c r="X3168">
        <f t="shared" si="149"/>
        <v>0.12848383418325415</v>
      </c>
      <c r="Y3168" t="s">
        <v>416</v>
      </c>
    </row>
    <row r="3169" spans="1:25" hidden="1" x14ac:dyDescent="0.25">
      <c r="B3169" s="1">
        <v>56</v>
      </c>
      <c r="D3169" t="s">
        <v>416</v>
      </c>
      <c r="E3169">
        <v>0</v>
      </c>
      <c r="F3169">
        <v>0</v>
      </c>
      <c r="G3169">
        <v>0</v>
      </c>
      <c r="H3169">
        <v>0</v>
      </c>
      <c r="I3169">
        <v>0.1086</v>
      </c>
      <c r="J3169">
        <v>-1.2</v>
      </c>
      <c r="K3169">
        <v>2050</v>
      </c>
      <c r="L3169">
        <v>1.03</v>
      </c>
      <c r="M3169">
        <v>0.28999999999999998</v>
      </c>
      <c r="N3169">
        <v>0.74</v>
      </c>
      <c r="R3169">
        <v>77</v>
      </c>
      <c r="S3169">
        <v>19.883899768903699</v>
      </c>
      <c r="T3169">
        <v>21.128743483164602</v>
      </c>
      <c r="U3169">
        <v>3917</v>
      </c>
      <c r="V3169">
        <f t="shared" si="147"/>
        <v>2.989910347428316</v>
      </c>
      <c r="W3169">
        <f t="shared" si="148"/>
        <v>3.0506343638477049</v>
      </c>
      <c r="X3169">
        <f t="shared" si="149"/>
        <v>6.072401641938896E-2</v>
      </c>
      <c r="Y3169" t="s">
        <v>416</v>
      </c>
    </row>
    <row r="3170" spans="1:25" x14ac:dyDescent="0.25">
      <c r="A3170">
        <v>63</v>
      </c>
      <c r="B3170" s="1">
        <v>0</v>
      </c>
      <c r="C3170" t="s">
        <v>261</v>
      </c>
      <c r="D3170" t="s">
        <v>416</v>
      </c>
      <c r="E3170">
        <v>0</v>
      </c>
      <c r="F3170">
        <v>0</v>
      </c>
      <c r="G3170">
        <v>0</v>
      </c>
      <c r="H3170">
        <v>0</v>
      </c>
      <c r="I3170">
        <v>0.1086</v>
      </c>
      <c r="J3170">
        <v>-1.2</v>
      </c>
      <c r="K3170">
        <v>675</v>
      </c>
      <c r="L3170">
        <v>0.9</v>
      </c>
      <c r="M3170">
        <v>0.47699999999999998</v>
      </c>
      <c r="N3170">
        <v>0.36299999999999999</v>
      </c>
      <c r="O3170">
        <v>71.400000000000006</v>
      </c>
      <c r="P3170">
        <v>27.8</v>
      </c>
      <c r="R3170">
        <v>298</v>
      </c>
      <c r="S3170">
        <v>2.9636211111211299</v>
      </c>
      <c r="T3170">
        <v>4.9819142890646699E-2</v>
      </c>
      <c r="U3170">
        <v>3918</v>
      </c>
      <c r="V3170">
        <f t="shared" si="147"/>
        <v>1.0864118690068278</v>
      </c>
      <c r="W3170">
        <f t="shared" si="148"/>
        <v>-2.999355973418</v>
      </c>
      <c r="X3170">
        <f t="shared" si="149"/>
        <v>-4.0857678424248274</v>
      </c>
      <c r="Y3170" t="s">
        <v>416</v>
      </c>
    </row>
    <row r="3171" spans="1:25" hidden="1" x14ac:dyDescent="0.25">
      <c r="B3171" s="1">
        <v>1</v>
      </c>
      <c r="D3171" t="s">
        <v>416</v>
      </c>
      <c r="E3171">
        <v>0</v>
      </c>
      <c r="F3171">
        <v>0</v>
      </c>
      <c r="G3171">
        <v>0</v>
      </c>
      <c r="H3171">
        <v>0</v>
      </c>
      <c r="I3171">
        <v>0.1086</v>
      </c>
      <c r="J3171">
        <v>-1.2</v>
      </c>
      <c r="K3171">
        <v>675</v>
      </c>
      <c r="L3171">
        <v>0.9</v>
      </c>
      <c r="M3171">
        <v>0.47699999999999998</v>
      </c>
      <c r="N3171">
        <v>0.36299999999999999</v>
      </c>
      <c r="O3171">
        <v>71.400000000000006</v>
      </c>
      <c r="P3171">
        <v>27.8</v>
      </c>
      <c r="R3171">
        <v>298</v>
      </c>
      <c r="S3171">
        <v>7.2180478256555496</v>
      </c>
      <c r="T3171">
        <v>0.13682900208369</v>
      </c>
      <c r="U3171">
        <v>3918</v>
      </c>
      <c r="V3171">
        <f t="shared" si="147"/>
        <v>1.9765845320860869</v>
      </c>
      <c r="W3171">
        <f t="shared" si="148"/>
        <v>-1.9890232927275151</v>
      </c>
      <c r="X3171">
        <f t="shared" si="149"/>
        <v>-3.9656078248136017</v>
      </c>
      <c r="Y3171" t="s">
        <v>416</v>
      </c>
    </row>
    <row r="3172" spans="1:25" hidden="1" x14ac:dyDescent="0.25">
      <c r="B3172" s="1">
        <v>2</v>
      </c>
      <c r="D3172" t="s">
        <v>416</v>
      </c>
      <c r="E3172">
        <v>0</v>
      </c>
      <c r="F3172">
        <v>0</v>
      </c>
      <c r="G3172">
        <v>0</v>
      </c>
      <c r="H3172">
        <v>0</v>
      </c>
      <c r="I3172">
        <v>0.1086</v>
      </c>
      <c r="J3172">
        <v>-1.2</v>
      </c>
      <c r="K3172">
        <v>675</v>
      </c>
      <c r="L3172">
        <v>0.9</v>
      </c>
      <c r="M3172">
        <v>0.47699999999999998</v>
      </c>
      <c r="N3172">
        <v>0.36299999999999999</v>
      </c>
      <c r="O3172">
        <v>71.400000000000006</v>
      </c>
      <c r="P3172">
        <v>27.8</v>
      </c>
      <c r="R3172">
        <v>298</v>
      </c>
      <c r="S3172">
        <v>12.888211363779799</v>
      </c>
      <c r="T3172">
        <v>0.236467287864983</v>
      </c>
      <c r="U3172">
        <v>3918</v>
      </c>
      <c r="V3172">
        <f t="shared" si="147"/>
        <v>2.5563130457851817</v>
      </c>
      <c r="W3172">
        <f t="shared" si="148"/>
        <v>-1.4419453983125561</v>
      </c>
      <c r="X3172">
        <f t="shared" si="149"/>
        <v>-3.998258444097738</v>
      </c>
      <c r="Y3172" t="s">
        <v>416</v>
      </c>
    </row>
    <row r="3173" spans="1:25" hidden="1" x14ac:dyDescent="0.25">
      <c r="B3173" s="1">
        <v>3</v>
      </c>
      <c r="D3173" t="s">
        <v>416</v>
      </c>
      <c r="E3173">
        <v>0</v>
      </c>
      <c r="F3173">
        <v>0</v>
      </c>
      <c r="G3173">
        <v>0</v>
      </c>
      <c r="H3173">
        <v>0</v>
      </c>
      <c r="I3173">
        <v>0.1086</v>
      </c>
      <c r="J3173">
        <v>-1.2</v>
      </c>
      <c r="K3173">
        <v>675</v>
      </c>
      <c r="L3173">
        <v>0.9</v>
      </c>
      <c r="M3173">
        <v>0.47699999999999998</v>
      </c>
      <c r="N3173">
        <v>0.36299999999999999</v>
      </c>
      <c r="O3173">
        <v>71.400000000000006</v>
      </c>
      <c r="P3173">
        <v>27.8</v>
      </c>
      <c r="R3173">
        <v>298</v>
      </c>
      <c r="S3173">
        <v>19.077042422493001</v>
      </c>
      <c r="T3173">
        <v>0.36693472005484301</v>
      </c>
      <c r="U3173">
        <v>3918</v>
      </c>
      <c r="V3173">
        <f t="shared" si="147"/>
        <v>2.948485644701655</v>
      </c>
      <c r="W3173">
        <f t="shared" si="148"/>
        <v>-1.0025713212590781</v>
      </c>
      <c r="X3173">
        <f t="shared" si="149"/>
        <v>-3.9510569659607331</v>
      </c>
      <c r="Y3173" t="s">
        <v>416</v>
      </c>
    </row>
    <row r="3174" spans="1:25" hidden="1" x14ac:dyDescent="0.25">
      <c r="B3174" s="1">
        <v>4</v>
      </c>
      <c r="D3174" t="s">
        <v>416</v>
      </c>
      <c r="E3174">
        <v>0</v>
      </c>
      <c r="F3174">
        <v>0</v>
      </c>
      <c r="G3174">
        <v>0</v>
      </c>
      <c r="H3174">
        <v>0</v>
      </c>
      <c r="I3174">
        <v>0.1086</v>
      </c>
      <c r="J3174">
        <v>-1.2</v>
      </c>
      <c r="K3174">
        <v>675</v>
      </c>
      <c r="L3174">
        <v>0.9</v>
      </c>
      <c r="M3174">
        <v>0.47699999999999998</v>
      </c>
      <c r="N3174">
        <v>0.36299999999999999</v>
      </c>
      <c r="O3174">
        <v>71.400000000000006</v>
      </c>
      <c r="P3174">
        <v>27.8</v>
      </c>
      <c r="R3174">
        <v>298</v>
      </c>
      <c r="S3174">
        <v>25.7791288189715</v>
      </c>
      <c r="T3174">
        <v>0.49138786408204799</v>
      </c>
      <c r="U3174">
        <v>3918</v>
      </c>
      <c r="V3174">
        <f t="shared" si="147"/>
        <v>3.2495652040374687</v>
      </c>
      <c r="W3174">
        <f t="shared" si="148"/>
        <v>-0.7105215158177538</v>
      </c>
      <c r="X3174">
        <f t="shared" si="149"/>
        <v>-3.9600867198552225</v>
      </c>
      <c r="Y3174" t="s">
        <v>416</v>
      </c>
    </row>
    <row r="3175" spans="1:25" hidden="1" x14ac:dyDescent="0.25">
      <c r="B3175" s="1">
        <v>5</v>
      </c>
      <c r="D3175" t="s">
        <v>416</v>
      </c>
      <c r="E3175">
        <v>0</v>
      </c>
      <c r="F3175">
        <v>0</v>
      </c>
      <c r="G3175">
        <v>0</v>
      </c>
      <c r="H3175">
        <v>0</v>
      </c>
      <c r="I3175">
        <v>0.1086</v>
      </c>
      <c r="J3175">
        <v>-1.2</v>
      </c>
      <c r="K3175">
        <v>675</v>
      </c>
      <c r="L3175">
        <v>0.9</v>
      </c>
      <c r="M3175">
        <v>0.47699999999999998</v>
      </c>
      <c r="N3175">
        <v>0.36299999999999999</v>
      </c>
      <c r="O3175">
        <v>71.400000000000006</v>
      </c>
      <c r="P3175">
        <v>27.8</v>
      </c>
      <c r="R3175">
        <v>298</v>
      </c>
      <c r="S3175">
        <v>33.509529951921699</v>
      </c>
      <c r="T3175">
        <v>0.61609357664101805</v>
      </c>
      <c r="U3175">
        <v>3918</v>
      </c>
      <c r="V3175">
        <f t="shared" si="147"/>
        <v>3.5118298745521126</v>
      </c>
      <c r="W3175">
        <f t="shared" si="148"/>
        <v>-0.48435641685427011</v>
      </c>
      <c r="X3175">
        <f t="shared" si="149"/>
        <v>-3.9961862914063828</v>
      </c>
      <c r="Y3175" t="s">
        <v>416</v>
      </c>
    </row>
    <row r="3176" spans="1:25" hidden="1" x14ac:dyDescent="0.25">
      <c r="B3176" s="1">
        <v>6</v>
      </c>
      <c r="D3176" t="s">
        <v>416</v>
      </c>
      <c r="E3176">
        <v>0</v>
      </c>
      <c r="F3176">
        <v>0</v>
      </c>
      <c r="G3176">
        <v>0</v>
      </c>
      <c r="H3176">
        <v>0</v>
      </c>
      <c r="I3176">
        <v>0.1086</v>
      </c>
      <c r="J3176">
        <v>-1.2</v>
      </c>
      <c r="K3176">
        <v>675</v>
      </c>
      <c r="L3176">
        <v>0.9</v>
      </c>
      <c r="M3176">
        <v>0.47699999999999998</v>
      </c>
      <c r="N3176">
        <v>0.36299999999999999</v>
      </c>
      <c r="O3176">
        <v>71.400000000000006</v>
      </c>
      <c r="P3176">
        <v>27.8</v>
      </c>
      <c r="R3176">
        <v>298</v>
      </c>
      <c r="S3176">
        <v>40.470499093459303</v>
      </c>
      <c r="T3176">
        <v>0.75289100765823802</v>
      </c>
      <c r="U3176">
        <v>3918</v>
      </c>
      <c r="V3176">
        <f t="shared" si="147"/>
        <v>3.7005732912421556</v>
      </c>
      <c r="W3176">
        <f t="shared" si="148"/>
        <v>-0.28383480580445453</v>
      </c>
      <c r="X3176">
        <f t="shared" si="149"/>
        <v>-3.98440809704661</v>
      </c>
      <c r="Y3176" t="s">
        <v>416</v>
      </c>
    </row>
    <row r="3177" spans="1:25" hidden="1" x14ac:dyDescent="0.25">
      <c r="B3177" s="1">
        <v>7</v>
      </c>
      <c r="D3177" t="s">
        <v>416</v>
      </c>
      <c r="E3177">
        <v>0</v>
      </c>
      <c r="F3177">
        <v>0</v>
      </c>
      <c r="G3177">
        <v>0</v>
      </c>
      <c r="H3177">
        <v>0</v>
      </c>
      <c r="I3177">
        <v>0.1086</v>
      </c>
      <c r="J3177">
        <v>-1.2</v>
      </c>
      <c r="K3177">
        <v>675</v>
      </c>
      <c r="L3177">
        <v>0.9</v>
      </c>
      <c r="M3177">
        <v>0.47699999999999998</v>
      </c>
      <c r="N3177">
        <v>0.36299999999999999</v>
      </c>
      <c r="O3177">
        <v>71.400000000000006</v>
      </c>
      <c r="P3177">
        <v>27.8</v>
      </c>
      <c r="R3177">
        <v>298</v>
      </c>
      <c r="S3177">
        <v>47.173487520408401</v>
      </c>
      <c r="T3177">
        <v>0.88348472411398005</v>
      </c>
      <c r="U3177">
        <v>3918</v>
      </c>
      <c r="V3177">
        <f t="shared" si="147"/>
        <v>3.8538320297000204</v>
      </c>
      <c r="W3177">
        <f t="shared" si="148"/>
        <v>-0.12388127756543406</v>
      </c>
      <c r="X3177">
        <f t="shared" si="149"/>
        <v>-3.9777133072654545</v>
      </c>
      <c r="Y3177" t="s">
        <v>416</v>
      </c>
    </row>
    <row r="3178" spans="1:25" x14ac:dyDescent="0.25">
      <c r="B3178" s="1">
        <v>8</v>
      </c>
      <c r="C3178" t="s">
        <v>262</v>
      </c>
      <c r="D3178" t="s">
        <v>416</v>
      </c>
      <c r="E3178">
        <v>0</v>
      </c>
      <c r="F3178">
        <v>0</v>
      </c>
      <c r="G3178">
        <v>0</v>
      </c>
      <c r="H3178">
        <v>0</v>
      </c>
      <c r="I3178">
        <v>0.1086</v>
      </c>
      <c r="J3178">
        <v>-1.2</v>
      </c>
      <c r="K3178">
        <v>909</v>
      </c>
      <c r="L3178">
        <v>1.204</v>
      </c>
      <c r="M3178">
        <v>0.70399999999999996</v>
      </c>
      <c r="N3178">
        <v>0.5</v>
      </c>
      <c r="O3178">
        <v>89.3</v>
      </c>
      <c r="P3178">
        <v>6.5</v>
      </c>
      <c r="R3178">
        <v>298</v>
      </c>
      <c r="S3178">
        <v>1.29260966435446</v>
      </c>
      <c r="T3178">
        <v>4.9408719026528602E-2</v>
      </c>
      <c r="U3178">
        <v>3919</v>
      </c>
      <c r="V3178">
        <f t="shared" si="147"/>
        <v>0.25666317049707699</v>
      </c>
      <c r="W3178">
        <f t="shared" si="148"/>
        <v>-3.0076283718495653</v>
      </c>
      <c r="X3178">
        <f t="shared" si="149"/>
        <v>-3.2642915423466423</v>
      </c>
      <c r="Y3178" t="s">
        <v>416</v>
      </c>
    </row>
    <row r="3179" spans="1:25" hidden="1" x14ac:dyDescent="0.25">
      <c r="B3179" s="1">
        <v>9</v>
      </c>
      <c r="D3179" t="s">
        <v>416</v>
      </c>
      <c r="E3179">
        <v>0</v>
      </c>
      <c r="F3179">
        <v>0</v>
      </c>
      <c r="G3179">
        <v>0</v>
      </c>
      <c r="H3179">
        <v>0</v>
      </c>
      <c r="I3179">
        <v>0.1086</v>
      </c>
      <c r="J3179">
        <v>-1.2</v>
      </c>
      <c r="K3179">
        <v>909</v>
      </c>
      <c r="L3179">
        <v>1.204</v>
      </c>
      <c r="M3179">
        <v>0.70399999999999996</v>
      </c>
      <c r="N3179">
        <v>0.5</v>
      </c>
      <c r="O3179">
        <v>89.3</v>
      </c>
      <c r="P3179">
        <v>6.5</v>
      </c>
      <c r="R3179">
        <v>298</v>
      </c>
      <c r="S3179">
        <v>5.42481125012403</v>
      </c>
      <c r="T3179">
        <v>0.179371014152857</v>
      </c>
      <c r="U3179">
        <v>3919</v>
      </c>
      <c r="V3179">
        <f t="shared" si="147"/>
        <v>1.690983106217381</v>
      </c>
      <c r="W3179">
        <f t="shared" si="148"/>
        <v>-1.7182989134657591</v>
      </c>
      <c r="X3179">
        <f t="shared" si="149"/>
        <v>-3.4092820196831402</v>
      </c>
      <c r="Y3179" t="s">
        <v>416</v>
      </c>
    </row>
    <row r="3180" spans="1:25" hidden="1" x14ac:dyDescent="0.25">
      <c r="B3180" s="1">
        <v>10</v>
      </c>
      <c r="D3180" t="s">
        <v>416</v>
      </c>
      <c r="E3180">
        <v>0</v>
      </c>
      <c r="F3180">
        <v>0</v>
      </c>
      <c r="G3180">
        <v>0</v>
      </c>
      <c r="H3180">
        <v>0</v>
      </c>
      <c r="I3180">
        <v>0.1086</v>
      </c>
      <c r="J3180">
        <v>-1.2</v>
      </c>
      <c r="K3180">
        <v>909</v>
      </c>
      <c r="L3180">
        <v>1.204</v>
      </c>
      <c r="M3180">
        <v>0.70399999999999996</v>
      </c>
      <c r="N3180">
        <v>0.5</v>
      </c>
      <c r="O3180">
        <v>89.3</v>
      </c>
      <c r="P3180">
        <v>6.5</v>
      </c>
      <c r="R3180">
        <v>298</v>
      </c>
      <c r="S3180">
        <v>10.9745537204246</v>
      </c>
      <c r="T3180">
        <v>0.33424288072451003</v>
      </c>
      <c r="U3180">
        <v>3919</v>
      </c>
      <c r="V3180">
        <f t="shared" si="147"/>
        <v>2.3955792948474088</v>
      </c>
      <c r="W3180">
        <f t="shared" si="148"/>
        <v>-1.0958873624804395</v>
      </c>
      <c r="X3180">
        <f t="shared" si="149"/>
        <v>-3.4914666573278481</v>
      </c>
      <c r="Y3180" t="s">
        <v>416</v>
      </c>
    </row>
    <row r="3181" spans="1:25" hidden="1" x14ac:dyDescent="0.25">
      <c r="B3181" s="1">
        <v>11</v>
      </c>
      <c r="D3181" t="s">
        <v>416</v>
      </c>
      <c r="E3181">
        <v>0</v>
      </c>
      <c r="F3181">
        <v>0</v>
      </c>
      <c r="G3181">
        <v>0</v>
      </c>
      <c r="H3181">
        <v>0</v>
      </c>
      <c r="I3181">
        <v>0.1086</v>
      </c>
      <c r="J3181">
        <v>-1.2</v>
      </c>
      <c r="K3181">
        <v>909</v>
      </c>
      <c r="L3181">
        <v>1.204</v>
      </c>
      <c r="M3181">
        <v>0.70399999999999996</v>
      </c>
      <c r="N3181">
        <v>0.5</v>
      </c>
      <c r="O3181">
        <v>89.3</v>
      </c>
      <c r="P3181">
        <v>6.5</v>
      </c>
      <c r="R3181">
        <v>298</v>
      </c>
      <c r="S3181">
        <v>16.908110155961001</v>
      </c>
      <c r="T3181">
        <v>0.47692831563850202</v>
      </c>
      <c r="U3181">
        <v>3919</v>
      </c>
      <c r="V3181">
        <f t="shared" si="147"/>
        <v>2.827793397703489</v>
      </c>
      <c r="W3181">
        <f t="shared" si="148"/>
        <v>-0.74038908106750834</v>
      </c>
      <c r="X3181">
        <f t="shared" si="149"/>
        <v>-3.5681824787709973</v>
      </c>
      <c r="Y3181" t="s">
        <v>416</v>
      </c>
    </row>
    <row r="3182" spans="1:25" hidden="1" x14ac:dyDescent="0.25">
      <c r="B3182" s="1">
        <v>12</v>
      </c>
      <c r="D3182" t="s">
        <v>416</v>
      </c>
      <c r="E3182">
        <v>0</v>
      </c>
      <c r="F3182">
        <v>0</v>
      </c>
      <c r="G3182">
        <v>0</v>
      </c>
      <c r="H3182">
        <v>0</v>
      </c>
      <c r="I3182">
        <v>0.1086</v>
      </c>
      <c r="J3182">
        <v>-1.2</v>
      </c>
      <c r="K3182">
        <v>909</v>
      </c>
      <c r="L3182">
        <v>1.204</v>
      </c>
      <c r="M3182">
        <v>0.70399999999999996</v>
      </c>
      <c r="N3182">
        <v>0.5</v>
      </c>
      <c r="O3182">
        <v>89.3</v>
      </c>
      <c r="P3182">
        <v>6.5</v>
      </c>
      <c r="R3182">
        <v>298</v>
      </c>
      <c r="S3182">
        <v>22.972009994497601</v>
      </c>
      <c r="T3182">
        <v>0.63192646647603701</v>
      </c>
      <c r="U3182">
        <v>3919</v>
      </c>
      <c r="V3182">
        <f t="shared" si="147"/>
        <v>3.1342765180749836</v>
      </c>
      <c r="W3182">
        <f t="shared" si="148"/>
        <v>-0.45898224211712529</v>
      </c>
      <c r="X3182">
        <f t="shared" si="149"/>
        <v>-3.5932587601921089</v>
      </c>
      <c r="Y3182" t="s">
        <v>416</v>
      </c>
    </row>
    <row r="3183" spans="1:25" hidden="1" x14ac:dyDescent="0.25">
      <c r="B3183" s="1">
        <v>13</v>
      </c>
      <c r="D3183" t="s">
        <v>416</v>
      </c>
      <c r="E3183">
        <v>0</v>
      </c>
      <c r="F3183">
        <v>0</v>
      </c>
      <c r="G3183">
        <v>0</v>
      </c>
      <c r="H3183">
        <v>0</v>
      </c>
      <c r="I3183">
        <v>0.1086</v>
      </c>
      <c r="J3183">
        <v>-1.2</v>
      </c>
      <c r="K3183">
        <v>909</v>
      </c>
      <c r="L3183">
        <v>1.204</v>
      </c>
      <c r="M3183">
        <v>0.70399999999999996</v>
      </c>
      <c r="N3183">
        <v>0.5</v>
      </c>
      <c r="O3183">
        <v>89.3</v>
      </c>
      <c r="P3183">
        <v>6.5</v>
      </c>
      <c r="R3183">
        <v>298</v>
      </c>
      <c r="S3183">
        <v>29.808949946329101</v>
      </c>
      <c r="T3183">
        <v>0.79939518856946901</v>
      </c>
      <c r="U3183">
        <v>3919</v>
      </c>
      <c r="V3183">
        <f t="shared" si="147"/>
        <v>3.3948086821896331</v>
      </c>
      <c r="W3183">
        <f t="shared" si="148"/>
        <v>-0.2238998515252924</v>
      </c>
      <c r="X3183">
        <f t="shared" si="149"/>
        <v>-3.6187085337149254</v>
      </c>
      <c r="Y3183" t="s">
        <v>416</v>
      </c>
    </row>
    <row r="3184" spans="1:25" hidden="1" x14ac:dyDescent="0.25">
      <c r="B3184" s="1">
        <v>14</v>
      </c>
      <c r="D3184" t="s">
        <v>416</v>
      </c>
      <c r="E3184">
        <v>0</v>
      </c>
      <c r="F3184">
        <v>0</v>
      </c>
      <c r="G3184">
        <v>0</v>
      </c>
      <c r="H3184">
        <v>0</v>
      </c>
      <c r="I3184">
        <v>0.1086</v>
      </c>
      <c r="J3184">
        <v>-1.2</v>
      </c>
      <c r="K3184">
        <v>909</v>
      </c>
      <c r="L3184">
        <v>1.204</v>
      </c>
      <c r="M3184">
        <v>0.70399999999999996</v>
      </c>
      <c r="N3184">
        <v>0.5</v>
      </c>
      <c r="O3184">
        <v>89.3</v>
      </c>
      <c r="P3184">
        <v>6.5</v>
      </c>
      <c r="R3184">
        <v>298</v>
      </c>
      <c r="S3184">
        <v>36.514644464690001</v>
      </c>
      <c r="T3184">
        <v>0.94841062231082096</v>
      </c>
      <c r="U3184">
        <v>3919</v>
      </c>
      <c r="V3184">
        <f t="shared" si="147"/>
        <v>3.597713398332627</v>
      </c>
      <c r="W3184">
        <f t="shared" si="148"/>
        <v>-5.2967724610229562E-2</v>
      </c>
      <c r="X3184">
        <f t="shared" si="149"/>
        <v>-3.6506811229428564</v>
      </c>
      <c r="Y3184" t="s">
        <v>416</v>
      </c>
    </row>
    <row r="3185" spans="2:25" hidden="1" x14ac:dyDescent="0.25">
      <c r="B3185" s="1">
        <v>15</v>
      </c>
      <c r="D3185" t="s">
        <v>416</v>
      </c>
      <c r="E3185">
        <v>0</v>
      </c>
      <c r="F3185">
        <v>0</v>
      </c>
      <c r="G3185">
        <v>0</v>
      </c>
      <c r="H3185">
        <v>0</v>
      </c>
      <c r="I3185">
        <v>0.1086</v>
      </c>
      <c r="J3185">
        <v>-1.2</v>
      </c>
      <c r="K3185">
        <v>909</v>
      </c>
      <c r="L3185">
        <v>1.204</v>
      </c>
      <c r="M3185">
        <v>0.70399999999999996</v>
      </c>
      <c r="N3185">
        <v>0.5</v>
      </c>
      <c r="O3185">
        <v>89.3</v>
      </c>
      <c r="P3185">
        <v>6.5</v>
      </c>
      <c r="R3185">
        <v>298</v>
      </c>
      <c r="S3185">
        <v>43.218534922109598</v>
      </c>
      <c r="T3185">
        <v>1.0851449111950999</v>
      </c>
      <c r="U3185">
        <v>3919</v>
      </c>
      <c r="V3185">
        <f t="shared" si="147"/>
        <v>3.7662694523577156</v>
      </c>
      <c r="W3185">
        <f t="shared" si="148"/>
        <v>8.1713536779414286E-2</v>
      </c>
      <c r="X3185">
        <f t="shared" si="149"/>
        <v>-3.6845559155783012</v>
      </c>
      <c r="Y3185" t="s">
        <v>416</v>
      </c>
    </row>
    <row r="3186" spans="2:25" hidden="1" x14ac:dyDescent="0.25">
      <c r="B3186" s="1">
        <v>16</v>
      </c>
      <c r="D3186" t="s">
        <v>416</v>
      </c>
      <c r="E3186">
        <v>0</v>
      </c>
      <c r="F3186">
        <v>0</v>
      </c>
      <c r="G3186">
        <v>0</v>
      </c>
      <c r="H3186">
        <v>0</v>
      </c>
      <c r="I3186">
        <v>0.1086</v>
      </c>
      <c r="J3186">
        <v>-1.2</v>
      </c>
      <c r="K3186">
        <v>909</v>
      </c>
      <c r="L3186">
        <v>1.204</v>
      </c>
      <c r="M3186">
        <v>0.70399999999999996</v>
      </c>
      <c r="N3186">
        <v>0.5</v>
      </c>
      <c r="O3186">
        <v>89.3</v>
      </c>
      <c r="P3186">
        <v>6.5</v>
      </c>
      <c r="R3186">
        <v>298</v>
      </c>
      <c r="S3186">
        <v>46.568676089878302</v>
      </c>
      <c r="T3186">
        <v>1.1412309107801599</v>
      </c>
      <c r="U3186">
        <v>3919</v>
      </c>
      <c r="V3186">
        <f t="shared" si="147"/>
        <v>3.8409281282002046</v>
      </c>
      <c r="W3186">
        <f t="shared" si="148"/>
        <v>0.13210742619802421</v>
      </c>
      <c r="X3186">
        <f t="shared" si="149"/>
        <v>-3.7088207020021802</v>
      </c>
      <c r="Y3186" t="s">
        <v>416</v>
      </c>
    </row>
    <row r="3187" spans="2:25" x14ac:dyDescent="0.25">
      <c r="B3187" s="1">
        <v>17</v>
      </c>
      <c r="C3187" t="s">
        <v>263</v>
      </c>
      <c r="D3187" t="s">
        <v>416</v>
      </c>
      <c r="E3187">
        <v>0</v>
      </c>
      <c r="F3187">
        <v>0</v>
      </c>
      <c r="G3187">
        <v>0</v>
      </c>
      <c r="H3187">
        <v>0</v>
      </c>
      <c r="I3187">
        <v>0.1086</v>
      </c>
      <c r="J3187">
        <v>-1.2</v>
      </c>
      <c r="K3187">
        <v>1018</v>
      </c>
      <c r="L3187">
        <v>1.3620000000000001</v>
      </c>
      <c r="M3187">
        <v>0.80300000000000005</v>
      </c>
      <c r="N3187">
        <v>0.55900000000000005</v>
      </c>
      <c r="O3187">
        <v>92.5</v>
      </c>
      <c r="P3187">
        <v>6.4</v>
      </c>
      <c r="R3187">
        <v>298</v>
      </c>
      <c r="S3187">
        <v>2.3236304922380202</v>
      </c>
      <c r="T3187">
        <v>6.8083004843903394E-2</v>
      </c>
      <c r="U3187">
        <v>3920</v>
      </c>
      <c r="V3187">
        <f t="shared" si="147"/>
        <v>0.84313082989314758</v>
      </c>
      <c r="W3187">
        <f t="shared" si="148"/>
        <v>-2.6870276587359223</v>
      </c>
      <c r="X3187">
        <f t="shared" si="149"/>
        <v>-3.5301584886290698</v>
      </c>
      <c r="Y3187" t="s">
        <v>416</v>
      </c>
    </row>
    <row r="3188" spans="2:25" hidden="1" x14ac:dyDescent="0.25">
      <c r="B3188" s="1">
        <v>18</v>
      </c>
      <c r="D3188" t="s">
        <v>416</v>
      </c>
      <c r="E3188">
        <v>0</v>
      </c>
      <c r="F3188">
        <v>0</v>
      </c>
      <c r="G3188">
        <v>0</v>
      </c>
      <c r="H3188">
        <v>0</v>
      </c>
      <c r="I3188">
        <v>0.1086</v>
      </c>
      <c r="J3188">
        <v>-1.2</v>
      </c>
      <c r="K3188">
        <v>1018</v>
      </c>
      <c r="L3188">
        <v>1.3620000000000001</v>
      </c>
      <c r="M3188">
        <v>0.80300000000000005</v>
      </c>
      <c r="N3188">
        <v>0.55900000000000005</v>
      </c>
      <c r="O3188">
        <v>92.5</v>
      </c>
      <c r="P3188">
        <v>6.4</v>
      </c>
      <c r="R3188">
        <v>298</v>
      </c>
      <c r="S3188">
        <v>6.7093026402431803</v>
      </c>
      <c r="T3188">
        <v>0.17354615238902699</v>
      </c>
      <c r="U3188">
        <v>3920</v>
      </c>
      <c r="V3188">
        <f t="shared" si="147"/>
        <v>1.9034950171539209</v>
      </c>
      <c r="W3188">
        <f t="shared" si="148"/>
        <v>-1.7513117069631605</v>
      </c>
      <c r="X3188">
        <f t="shared" si="149"/>
        <v>-3.6548067241170816</v>
      </c>
      <c r="Y3188" t="s">
        <v>416</v>
      </c>
    </row>
    <row r="3189" spans="2:25" hidden="1" x14ac:dyDescent="0.25">
      <c r="B3189" s="1">
        <v>19</v>
      </c>
      <c r="D3189" t="s">
        <v>416</v>
      </c>
      <c r="E3189">
        <v>0</v>
      </c>
      <c r="F3189">
        <v>0</v>
      </c>
      <c r="G3189">
        <v>0</v>
      </c>
      <c r="H3189">
        <v>0</v>
      </c>
      <c r="I3189">
        <v>0.1086</v>
      </c>
      <c r="J3189">
        <v>-1.2</v>
      </c>
      <c r="K3189">
        <v>1018</v>
      </c>
      <c r="L3189">
        <v>1.3620000000000001</v>
      </c>
      <c r="M3189">
        <v>0.80300000000000005</v>
      </c>
      <c r="N3189">
        <v>0.55900000000000005</v>
      </c>
      <c r="O3189">
        <v>92.5</v>
      </c>
      <c r="P3189">
        <v>6.4</v>
      </c>
      <c r="R3189">
        <v>298</v>
      </c>
      <c r="S3189">
        <v>10.5808174200124</v>
      </c>
      <c r="T3189">
        <v>0.27888301566826901</v>
      </c>
      <c r="U3189">
        <v>3920</v>
      </c>
      <c r="V3189">
        <f t="shared" si="147"/>
        <v>2.3590426843164232</v>
      </c>
      <c r="W3189">
        <f t="shared" si="148"/>
        <v>-1.2769628837710827</v>
      </c>
      <c r="X3189">
        <f t="shared" si="149"/>
        <v>-3.6360055680875059</v>
      </c>
      <c r="Y3189" t="s">
        <v>416</v>
      </c>
    </row>
    <row r="3190" spans="2:25" hidden="1" x14ac:dyDescent="0.25">
      <c r="B3190" s="1">
        <v>20</v>
      </c>
      <c r="D3190" t="s">
        <v>416</v>
      </c>
      <c r="E3190">
        <v>0</v>
      </c>
      <c r="F3190">
        <v>0</v>
      </c>
      <c r="G3190">
        <v>0</v>
      </c>
      <c r="H3190">
        <v>0</v>
      </c>
      <c r="I3190">
        <v>0.1086</v>
      </c>
      <c r="J3190">
        <v>-1.2</v>
      </c>
      <c r="K3190">
        <v>1018</v>
      </c>
      <c r="L3190">
        <v>1.3620000000000001</v>
      </c>
      <c r="M3190">
        <v>0.80300000000000005</v>
      </c>
      <c r="N3190">
        <v>0.55900000000000005</v>
      </c>
      <c r="O3190">
        <v>92.5</v>
      </c>
      <c r="P3190">
        <v>6.4</v>
      </c>
      <c r="R3190">
        <v>298</v>
      </c>
      <c r="S3190">
        <v>14.705802762017299</v>
      </c>
      <c r="T3190">
        <v>0.359720731366305</v>
      </c>
      <c r="U3190">
        <v>3920</v>
      </c>
      <c r="V3190">
        <f t="shared" si="147"/>
        <v>2.688242161608561</v>
      </c>
      <c r="W3190">
        <f t="shared" si="148"/>
        <v>-1.0224272947834774</v>
      </c>
      <c r="X3190">
        <f t="shared" si="149"/>
        <v>-3.7106694563920382</v>
      </c>
      <c r="Y3190" t="s">
        <v>416</v>
      </c>
    </row>
    <row r="3191" spans="2:25" hidden="1" x14ac:dyDescent="0.25">
      <c r="B3191" s="1">
        <v>21</v>
      </c>
      <c r="D3191" t="s">
        <v>416</v>
      </c>
      <c r="E3191">
        <v>0</v>
      </c>
      <c r="F3191">
        <v>0</v>
      </c>
      <c r="G3191">
        <v>0</v>
      </c>
      <c r="H3191">
        <v>0</v>
      </c>
      <c r="I3191">
        <v>0.1086</v>
      </c>
      <c r="J3191">
        <v>-1.2</v>
      </c>
      <c r="K3191">
        <v>1018</v>
      </c>
      <c r="L3191">
        <v>1.3620000000000001</v>
      </c>
      <c r="M3191">
        <v>0.80300000000000005</v>
      </c>
      <c r="N3191">
        <v>0.55900000000000005</v>
      </c>
      <c r="O3191">
        <v>92.5</v>
      </c>
      <c r="P3191">
        <v>6.4</v>
      </c>
      <c r="R3191">
        <v>298</v>
      </c>
      <c r="S3191">
        <v>19.735975681258498</v>
      </c>
      <c r="T3191">
        <v>0.47762287910085499</v>
      </c>
      <c r="U3191">
        <v>3920</v>
      </c>
      <c r="V3191">
        <f t="shared" si="147"/>
        <v>2.9824431470241533</v>
      </c>
      <c r="W3191">
        <f t="shared" si="148"/>
        <v>-0.73893381373609679</v>
      </c>
      <c r="X3191">
        <f t="shared" si="149"/>
        <v>-3.7213769607602503</v>
      </c>
      <c r="Y3191" t="s">
        <v>416</v>
      </c>
    </row>
    <row r="3192" spans="2:25" hidden="1" x14ac:dyDescent="0.25">
      <c r="B3192" s="1">
        <v>22</v>
      </c>
      <c r="D3192" t="s">
        <v>416</v>
      </c>
      <c r="E3192">
        <v>0</v>
      </c>
      <c r="F3192">
        <v>0</v>
      </c>
      <c r="G3192">
        <v>0</v>
      </c>
      <c r="H3192">
        <v>0</v>
      </c>
      <c r="I3192">
        <v>0.1086</v>
      </c>
      <c r="J3192">
        <v>-1.2</v>
      </c>
      <c r="K3192">
        <v>1018</v>
      </c>
      <c r="L3192">
        <v>1.3620000000000001</v>
      </c>
      <c r="M3192">
        <v>0.80300000000000005</v>
      </c>
      <c r="N3192">
        <v>0.55900000000000005</v>
      </c>
      <c r="O3192">
        <v>92.5</v>
      </c>
      <c r="P3192">
        <v>6.4</v>
      </c>
      <c r="R3192">
        <v>298</v>
      </c>
      <c r="S3192">
        <v>27.2165143738555</v>
      </c>
      <c r="T3192">
        <v>0.65139002895517795</v>
      </c>
      <c r="U3192">
        <v>3920</v>
      </c>
      <c r="V3192">
        <f t="shared" si="147"/>
        <v>3.303823935160958</v>
      </c>
      <c r="W3192">
        <f t="shared" si="148"/>
        <v>-0.42864669335697769</v>
      </c>
      <c r="X3192">
        <f t="shared" si="149"/>
        <v>-3.7324706285179357</v>
      </c>
      <c r="Y3192" t="s">
        <v>416</v>
      </c>
    </row>
    <row r="3193" spans="2:25" hidden="1" x14ac:dyDescent="0.25">
      <c r="B3193" s="1">
        <v>23</v>
      </c>
      <c r="D3193" t="s">
        <v>416</v>
      </c>
      <c r="E3193">
        <v>0</v>
      </c>
      <c r="F3193">
        <v>0</v>
      </c>
      <c r="G3193">
        <v>0</v>
      </c>
      <c r="H3193">
        <v>0</v>
      </c>
      <c r="I3193">
        <v>0.1086</v>
      </c>
      <c r="J3193">
        <v>-1.2</v>
      </c>
      <c r="K3193">
        <v>1018</v>
      </c>
      <c r="L3193">
        <v>1.3620000000000001</v>
      </c>
      <c r="M3193">
        <v>0.80300000000000005</v>
      </c>
      <c r="N3193">
        <v>0.55900000000000005</v>
      </c>
      <c r="O3193">
        <v>92.5</v>
      </c>
      <c r="P3193">
        <v>6.4</v>
      </c>
      <c r="R3193">
        <v>298</v>
      </c>
      <c r="S3193">
        <v>34.826494438982103</v>
      </c>
      <c r="T3193">
        <v>0.83132932230450696</v>
      </c>
      <c r="U3193">
        <v>3920</v>
      </c>
      <c r="V3193">
        <f t="shared" si="147"/>
        <v>3.5503784315658757</v>
      </c>
      <c r="W3193">
        <f t="shared" si="148"/>
        <v>-0.18472926623605004</v>
      </c>
      <c r="X3193">
        <f t="shared" si="149"/>
        <v>-3.7351076978019258</v>
      </c>
      <c r="Y3193" t="s">
        <v>416</v>
      </c>
    </row>
    <row r="3194" spans="2:25" hidden="1" x14ac:dyDescent="0.25">
      <c r="B3194" s="1">
        <v>24</v>
      </c>
      <c r="D3194" t="s">
        <v>416</v>
      </c>
      <c r="E3194">
        <v>0</v>
      </c>
      <c r="F3194">
        <v>0</v>
      </c>
      <c r="G3194">
        <v>0</v>
      </c>
      <c r="H3194">
        <v>0</v>
      </c>
      <c r="I3194">
        <v>0.1086</v>
      </c>
      <c r="J3194">
        <v>-1.2</v>
      </c>
      <c r="K3194">
        <v>1018</v>
      </c>
      <c r="L3194">
        <v>1.3620000000000001</v>
      </c>
      <c r="M3194">
        <v>0.80300000000000005</v>
      </c>
      <c r="N3194">
        <v>0.55900000000000005</v>
      </c>
      <c r="O3194">
        <v>92.5</v>
      </c>
      <c r="P3194">
        <v>6.4</v>
      </c>
      <c r="R3194">
        <v>298</v>
      </c>
      <c r="S3194">
        <v>40.624295288694803</v>
      </c>
      <c r="T3194">
        <v>0.92485860672373499</v>
      </c>
      <c r="U3194">
        <v>3920</v>
      </c>
      <c r="V3194">
        <f t="shared" si="147"/>
        <v>3.7043662937596249</v>
      </c>
      <c r="W3194">
        <f t="shared" si="148"/>
        <v>-7.8114410749587027E-2</v>
      </c>
      <c r="X3194">
        <f t="shared" si="149"/>
        <v>-3.7824807045092119</v>
      </c>
      <c r="Y3194" t="s">
        <v>416</v>
      </c>
    </row>
    <row r="3195" spans="2:25" hidden="1" x14ac:dyDescent="0.25">
      <c r="B3195" s="1">
        <v>25</v>
      </c>
      <c r="D3195" t="s">
        <v>416</v>
      </c>
      <c r="E3195">
        <v>0</v>
      </c>
      <c r="F3195">
        <v>0</v>
      </c>
      <c r="G3195">
        <v>0</v>
      </c>
      <c r="H3195">
        <v>0</v>
      </c>
      <c r="I3195">
        <v>0.1086</v>
      </c>
      <c r="J3195">
        <v>-1.2</v>
      </c>
      <c r="K3195">
        <v>1018</v>
      </c>
      <c r="L3195">
        <v>1.3620000000000001</v>
      </c>
      <c r="M3195">
        <v>0.80300000000000005</v>
      </c>
      <c r="N3195">
        <v>0.55900000000000005</v>
      </c>
      <c r="O3195">
        <v>92.5</v>
      </c>
      <c r="P3195">
        <v>6.4</v>
      </c>
      <c r="R3195">
        <v>298</v>
      </c>
      <c r="S3195">
        <v>43.8422889925221</v>
      </c>
      <c r="T3195">
        <v>0.956350745528183</v>
      </c>
      <c r="U3195">
        <v>3920</v>
      </c>
      <c r="V3195">
        <f t="shared" si="147"/>
        <v>3.7805988536974073</v>
      </c>
      <c r="W3195">
        <f t="shared" si="148"/>
        <v>-4.463054459010446E-2</v>
      </c>
      <c r="X3195">
        <f t="shared" si="149"/>
        <v>-3.8252293982875116</v>
      </c>
      <c r="Y3195" t="s">
        <v>416</v>
      </c>
    </row>
    <row r="3196" spans="2:25" x14ac:dyDescent="0.25">
      <c r="B3196" s="1">
        <v>26</v>
      </c>
      <c r="C3196" t="s">
        <v>264</v>
      </c>
      <c r="D3196" t="s">
        <v>416</v>
      </c>
      <c r="E3196">
        <v>0</v>
      </c>
      <c r="F3196">
        <v>0</v>
      </c>
      <c r="G3196">
        <v>0</v>
      </c>
      <c r="H3196">
        <v>0</v>
      </c>
      <c r="I3196">
        <v>0.1086</v>
      </c>
      <c r="J3196">
        <v>-1.2</v>
      </c>
      <c r="K3196">
        <v>1034</v>
      </c>
      <c r="L3196">
        <v>1.35</v>
      </c>
      <c r="M3196">
        <v>0.78500000000000003</v>
      </c>
      <c r="N3196">
        <v>0.56499999999999995</v>
      </c>
      <c r="O3196">
        <v>93.3</v>
      </c>
      <c r="P3196">
        <v>5.5</v>
      </c>
      <c r="R3196">
        <v>298</v>
      </c>
      <c r="S3196">
        <v>1.81217921541389</v>
      </c>
      <c r="T3196">
        <v>8.6378437863630905E-2</v>
      </c>
      <c r="U3196">
        <v>3921</v>
      </c>
      <c r="V3196">
        <f t="shared" si="147"/>
        <v>0.59453010748383739</v>
      </c>
      <c r="W3196">
        <f t="shared" si="148"/>
        <v>-2.4490171960813774</v>
      </c>
      <c r="X3196">
        <f t="shared" si="149"/>
        <v>-3.043547303565215</v>
      </c>
      <c r="Y3196" t="s">
        <v>416</v>
      </c>
    </row>
    <row r="3197" spans="2:25" hidden="1" x14ac:dyDescent="0.25">
      <c r="B3197" s="1">
        <v>27</v>
      </c>
      <c r="D3197" t="s">
        <v>416</v>
      </c>
      <c r="E3197">
        <v>0</v>
      </c>
      <c r="F3197">
        <v>0</v>
      </c>
      <c r="G3197">
        <v>0</v>
      </c>
      <c r="H3197">
        <v>0</v>
      </c>
      <c r="I3197">
        <v>0.1086</v>
      </c>
      <c r="J3197">
        <v>-1.2</v>
      </c>
      <c r="K3197">
        <v>1034</v>
      </c>
      <c r="L3197">
        <v>1.35</v>
      </c>
      <c r="M3197">
        <v>0.78500000000000003</v>
      </c>
      <c r="N3197">
        <v>0.56499999999999995</v>
      </c>
      <c r="O3197">
        <v>93.3</v>
      </c>
      <c r="P3197">
        <v>5.5</v>
      </c>
      <c r="R3197">
        <v>298</v>
      </c>
      <c r="S3197">
        <v>5.8203516114774301</v>
      </c>
      <c r="T3197">
        <v>0.24701202406617201</v>
      </c>
      <c r="U3197">
        <v>3921</v>
      </c>
      <c r="V3197">
        <f t="shared" si="147"/>
        <v>1.7613606742616745</v>
      </c>
      <c r="W3197">
        <f t="shared" si="148"/>
        <v>-1.3983182631091673</v>
      </c>
      <c r="X3197">
        <f t="shared" si="149"/>
        <v>-3.1596789373708418</v>
      </c>
      <c r="Y3197" t="s">
        <v>416</v>
      </c>
    </row>
    <row r="3198" spans="2:25" hidden="1" x14ac:dyDescent="0.25">
      <c r="B3198" s="1">
        <v>28</v>
      </c>
      <c r="D3198" t="s">
        <v>416</v>
      </c>
      <c r="E3198">
        <v>0</v>
      </c>
      <c r="F3198">
        <v>0</v>
      </c>
      <c r="G3198">
        <v>0</v>
      </c>
      <c r="H3198">
        <v>0</v>
      </c>
      <c r="I3198">
        <v>0.1086</v>
      </c>
      <c r="J3198">
        <v>-1.2</v>
      </c>
      <c r="K3198">
        <v>1034</v>
      </c>
      <c r="L3198">
        <v>1.35</v>
      </c>
      <c r="M3198">
        <v>0.78500000000000003</v>
      </c>
      <c r="N3198">
        <v>0.56499999999999995</v>
      </c>
      <c r="O3198">
        <v>93.3</v>
      </c>
      <c r="P3198">
        <v>5.5</v>
      </c>
      <c r="R3198">
        <v>298</v>
      </c>
      <c r="S3198">
        <v>10.602466151306499</v>
      </c>
      <c r="T3198">
        <v>0.42625675395314799</v>
      </c>
      <c r="U3198">
        <v>3921</v>
      </c>
      <c r="V3198">
        <f t="shared" si="147"/>
        <v>2.3610866298414939</v>
      </c>
      <c r="W3198">
        <f t="shared" si="148"/>
        <v>-0.85271340545856844</v>
      </c>
      <c r="X3198">
        <f t="shared" si="149"/>
        <v>-3.2138000353000624</v>
      </c>
      <c r="Y3198" t="s">
        <v>416</v>
      </c>
    </row>
    <row r="3199" spans="2:25" hidden="1" x14ac:dyDescent="0.25">
      <c r="B3199" s="1">
        <v>29</v>
      </c>
      <c r="D3199" t="s">
        <v>416</v>
      </c>
      <c r="E3199">
        <v>0</v>
      </c>
      <c r="F3199">
        <v>0</v>
      </c>
      <c r="G3199">
        <v>0</v>
      </c>
      <c r="H3199">
        <v>0</v>
      </c>
      <c r="I3199">
        <v>0.1086</v>
      </c>
      <c r="J3199">
        <v>-1.2</v>
      </c>
      <c r="K3199">
        <v>1034</v>
      </c>
      <c r="L3199">
        <v>1.35</v>
      </c>
      <c r="M3199">
        <v>0.78500000000000003</v>
      </c>
      <c r="N3199">
        <v>0.56499999999999995</v>
      </c>
      <c r="O3199">
        <v>93.3</v>
      </c>
      <c r="P3199">
        <v>5.5</v>
      </c>
      <c r="R3199">
        <v>298</v>
      </c>
      <c r="S3199">
        <v>16.155816743489499</v>
      </c>
      <c r="T3199">
        <v>0.60569091023894694</v>
      </c>
      <c r="U3199">
        <v>3921</v>
      </c>
      <c r="V3199">
        <f t="shared" si="147"/>
        <v>2.7822801546985767</v>
      </c>
      <c r="W3199">
        <f t="shared" si="148"/>
        <v>-0.50138547214276552</v>
      </c>
      <c r="X3199">
        <f t="shared" si="149"/>
        <v>-3.2836656268413424</v>
      </c>
      <c r="Y3199" t="s">
        <v>416</v>
      </c>
    </row>
    <row r="3200" spans="2:25" hidden="1" x14ac:dyDescent="0.25">
      <c r="B3200" s="1">
        <v>30</v>
      </c>
      <c r="D3200" t="s">
        <v>416</v>
      </c>
      <c r="E3200">
        <v>0</v>
      </c>
      <c r="F3200">
        <v>0</v>
      </c>
      <c r="G3200">
        <v>0</v>
      </c>
      <c r="H3200">
        <v>0</v>
      </c>
      <c r="I3200">
        <v>0.1086</v>
      </c>
      <c r="J3200">
        <v>-1.2</v>
      </c>
      <c r="K3200">
        <v>1034</v>
      </c>
      <c r="L3200">
        <v>1.35</v>
      </c>
      <c r="M3200">
        <v>0.78500000000000003</v>
      </c>
      <c r="N3200">
        <v>0.56499999999999995</v>
      </c>
      <c r="O3200">
        <v>93.3</v>
      </c>
      <c r="P3200">
        <v>5.5</v>
      </c>
      <c r="R3200">
        <v>298</v>
      </c>
      <c r="S3200">
        <v>22.356374198320399</v>
      </c>
      <c r="T3200">
        <v>0.81598578399978305</v>
      </c>
      <c r="U3200">
        <v>3921</v>
      </c>
      <c r="V3200">
        <f t="shared" si="147"/>
        <v>3.107111479428061</v>
      </c>
      <c r="W3200">
        <f t="shared" si="148"/>
        <v>-0.20335834573868064</v>
      </c>
      <c r="X3200">
        <f t="shared" si="149"/>
        <v>-3.3104698251667415</v>
      </c>
      <c r="Y3200" t="s">
        <v>416</v>
      </c>
    </row>
    <row r="3201" spans="2:25" hidden="1" x14ac:dyDescent="0.25">
      <c r="B3201" s="1">
        <v>31</v>
      </c>
      <c r="D3201" t="s">
        <v>416</v>
      </c>
      <c r="E3201">
        <v>0</v>
      </c>
      <c r="F3201">
        <v>0</v>
      </c>
      <c r="G3201">
        <v>0</v>
      </c>
      <c r="H3201">
        <v>0</v>
      </c>
      <c r="I3201">
        <v>0.1086</v>
      </c>
      <c r="J3201">
        <v>-1.2</v>
      </c>
      <c r="K3201">
        <v>1034</v>
      </c>
      <c r="L3201">
        <v>1.35</v>
      </c>
      <c r="M3201">
        <v>0.78500000000000003</v>
      </c>
      <c r="N3201">
        <v>0.56499999999999995</v>
      </c>
      <c r="O3201">
        <v>93.3</v>
      </c>
      <c r="P3201">
        <v>5.5</v>
      </c>
      <c r="R3201">
        <v>298</v>
      </c>
      <c r="S3201">
        <v>28.685470995210199</v>
      </c>
      <c r="T3201">
        <v>1.0263122288270801</v>
      </c>
      <c r="U3201">
        <v>3921</v>
      </c>
      <c r="V3201">
        <f t="shared" si="147"/>
        <v>3.3563907574836227</v>
      </c>
      <c r="W3201">
        <f t="shared" si="148"/>
        <v>2.5972017049269186E-2</v>
      </c>
      <c r="X3201">
        <f t="shared" si="149"/>
        <v>-3.3304187404343537</v>
      </c>
      <c r="Y3201" t="s">
        <v>416</v>
      </c>
    </row>
    <row r="3202" spans="2:25" hidden="1" x14ac:dyDescent="0.25">
      <c r="B3202" s="1">
        <v>32</v>
      </c>
      <c r="D3202" t="s">
        <v>416</v>
      </c>
      <c r="E3202">
        <v>0</v>
      </c>
      <c r="F3202">
        <v>0</v>
      </c>
      <c r="G3202">
        <v>0</v>
      </c>
      <c r="H3202">
        <v>0</v>
      </c>
      <c r="I3202">
        <v>0.1086</v>
      </c>
      <c r="J3202">
        <v>-1.2</v>
      </c>
      <c r="K3202">
        <v>1034</v>
      </c>
      <c r="L3202">
        <v>1.35</v>
      </c>
      <c r="M3202">
        <v>0.78500000000000003</v>
      </c>
      <c r="N3202">
        <v>0.56499999999999995</v>
      </c>
      <c r="O3202">
        <v>93.3</v>
      </c>
      <c r="P3202">
        <v>5.5</v>
      </c>
      <c r="R3202">
        <v>298</v>
      </c>
      <c r="S3202">
        <v>34.375479203687398</v>
      </c>
      <c r="T3202">
        <v>1.2610431080361799</v>
      </c>
      <c r="U3202">
        <v>3921</v>
      </c>
      <c r="V3202">
        <f t="shared" si="147"/>
        <v>3.537343496360474</v>
      </c>
      <c r="W3202">
        <f t="shared" si="148"/>
        <v>0.2319392419941701</v>
      </c>
      <c r="X3202">
        <f t="shared" si="149"/>
        <v>-3.3054042543663038</v>
      </c>
      <c r="Y3202" t="s">
        <v>416</v>
      </c>
    </row>
    <row r="3203" spans="2:25" hidden="1" x14ac:dyDescent="0.25">
      <c r="B3203" s="1">
        <v>33</v>
      </c>
      <c r="D3203" t="s">
        <v>416</v>
      </c>
      <c r="E3203">
        <v>0</v>
      </c>
      <c r="F3203">
        <v>0</v>
      </c>
      <c r="G3203">
        <v>0</v>
      </c>
      <c r="H3203">
        <v>0</v>
      </c>
      <c r="I3203">
        <v>0.1086</v>
      </c>
      <c r="J3203">
        <v>-1.2</v>
      </c>
      <c r="K3203">
        <v>1034</v>
      </c>
      <c r="L3203">
        <v>1.35</v>
      </c>
      <c r="M3203">
        <v>0.78500000000000003</v>
      </c>
      <c r="N3203">
        <v>0.56499999999999995</v>
      </c>
      <c r="O3203">
        <v>93.3</v>
      </c>
      <c r="P3203">
        <v>5.5</v>
      </c>
      <c r="R3203">
        <v>298</v>
      </c>
      <c r="S3203">
        <v>40.574232597577101</v>
      </c>
      <c r="T3203">
        <v>1.4590568369399499</v>
      </c>
      <c r="U3203">
        <v>3921</v>
      </c>
      <c r="V3203">
        <f t="shared" si="147"/>
        <v>3.7031332000382395</v>
      </c>
      <c r="W3203">
        <f t="shared" si="148"/>
        <v>0.37779022487505992</v>
      </c>
      <c r="X3203">
        <f t="shared" si="149"/>
        <v>-3.3253429751631796</v>
      </c>
      <c r="Y3203" t="s">
        <v>416</v>
      </c>
    </row>
    <row r="3204" spans="2:25" hidden="1" x14ac:dyDescent="0.25">
      <c r="B3204" s="1">
        <v>34</v>
      </c>
      <c r="D3204" t="s">
        <v>416</v>
      </c>
      <c r="E3204">
        <v>0</v>
      </c>
      <c r="F3204">
        <v>0</v>
      </c>
      <c r="G3204">
        <v>0</v>
      </c>
      <c r="H3204">
        <v>0</v>
      </c>
      <c r="I3204">
        <v>0.1086</v>
      </c>
      <c r="J3204">
        <v>-1.2</v>
      </c>
      <c r="K3204">
        <v>1034</v>
      </c>
      <c r="L3204">
        <v>1.35</v>
      </c>
      <c r="M3204">
        <v>0.78500000000000003</v>
      </c>
      <c r="N3204">
        <v>0.56499999999999995</v>
      </c>
      <c r="O3204">
        <v>93.3</v>
      </c>
      <c r="P3204">
        <v>5.5</v>
      </c>
      <c r="R3204">
        <v>298</v>
      </c>
      <c r="S3204">
        <v>47.283535237820303</v>
      </c>
      <c r="T3204">
        <v>1.63263456039545</v>
      </c>
      <c r="U3204">
        <v>3921</v>
      </c>
      <c r="V3204">
        <f t="shared" ref="V3204:V3267" si="150">LN(S3204)</f>
        <v>3.8561621426760539</v>
      </c>
      <c r="W3204">
        <f t="shared" ref="W3204:W3267" si="151">LN(T3204)</f>
        <v>0.49019500474126326</v>
      </c>
      <c r="X3204">
        <f t="shared" ref="X3204:X3267" si="152">W3204-V3204</f>
        <v>-3.3659671379347906</v>
      </c>
      <c r="Y3204" t="s">
        <v>416</v>
      </c>
    </row>
    <row r="3205" spans="2:25" x14ac:dyDescent="0.25">
      <c r="B3205" s="1">
        <v>35</v>
      </c>
      <c r="C3205" t="s">
        <v>265</v>
      </c>
      <c r="D3205" t="s">
        <v>416</v>
      </c>
      <c r="E3205">
        <v>0</v>
      </c>
      <c r="F3205">
        <v>0</v>
      </c>
      <c r="G3205">
        <v>0</v>
      </c>
      <c r="H3205">
        <v>0</v>
      </c>
      <c r="I3205">
        <v>0.1086</v>
      </c>
      <c r="J3205">
        <v>-1.2</v>
      </c>
      <c r="K3205">
        <v>664</v>
      </c>
      <c r="L3205">
        <v>0.37</v>
      </c>
      <c r="M3205">
        <v>8.4000000000000005E-2</v>
      </c>
      <c r="N3205">
        <v>0.28599999999999998</v>
      </c>
      <c r="O3205">
        <v>91.9</v>
      </c>
      <c r="P3205">
        <v>6.3</v>
      </c>
      <c r="R3205">
        <v>298</v>
      </c>
      <c r="S3205">
        <v>2.39520958083832</v>
      </c>
      <c r="T3205">
        <v>8.6387675468735298E-2</v>
      </c>
      <c r="U3205">
        <v>3922</v>
      </c>
      <c r="V3205">
        <f t="shared" si="150"/>
        <v>0.87347073469122549</v>
      </c>
      <c r="W3205">
        <f t="shared" si="151"/>
        <v>-2.448910258384684</v>
      </c>
      <c r="X3205">
        <f t="shared" si="152"/>
        <v>-3.3223809930759094</v>
      </c>
      <c r="Y3205" t="s">
        <v>416</v>
      </c>
    </row>
    <row r="3206" spans="2:25" hidden="1" x14ac:dyDescent="0.25">
      <c r="B3206" s="1">
        <v>36</v>
      </c>
      <c r="D3206" t="s">
        <v>416</v>
      </c>
      <c r="E3206">
        <v>0</v>
      </c>
      <c r="F3206">
        <v>0</v>
      </c>
      <c r="G3206">
        <v>0</v>
      </c>
      <c r="H3206">
        <v>0</v>
      </c>
      <c r="I3206">
        <v>0.1086</v>
      </c>
      <c r="J3206">
        <v>-1.2</v>
      </c>
      <c r="K3206">
        <v>664</v>
      </c>
      <c r="L3206">
        <v>0.37</v>
      </c>
      <c r="M3206">
        <v>8.4000000000000005E-2</v>
      </c>
      <c r="N3206">
        <v>0.28599999999999998</v>
      </c>
      <c r="O3206">
        <v>91.9</v>
      </c>
      <c r="P3206">
        <v>6.3</v>
      </c>
      <c r="R3206">
        <v>298</v>
      </c>
      <c r="S3206">
        <v>6.1377245508982003</v>
      </c>
      <c r="T3206">
        <v>0.25188352802591502</v>
      </c>
      <c r="U3206">
        <v>3922</v>
      </c>
      <c r="V3206">
        <f t="shared" si="150"/>
        <v>1.8144540791557529</v>
      </c>
      <c r="W3206">
        <f t="shared" si="151"/>
        <v>-1.3787884886869599</v>
      </c>
      <c r="X3206">
        <f t="shared" si="152"/>
        <v>-3.193242567842713</v>
      </c>
      <c r="Y3206" t="s">
        <v>416</v>
      </c>
    </row>
    <row r="3207" spans="2:25" hidden="1" x14ac:dyDescent="0.25">
      <c r="B3207" s="1">
        <v>37</v>
      </c>
      <c r="D3207" t="s">
        <v>416</v>
      </c>
      <c r="E3207">
        <v>0</v>
      </c>
      <c r="F3207">
        <v>0</v>
      </c>
      <c r="G3207">
        <v>0</v>
      </c>
      <c r="H3207">
        <v>0</v>
      </c>
      <c r="I3207">
        <v>0.1086</v>
      </c>
      <c r="J3207">
        <v>-1.2</v>
      </c>
      <c r="K3207">
        <v>664</v>
      </c>
      <c r="L3207">
        <v>0.37</v>
      </c>
      <c r="M3207">
        <v>8.4000000000000005E-2</v>
      </c>
      <c r="N3207">
        <v>0.28599999999999998</v>
      </c>
      <c r="O3207">
        <v>91.9</v>
      </c>
      <c r="P3207">
        <v>6.3</v>
      </c>
      <c r="R3207">
        <v>298</v>
      </c>
      <c r="S3207">
        <v>10.778443113772401</v>
      </c>
      <c r="T3207">
        <v>0.38881969667222899</v>
      </c>
      <c r="U3207">
        <v>3922</v>
      </c>
      <c r="V3207">
        <f t="shared" si="150"/>
        <v>2.377548131467496</v>
      </c>
      <c r="W3207">
        <f t="shared" si="151"/>
        <v>-0.94463954751383783</v>
      </c>
      <c r="X3207">
        <f t="shared" si="152"/>
        <v>-3.3221876789813338</v>
      </c>
      <c r="Y3207" t="s">
        <v>416</v>
      </c>
    </row>
    <row r="3208" spans="2:25" hidden="1" x14ac:dyDescent="0.25">
      <c r="B3208" s="1">
        <v>38</v>
      </c>
      <c r="D3208" t="s">
        <v>416</v>
      </c>
      <c r="E3208">
        <v>0</v>
      </c>
      <c r="F3208">
        <v>0</v>
      </c>
      <c r="G3208">
        <v>0</v>
      </c>
      <c r="H3208">
        <v>0</v>
      </c>
      <c r="I3208">
        <v>0.1086</v>
      </c>
      <c r="J3208">
        <v>-1.2</v>
      </c>
      <c r="K3208">
        <v>664</v>
      </c>
      <c r="L3208">
        <v>0.37</v>
      </c>
      <c r="M3208">
        <v>8.4000000000000005E-2</v>
      </c>
      <c r="N3208">
        <v>0.28599999999999998</v>
      </c>
      <c r="O3208">
        <v>91.9</v>
      </c>
      <c r="P3208">
        <v>6.3</v>
      </c>
      <c r="R3208">
        <v>298</v>
      </c>
      <c r="S3208">
        <v>16.017964071856198</v>
      </c>
      <c r="T3208">
        <v>0.576046677137528</v>
      </c>
      <c r="U3208">
        <v>3922</v>
      </c>
      <c r="V3208">
        <f t="shared" si="150"/>
        <v>2.7737108469133465</v>
      </c>
      <c r="W3208">
        <f t="shared" si="151"/>
        <v>-0.55156658487244437</v>
      </c>
      <c r="X3208">
        <f t="shared" si="152"/>
        <v>-3.3252774317857909</v>
      </c>
      <c r="Y3208" t="s">
        <v>416</v>
      </c>
    </row>
    <row r="3209" spans="2:25" hidden="1" x14ac:dyDescent="0.25">
      <c r="B3209" s="1">
        <v>39</v>
      </c>
      <c r="D3209" t="s">
        <v>416</v>
      </c>
      <c r="E3209">
        <v>0</v>
      </c>
      <c r="F3209">
        <v>0</v>
      </c>
      <c r="G3209">
        <v>0</v>
      </c>
      <c r="H3209">
        <v>0</v>
      </c>
      <c r="I3209">
        <v>0.1086</v>
      </c>
      <c r="J3209">
        <v>-1.2</v>
      </c>
      <c r="K3209">
        <v>664</v>
      </c>
      <c r="L3209">
        <v>0.37</v>
      </c>
      <c r="M3209">
        <v>8.4000000000000005E-2</v>
      </c>
      <c r="N3209">
        <v>0.28599999999999998</v>
      </c>
      <c r="O3209">
        <v>91.9</v>
      </c>
      <c r="P3209">
        <v>6.3</v>
      </c>
      <c r="R3209">
        <v>298</v>
      </c>
      <c r="S3209">
        <v>22.005988023952099</v>
      </c>
      <c r="T3209">
        <v>0.74903676254049301</v>
      </c>
      <c r="U3209">
        <v>3922</v>
      </c>
      <c r="V3209">
        <f t="shared" si="150"/>
        <v>3.091314599230182</v>
      </c>
      <c r="W3209">
        <f t="shared" si="151"/>
        <v>-0.28896721450586549</v>
      </c>
      <c r="X3209">
        <f t="shared" si="152"/>
        <v>-3.3802818137360475</v>
      </c>
      <c r="Y3209" t="s">
        <v>416</v>
      </c>
    </row>
    <row r="3210" spans="2:25" hidden="1" x14ac:dyDescent="0.25">
      <c r="B3210" s="1">
        <v>40</v>
      </c>
      <c r="D3210" t="s">
        <v>416</v>
      </c>
      <c r="E3210">
        <v>0</v>
      </c>
      <c r="F3210">
        <v>0</v>
      </c>
      <c r="G3210">
        <v>0</v>
      </c>
      <c r="H3210">
        <v>0</v>
      </c>
      <c r="I3210">
        <v>0.1086</v>
      </c>
      <c r="J3210">
        <v>-1.2</v>
      </c>
      <c r="K3210">
        <v>664</v>
      </c>
      <c r="L3210">
        <v>0.37</v>
      </c>
      <c r="M3210">
        <v>8.4000000000000005E-2</v>
      </c>
      <c r="N3210">
        <v>0.28599999999999998</v>
      </c>
      <c r="O3210">
        <v>91.9</v>
      </c>
      <c r="P3210">
        <v>6.3</v>
      </c>
      <c r="R3210">
        <v>298</v>
      </c>
      <c r="S3210">
        <v>27.0958083832335</v>
      </c>
      <c r="T3210">
        <v>0.94341440070678295</v>
      </c>
      <c r="U3210">
        <v>3922</v>
      </c>
      <c r="V3210">
        <f t="shared" si="150"/>
        <v>3.2993790437172703</v>
      </c>
      <c r="W3210">
        <f t="shared" si="151"/>
        <v>-5.8249643560348743E-2</v>
      </c>
      <c r="X3210">
        <f t="shared" si="152"/>
        <v>-3.3576286872776189</v>
      </c>
      <c r="Y3210" t="s">
        <v>416</v>
      </c>
    </row>
    <row r="3211" spans="2:25" hidden="1" x14ac:dyDescent="0.25">
      <c r="B3211" s="1">
        <v>41</v>
      </c>
      <c r="D3211" t="s">
        <v>416</v>
      </c>
      <c r="E3211">
        <v>0</v>
      </c>
      <c r="F3211">
        <v>0</v>
      </c>
      <c r="G3211">
        <v>0</v>
      </c>
      <c r="H3211">
        <v>0</v>
      </c>
      <c r="I3211">
        <v>0.1086</v>
      </c>
      <c r="J3211">
        <v>-1.2</v>
      </c>
      <c r="K3211">
        <v>664</v>
      </c>
      <c r="L3211">
        <v>0.37</v>
      </c>
      <c r="M3211">
        <v>8.4000000000000005E-2</v>
      </c>
      <c r="N3211">
        <v>0.28599999999999998</v>
      </c>
      <c r="O3211">
        <v>91.9</v>
      </c>
      <c r="P3211">
        <v>6.3</v>
      </c>
      <c r="R3211">
        <v>298</v>
      </c>
      <c r="S3211">
        <v>34.131736526946099</v>
      </c>
      <c r="T3211">
        <v>1.1739318494159201</v>
      </c>
      <c r="U3211">
        <v>3922</v>
      </c>
      <c r="V3211">
        <f t="shared" si="150"/>
        <v>3.5302276414058862</v>
      </c>
      <c r="W3211">
        <f t="shared" si="151"/>
        <v>0.16035866981968341</v>
      </c>
      <c r="X3211">
        <f t="shared" si="152"/>
        <v>-3.3698689715862029</v>
      </c>
      <c r="Y3211" t="s">
        <v>416</v>
      </c>
    </row>
    <row r="3212" spans="2:25" hidden="1" x14ac:dyDescent="0.25">
      <c r="B3212" s="1">
        <v>42</v>
      </c>
      <c r="D3212" t="s">
        <v>416</v>
      </c>
      <c r="E3212">
        <v>0</v>
      </c>
      <c r="F3212">
        <v>0</v>
      </c>
      <c r="G3212">
        <v>0</v>
      </c>
      <c r="H3212">
        <v>0</v>
      </c>
      <c r="I3212">
        <v>0.1086</v>
      </c>
      <c r="J3212">
        <v>-1.2</v>
      </c>
      <c r="K3212">
        <v>664</v>
      </c>
      <c r="L3212">
        <v>0.37</v>
      </c>
      <c r="M3212">
        <v>8.4000000000000005E-2</v>
      </c>
      <c r="N3212">
        <v>0.28599999999999998</v>
      </c>
      <c r="O3212">
        <v>91.9</v>
      </c>
      <c r="P3212">
        <v>6.3</v>
      </c>
      <c r="R3212">
        <v>298</v>
      </c>
      <c r="S3212">
        <v>38.023952095808298</v>
      </c>
      <c r="T3212">
        <v>1.3035885196819399</v>
      </c>
      <c r="U3212">
        <v>3922</v>
      </c>
      <c r="V3212">
        <f t="shared" si="150"/>
        <v>3.6382162794699799</v>
      </c>
      <c r="W3212">
        <f t="shared" si="151"/>
        <v>0.26512086131617901</v>
      </c>
      <c r="X3212">
        <f t="shared" si="152"/>
        <v>-3.3730954181538011</v>
      </c>
      <c r="Y3212" t="s">
        <v>416</v>
      </c>
    </row>
    <row r="3213" spans="2:25" hidden="1" x14ac:dyDescent="0.25">
      <c r="B3213" s="1">
        <v>43</v>
      </c>
      <c r="D3213" t="s">
        <v>416</v>
      </c>
      <c r="E3213">
        <v>0</v>
      </c>
      <c r="F3213">
        <v>0</v>
      </c>
      <c r="G3213">
        <v>0</v>
      </c>
      <c r="H3213">
        <v>0</v>
      </c>
      <c r="I3213">
        <v>0.1086</v>
      </c>
      <c r="J3213">
        <v>-1.2</v>
      </c>
      <c r="K3213">
        <v>664</v>
      </c>
      <c r="L3213">
        <v>0.37</v>
      </c>
      <c r="M3213">
        <v>8.4000000000000005E-2</v>
      </c>
      <c r="N3213">
        <v>0.28599999999999998</v>
      </c>
      <c r="O3213">
        <v>91.9</v>
      </c>
      <c r="P3213">
        <v>6.3</v>
      </c>
      <c r="R3213">
        <v>298</v>
      </c>
      <c r="S3213">
        <v>46.556886227544901</v>
      </c>
      <c r="T3213">
        <v>1.56300922744674</v>
      </c>
      <c r="U3213">
        <v>3922</v>
      </c>
      <c r="V3213">
        <f t="shared" si="150"/>
        <v>3.8406749246306795</v>
      </c>
      <c r="W3213">
        <f t="shared" si="151"/>
        <v>0.44661295509864996</v>
      </c>
      <c r="X3213">
        <f t="shared" si="152"/>
        <v>-3.3940619695320295</v>
      </c>
      <c r="Y3213" t="s">
        <v>416</v>
      </c>
    </row>
    <row r="3214" spans="2:25" x14ac:dyDescent="0.25">
      <c r="B3214" s="1">
        <v>44</v>
      </c>
      <c r="C3214" t="s">
        <v>266</v>
      </c>
      <c r="D3214" t="s">
        <v>416</v>
      </c>
      <c r="E3214">
        <v>0</v>
      </c>
      <c r="F3214">
        <v>0</v>
      </c>
      <c r="G3214">
        <v>0</v>
      </c>
      <c r="H3214">
        <v>0</v>
      </c>
      <c r="I3214">
        <v>0.1086</v>
      </c>
      <c r="J3214">
        <v>-1.2</v>
      </c>
      <c r="K3214">
        <v>940</v>
      </c>
      <c r="L3214">
        <v>0.70699999999999996</v>
      </c>
      <c r="M3214">
        <v>0.182</v>
      </c>
      <c r="N3214">
        <v>0.52500000000000002</v>
      </c>
      <c r="O3214">
        <v>93.8</v>
      </c>
      <c r="P3214">
        <v>5.0999999999999996</v>
      </c>
      <c r="R3214">
        <v>298</v>
      </c>
      <c r="S3214">
        <v>2.6946107784431099</v>
      </c>
      <c r="T3214">
        <v>4.3397835476588903E-2</v>
      </c>
      <c r="U3214">
        <v>3923</v>
      </c>
      <c r="V3214">
        <f t="shared" si="150"/>
        <v>0.99125377034760886</v>
      </c>
      <c r="W3214">
        <f t="shared" si="151"/>
        <v>-3.1373457129308333</v>
      </c>
      <c r="X3214">
        <f t="shared" si="152"/>
        <v>-4.1285994832784425</v>
      </c>
      <c r="Y3214" t="s">
        <v>416</v>
      </c>
    </row>
    <row r="3215" spans="2:25" hidden="1" x14ac:dyDescent="0.25">
      <c r="B3215" s="1">
        <v>45</v>
      </c>
      <c r="D3215" t="s">
        <v>416</v>
      </c>
      <c r="E3215">
        <v>0</v>
      </c>
      <c r="F3215">
        <v>0</v>
      </c>
      <c r="G3215">
        <v>0</v>
      </c>
      <c r="H3215">
        <v>0</v>
      </c>
      <c r="I3215">
        <v>0.1086</v>
      </c>
      <c r="J3215">
        <v>-1.2</v>
      </c>
      <c r="K3215">
        <v>940</v>
      </c>
      <c r="L3215">
        <v>0.70699999999999996</v>
      </c>
      <c r="M3215">
        <v>0.182</v>
      </c>
      <c r="N3215">
        <v>0.52500000000000002</v>
      </c>
      <c r="O3215">
        <v>93.8</v>
      </c>
      <c r="P3215">
        <v>5.0999999999999996</v>
      </c>
      <c r="R3215">
        <v>298</v>
      </c>
      <c r="S3215">
        <v>5.6886227544910097</v>
      </c>
      <c r="T3215">
        <v>0.137065009325612</v>
      </c>
      <c r="U3215">
        <v>3923</v>
      </c>
      <c r="V3215">
        <f t="shared" si="150"/>
        <v>1.7384681721778299</v>
      </c>
      <c r="W3215">
        <f t="shared" si="151"/>
        <v>-1.9872999450784155</v>
      </c>
      <c r="X3215">
        <f t="shared" si="152"/>
        <v>-3.7257681172562451</v>
      </c>
      <c r="Y3215" t="s">
        <v>416</v>
      </c>
    </row>
    <row r="3216" spans="2:25" hidden="1" x14ac:dyDescent="0.25">
      <c r="B3216" s="1">
        <v>46</v>
      </c>
      <c r="D3216" t="s">
        <v>416</v>
      </c>
      <c r="E3216">
        <v>0</v>
      </c>
      <c r="F3216">
        <v>0</v>
      </c>
      <c r="G3216">
        <v>0</v>
      </c>
      <c r="H3216">
        <v>0</v>
      </c>
      <c r="I3216">
        <v>0.1086</v>
      </c>
      <c r="J3216">
        <v>-1.2</v>
      </c>
      <c r="K3216">
        <v>940</v>
      </c>
      <c r="L3216">
        <v>0.70699999999999996</v>
      </c>
      <c r="M3216">
        <v>0.182</v>
      </c>
      <c r="N3216">
        <v>0.52500000000000002</v>
      </c>
      <c r="O3216">
        <v>93.8</v>
      </c>
      <c r="P3216">
        <v>5.0999999999999996</v>
      </c>
      <c r="R3216">
        <v>298</v>
      </c>
      <c r="S3216">
        <v>11.526946107784401</v>
      </c>
      <c r="T3216">
        <v>0.25982870324923901</v>
      </c>
      <c r="U3216">
        <v>3923</v>
      </c>
      <c r="V3216">
        <f t="shared" si="150"/>
        <v>2.444687434305127</v>
      </c>
      <c r="W3216">
        <f t="shared" si="151"/>
        <v>-1.3477326987496481</v>
      </c>
      <c r="X3216">
        <f t="shared" si="152"/>
        <v>-3.7924201330547751</v>
      </c>
      <c r="Y3216" t="s">
        <v>416</v>
      </c>
    </row>
    <row r="3217" spans="2:25" hidden="1" x14ac:dyDescent="0.25">
      <c r="B3217" s="1">
        <v>47</v>
      </c>
      <c r="D3217" t="s">
        <v>416</v>
      </c>
      <c r="E3217">
        <v>0</v>
      </c>
      <c r="F3217">
        <v>0</v>
      </c>
      <c r="G3217">
        <v>0</v>
      </c>
      <c r="H3217">
        <v>0</v>
      </c>
      <c r="I3217">
        <v>0.1086</v>
      </c>
      <c r="J3217">
        <v>-1.2</v>
      </c>
      <c r="K3217">
        <v>940</v>
      </c>
      <c r="L3217">
        <v>0.70699999999999996</v>
      </c>
      <c r="M3217">
        <v>0.182</v>
      </c>
      <c r="N3217">
        <v>0.52500000000000002</v>
      </c>
      <c r="O3217">
        <v>93.8</v>
      </c>
      <c r="P3217">
        <v>5.0999999999999996</v>
      </c>
      <c r="R3217">
        <v>298</v>
      </c>
      <c r="S3217">
        <v>15.568862275449099</v>
      </c>
      <c r="T3217">
        <v>0.36799045351919102</v>
      </c>
      <c r="U3217">
        <v>3923</v>
      </c>
      <c r="V3217">
        <f t="shared" si="150"/>
        <v>2.7452729115928181</v>
      </c>
      <c r="W3217">
        <f t="shared" si="151"/>
        <v>-0.9996982826736307</v>
      </c>
      <c r="X3217">
        <f t="shared" si="152"/>
        <v>-3.7449711942664488</v>
      </c>
      <c r="Y3217" t="s">
        <v>416</v>
      </c>
    </row>
    <row r="3218" spans="2:25" hidden="1" x14ac:dyDescent="0.25">
      <c r="B3218" s="1">
        <v>48</v>
      </c>
      <c r="D3218" t="s">
        <v>416</v>
      </c>
      <c r="E3218">
        <v>0</v>
      </c>
      <c r="F3218">
        <v>0</v>
      </c>
      <c r="G3218">
        <v>0</v>
      </c>
      <c r="H3218">
        <v>0</v>
      </c>
      <c r="I3218">
        <v>0.1086</v>
      </c>
      <c r="J3218">
        <v>-1.2</v>
      </c>
      <c r="K3218">
        <v>940</v>
      </c>
      <c r="L3218">
        <v>0.70699999999999996</v>
      </c>
      <c r="M3218">
        <v>0.182</v>
      </c>
      <c r="N3218">
        <v>0.52500000000000002</v>
      </c>
      <c r="O3218">
        <v>93.8</v>
      </c>
      <c r="P3218">
        <v>5.0999999999999996</v>
      </c>
      <c r="R3218">
        <v>298</v>
      </c>
      <c r="S3218">
        <v>20.6586826347305</v>
      </c>
      <c r="T3218">
        <v>0.50499104250515403</v>
      </c>
      <c r="U3218">
        <v>3923</v>
      </c>
      <c r="V3218">
        <f t="shared" si="150"/>
        <v>3.0281356976086484</v>
      </c>
      <c r="W3218">
        <f t="shared" si="151"/>
        <v>-0.68321458747764696</v>
      </c>
      <c r="X3218">
        <f t="shared" si="152"/>
        <v>-3.7113502850862954</v>
      </c>
      <c r="Y3218" t="s">
        <v>416</v>
      </c>
    </row>
    <row r="3219" spans="2:25" hidden="1" x14ac:dyDescent="0.25">
      <c r="B3219" s="1">
        <v>49</v>
      </c>
      <c r="D3219" t="s">
        <v>416</v>
      </c>
      <c r="E3219">
        <v>0</v>
      </c>
      <c r="F3219">
        <v>0</v>
      </c>
      <c r="G3219">
        <v>0</v>
      </c>
      <c r="H3219">
        <v>0</v>
      </c>
      <c r="I3219">
        <v>0.1086</v>
      </c>
      <c r="J3219">
        <v>-1.2</v>
      </c>
      <c r="K3219">
        <v>940</v>
      </c>
      <c r="L3219">
        <v>0.70699999999999996</v>
      </c>
      <c r="M3219">
        <v>0.182</v>
      </c>
      <c r="N3219">
        <v>0.52500000000000002</v>
      </c>
      <c r="O3219">
        <v>93.8</v>
      </c>
      <c r="P3219">
        <v>5.0999999999999996</v>
      </c>
      <c r="R3219">
        <v>298</v>
      </c>
      <c r="S3219">
        <v>27.544910179640699</v>
      </c>
      <c r="T3219">
        <v>0.663765706292333</v>
      </c>
      <c r="U3219">
        <v>3923</v>
      </c>
      <c r="V3219">
        <f t="shared" si="150"/>
        <v>3.3158177700604305</v>
      </c>
      <c r="W3219">
        <f t="shared" si="151"/>
        <v>-0.40982604374198511</v>
      </c>
      <c r="X3219">
        <f t="shared" si="152"/>
        <v>-3.7256438138024155</v>
      </c>
      <c r="Y3219" t="s">
        <v>416</v>
      </c>
    </row>
    <row r="3220" spans="2:25" hidden="1" x14ac:dyDescent="0.25">
      <c r="B3220" s="1">
        <v>50</v>
      </c>
      <c r="D3220" t="s">
        <v>416</v>
      </c>
      <c r="E3220">
        <v>0</v>
      </c>
      <c r="F3220">
        <v>0</v>
      </c>
      <c r="G3220">
        <v>0</v>
      </c>
      <c r="H3220">
        <v>0</v>
      </c>
      <c r="I3220">
        <v>0.1086</v>
      </c>
      <c r="J3220">
        <v>-1.2</v>
      </c>
      <c r="K3220">
        <v>940</v>
      </c>
      <c r="L3220">
        <v>0.70699999999999996</v>
      </c>
      <c r="M3220">
        <v>0.182</v>
      </c>
      <c r="N3220">
        <v>0.52500000000000002</v>
      </c>
      <c r="O3220">
        <v>93.8</v>
      </c>
      <c r="P3220">
        <v>5.0999999999999996</v>
      </c>
      <c r="R3220">
        <v>298</v>
      </c>
      <c r="S3220">
        <v>34.431137724550801</v>
      </c>
      <c r="T3220">
        <v>0.78667971434180795</v>
      </c>
      <c r="U3220">
        <v>3923</v>
      </c>
      <c r="V3220">
        <f t="shared" si="150"/>
        <v>3.538961321374638</v>
      </c>
      <c r="W3220">
        <f t="shared" si="151"/>
        <v>-0.23993408374041567</v>
      </c>
      <c r="X3220">
        <f t="shared" si="152"/>
        <v>-3.7788954051150538</v>
      </c>
      <c r="Y3220" t="s">
        <v>416</v>
      </c>
    </row>
    <row r="3221" spans="2:25" hidden="1" x14ac:dyDescent="0.25">
      <c r="B3221" s="1">
        <v>51</v>
      </c>
      <c r="D3221" t="s">
        <v>416</v>
      </c>
      <c r="E3221">
        <v>0</v>
      </c>
      <c r="F3221">
        <v>0</v>
      </c>
      <c r="G3221">
        <v>0</v>
      </c>
      <c r="H3221">
        <v>0</v>
      </c>
      <c r="I3221">
        <v>0.1086</v>
      </c>
      <c r="J3221">
        <v>-1.2</v>
      </c>
      <c r="K3221">
        <v>940</v>
      </c>
      <c r="L3221">
        <v>0.70699999999999996</v>
      </c>
      <c r="M3221">
        <v>0.182</v>
      </c>
      <c r="N3221">
        <v>0.52500000000000002</v>
      </c>
      <c r="O3221">
        <v>93.8</v>
      </c>
      <c r="P3221">
        <v>5.0999999999999996</v>
      </c>
      <c r="R3221">
        <v>298</v>
      </c>
      <c r="S3221">
        <v>39.820359281437099</v>
      </c>
      <c r="T3221">
        <v>0.90937898792578697</v>
      </c>
      <c r="U3221">
        <v>3923</v>
      </c>
      <c r="V3221">
        <f t="shared" si="150"/>
        <v>3.6843783212331442</v>
      </c>
      <c r="W3221">
        <f t="shared" si="151"/>
        <v>-9.4993343283950885E-2</v>
      </c>
      <c r="X3221">
        <f t="shared" si="152"/>
        <v>-3.7793716645170949</v>
      </c>
      <c r="Y3221" t="s">
        <v>416</v>
      </c>
    </row>
    <row r="3222" spans="2:25" hidden="1" x14ac:dyDescent="0.25">
      <c r="B3222" s="1">
        <v>52</v>
      </c>
      <c r="D3222" t="s">
        <v>416</v>
      </c>
      <c r="E3222">
        <v>0</v>
      </c>
      <c r="F3222">
        <v>0</v>
      </c>
      <c r="G3222">
        <v>0</v>
      </c>
      <c r="H3222">
        <v>0</v>
      </c>
      <c r="I3222">
        <v>0.1086</v>
      </c>
      <c r="J3222">
        <v>-1.2</v>
      </c>
      <c r="K3222">
        <v>940</v>
      </c>
      <c r="L3222">
        <v>0.70699999999999996</v>
      </c>
      <c r="M3222">
        <v>0.182</v>
      </c>
      <c r="N3222">
        <v>0.52500000000000002</v>
      </c>
      <c r="O3222">
        <v>93.8</v>
      </c>
      <c r="P3222">
        <v>5.0999999999999996</v>
      </c>
      <c r="R3222">
        <v>298</v>
      </c>
      <c r="S3222">
        <v>46.556886227544901</v>
      </c>
      <c r="T3222">
        <v>1.0250993913811699</v>
      </c>
      <c r="U3222">
        <v>3923</v>
      </c>
      <c r="V3222">
        <f t="shared" si="150"/>
        <v>3.8406749246306795</v>
      </c>
      <c r="W3222">
        <f t="shared" si="151"/>
        <v>2.4789575090497711E-2</v>
      </c>
      <c r="X3222">
        <f t="shared" si="152"/>
        <v>-3.8158853495401819</v>
      </c>
      <c r="Y3222" t="s">
        <v>416</v>
      </c>
    </row>
    <row r="3223" spans="2:25" x14ac:dyDescent="0.25">
      <c r="B3223" s="1">
        <v>53</v>
      </c>
      <c r="C3223" t="s">
        <v>267</v>
      </c>
      <c r="D3223" t="s">
        <v>416</v>
      </c>
      <c r="E3223">
        <v>0</v>
      </c>
      <c r="F3223">
        <v>0</v>
      </c>
      <c r="G3223">
        <v>0</v>
      </c>
      <c r="H3223">
        <v>0</v>
      </c>
      <c r="I3223">
        <v>0.1086</v>
      </c>
      <c r="J3223">
        <v>-1.2</v>
      </c>
      <c r="K3223">
        <v>937</v>
      </c>
      <c r="L3223">
        <v>0.98</v>
      </c>
      <c r="M3223">
        <v>0.46400000000000002</v>
      </c>
      <c r="N3223">
        <v>0.51600000000000001</v>
      </c>
      <c r="O3223">
        <v>93.1</v>
      </c>
      <c r="P3223">
        <v>6.2</v>
      </c>
      <c r="R3223">
        <v>298</v>
      </c>
      <c r="S3223">
        <v>2.0958083832335301</v>
      </c>
      <c r="T3223">
        <v>5.7656203985472602E-2</v>
      </c>
      <c r="U3223">
        <v>3924</v>
      </c>
      <c r="V3223">
        <f t="shared" si="150"/>
        <v>0.73993934206670298</v>
      </c>
      <c r="W3223">
        <f t="shared" si="151"/>
        <v>-2.8532574233914985</v>
      </c>
      <c r="X3223">
        <f t="shared" si="152"/>
        <v>-3.5931967654582015</v>
      </c>
      <c r="Y3223" t="s">
        <v>416</v>
      </c>
    </row>
    <row r="3224" spans="2:25" hidden="1" x14ac:dyDescent="0.25">
      <c r="B3224" s="1">
        <v>54</v>
      </c>
      <c r="D3224" t="s">
        <v>416</v>
      </c>
      <c r="E3224">
        <v>0</v>
      </c>
      <c r="F3224">
        <v>0</v>
      </c>
      <c r="G3224">
        <v>0</v>
      </c>
      <c r="H3224">
        <v>0</v>
      </c>
      <c r="I3224">
        <v>0.1086</v>
      </c>
      <c r="J3224">
        <v>-1.2</v>
      </c>
      <c r="K3224">
        <v>937</v>
      </c>
      <c r="L3224">
        <v>0.98</v>
      </c>
      <c r="M3224">
        <v>0.46400000000000002</v>
      </c>
      <c r="N3224">
        <v>0.51600000000000001</v>
      </c>
      <c r="O3224">
        <v>93.1</v>
      </c>
      <c r="P3224">
        <v>6.2</v>
      </c>
      <c r="R3224">
        <v>298</v>
      </c>
      <c r="S3224">
        <v>4.9401197604790301</v>
      </c>
      <c r="T3224">
        <v>0.17281829783056801</v>
      </c>
      <c r="U3224">
        <v>3924</v>
      </c>
      <c r="V3224">
        <f t="shared" si="150"/>
        <v>1.5973895739179236</v>
      </c>
      <c r="W3224">
        <f t="shared" si="151"/>
        <v>-1.7555145379949613</v>
      </c>
      <c r="X3224">
        <f t="shared" si="152"/>
        <v>-3.3529041119128848</v>
      </c>
      <c r="Y3224" t="s">
        <v>416</v>
      </c>
    </row>
    <row r="3225" spans="2:25" hidden="1" x14ac:dyDescent="0.25">
      <c r="B3225" s="1">
        <v>55</v>
      </c>
      <c r="D3225" t="s">
        <v>416</v>
      </c>
      <c r="E3225">
        <v>0</v>
      </c>
      <c r="F3225">
        <v>0</v>
      </c>
      <c r="G3225">
        <v>0</v>
      </c>
      <c r="H3225">
        <v>0</v>
      </c>
      <c r="I3225">
        <v>0.1086</v>
      </c>
      <c r="J3225">
        <v>-1.2</v>
      </c>
      <c r="K3225">
        <v>937</v>
      </c>
      <c r="L3225">
        <v>0.98</v>
      </c>
      <c r="M3225">
        <v>0.46400000000000002</v>
      </c>
      <c r="N3225">
        <v>0.51600000000000001</v>
      </c>
      <c r="O3225">
        <v>93.1</v>
      </c>
      <c r="P3225">
        <v>6.2</v>
      </c>
      <c r="R3225">
        <v>298</v>
      </c>
      <c r="S3225">
        <v>10.1796407185628</v>
      </c>
      <c r="T3225">
        <v>0.31701249141062199</v>
      </c>
      <c r="U3225">
        <v>3924</v>
      </c>
      <c r="V3225">
        <f t="shared" si="150"/>
        <v>2.320389717627545</v>
      </c>
      <c r="W3225">
        <f t="shared" si="151"/>
        <v>-1.1488141008003898</v>
      </c>
      <c r="X3225">
        <f t="shared" si="152"/>
        <v>-3.4692038184279346</v>
      </c>
      <c r="Y3225" t="s">
        <v>416</v>
      </c>
    </row>
    <row r="3226" spans="2:25" hidden="1" x14ac:dyDescent="0.25">
      <c r="B3226" s="1">
        <v>56</v>
      </c>
      <c r="D3226" t="s">
        <v>416</v>
      </c>
      <c r="E3226">
        <v>0</v>
      </c>
      <c r="F3226">
        <v>0</v>
      </c>
      <c r="G3226">
        <v>0</v>
      </c>
      <c r="H3226">
        <v>0</v>
      </c>
      <c r="I3226">
        <v>0.1086</v>
      </c>
      <c r="J3226">
        <v>-1.2</v>
      </c>
      <c r="K3226">
        <v>937</v>
      </c>
      <c r="L3226">
        <v>0.98</v>
      </c>
      <c r="M3226">
        <v>0.46400000000000002</v>
      </c>
      <c r="N3226">
        <v>0.51600000000000001</v>
      </c>
      <c r="O3226">
        <v>93.1</v>
      </c>
      <c r="P3226">
        <v>6.2</v>
      </c>
      <c r="R3226">
        <v>298</v>
      </c>
      <c r="S3226">
        <v>15.119760479041901</v>
      </c>
      <c r="T3226">
        <v>0.46116373809757599</v>
      </c>
      <c r="U3226">
        <v>3924</v>
      </c>
      <c r="V3226">
        <f t="shared" si="150"/>
        <v>2.7160025292927039</v>
      </c>
      <c r="W3226">
        <f t="shared" si="151"/>
        <v>-0.77400211879201808</v>
      </c>
      <c r="X3226">
        <f t="shared" si="152"/>
        <v>-3.4900046480847218</v>
      </c>
      <c r="Y3226" t="s">
        <v>416</v>
      </c>
    </row>
    <row r="3227" spans="2:25" hidden="1" x14ac:dyDescent="0.25">
      <c r="B3227" s="1">
        <v>57</v>
      </c>
      <c r="D3227" t="s">
        <v>416</v>
      </c>
      <c r="E3227">
        <v>0</v>
      </c>
      <c r="F3227">
        <v>0</v>
      </c>
      <c r="G3227">
        <v>0</v>
      </c>
      <c r="H3227">
        <v>0</v>
      </c>
      <c r="I3227">
        <v>0.1086</v>
      </c>
      <c r="J3227">
        <v>-1.2</v>
      </c>
      <c r="K3227">
        <v>937</v>
      </c>
      <c r="L3227">
        <v>0.98</v>
      </c>
      <c r="M3227">
        <v>0.46400000000000002</v>
      </c>
      <c r="N3227">
        <v>0.51600000000000001</v>
      </c>
      <c r="O3227">
        <v>93.1</v>
      </c>
      <c r="P3227">
        <v>6.2</v>
      </c>
      <c r="R3227">
        <v>298</v>
      </c>
      <c r="S3227">
        <v>20.808383233532901</v>
      </c>
      <c r="T3227">
        <v>0.63411087660744103</v>
      </c>
      <c r="U3227">
        <v>3924</v>
      </c>
      <c r="V3227">
        <f t="shared" si="150"/>
        <v>3.0353559455821357</v>
      </c>
      <c r="W3227">
        <f t="shared" si="151"/>
        <v>-0.45553145559651098</v>
      </c>
      <c r="X3227">
        <f t="shared" si="152"/>
        <v>-3.4908874011786466</v>
      </c>
      <c r="Y3227" t="s">
        <v>416</v>
      </c>
    </row>
    <row r="3228" spans="2:25" hidden="1" x14ac:dyDescent="0.25">
      <c r="B3228" s="1">
        <v>58</v>
      </c>
      <c r="D3228" t="s">
        <v>416</v>
      </c>
      <c r="E3228">
        <v>0</v>
      </c>
      <c r="F3228">
        <v>0</v>
      </c>
      <c r="G3228">
        <v>0</v>
      </c>
      <c r="H3228">
        <v>0</v>
      </c>
      <c r="I3228">
        <v>0.1086</v>
      </c>
      <c r="J3228">
        <v>-1.2</v>
      </c>
      <c r="K3228">
        <v>937</v>
      </c>
      <c r="L3228">
        <v>0.98</v>
      </c>
      <c r="M3228">
        <v>0.46400000000000002</v>
      </c>
      <c r="N3228">
        <v>0.51600000000000001</v>
      </c>
      <c r="O3228">
        <v>93.1</v>
      </c>
      <c r="P3228">
        <v>6.2</v>
      </c>
      <c r="R3228">
        <v>298</v>
      </c>
      <c r="S3228">
        <v>27.245508982035901</v>
      </c>
      <c r="T3228">
        <v>0.82868177579267699</v>
      </c>
      <c r="U3228">
        <v>3924</v>
      </c>
      <c r="V3228">
        <f t="shared" si="150"/>
        <v>3.3048886995282398</v>
      </c>
      <c r="W3228">
        <f t="shared" si="151"/>
        <v>-0.18791906268948266</v>
      </c>
      <c r="X3228">
        <f t="shared" si="152"/>
        <v>-3.4928077622177227</v>
      </c>
      <c r="Y3228" t="s">
        <v>416</v>
      </c>
    </row>
    <row r="3229" spans="2:25" hidden="1" x14ac:dyDescent="0.25">
      <c r="B3229" s="1">
        <v>59</v>
      </c>
      <c r="D3229" t="s">
        <v>416</v>
      </c>
      <c r="E3229">
        <v>0</v>
      </c>
      <c r="F3229">
        <v>0</v>
      </c>
      <c r="G3229">
        <v>0</v>
      </c>
      <c r="H3229">
        <v>0</v>
      </c>
      <c r="I3229">
        <v>0.1086</v>
      </c>
      <c r="J3229">
        <v>-1.2</v>
      </c>
      <c r="K3229">
        <v>937</v>
      </c>
      <c r="L3229">
        <v>0.98</v>
      </c>
      <c r="M3229">
        <v>0.46400000000000002</v>
      </c>
      <c r="N3229">
        <v>0.51600000000000001</v>
      </c>
      <c r="O3229">
        <v>93.1</v>
      </c>
      <c r="P3229">
        <v>6.2</v>
      </c>
      <c r="R3229">
        <v>298</v>
      </c>
      <c r="S3229">
        <v>34.580838323353198</v>
      </c>
      <c r="T3229">
        <v>1.0592421713949101</v>
      </c>
      <c r="U3229">
        <v>3924</v>
      </c>
      <c r="V3229">
        <f t="shared" si="150"/>
        <v>3.5432997229732366</v>
      </c>
      <c r="W3229">
        <f t="shared" si="151"/>
        <v>5.7553719791447251E-2</v>
      </c>
      <c r="X3229">
        <f t="shared" si="152"/>
        <v>-3.4857460031817893</v>
      </c>
      <c r="Y3229" t="s">
        <v>416</v>
      </c>
    </row>
    <row r="3230" spans="2:25" hidden="1" x14ac:dyDescent="0.25">
      <c r="B3230" s="1">
        <v>60</v>
      </c>
      <c r="D3230" t="s">
        <v>416</v>
      </c>
      <c r="E3230">
        <v>0</v>
      </c>
      <c r="F3230">
        <v>0</v>
      </c>
      <c r="G3230">
        <v>0</v>
      </c>
      <c r="H3230">
        <v>0</v>
      </c>
      <c r="I3230">
        <v>0.1086</v>
      </c>
      <c r="J3230">
        <v>-1.2</v>
      </c>
      <c r="K3230">
        <v>937</v>
      </c>
      <c r="L3230">
        <v>0.98</v>
      </c>
      <c r="M3230">
        <v>0.46400000000000002</v>
      </c>
      <c r="N3230">
        <v>0.51600000000000001</v>
      </c>
      <c r="O3230">
        <v>93.1</v>
      </c>
      <c r="P3230">
        <v>6.2</v>
      </c>
      <c r="R3230">
        <v>298</v>
      </c>
      <c r="S3230">
        <v>39.970059880239504</v>
      </c>
      <c r="T3230">
        <v>1.26083488760184</v>
      </c>
      <c r="U3230">
        <v>3924</v>
      </c>
      <c r="V3230">
        <f t="shared" si="150"/>
        <v>3.6881306708516948</v>
      </c>
      <c r="W3230">
        <f t="shared" si="151"/>
        <v>0.23177411074263995</v>
      </c>
      <c r="X3230">
        <f t="shared" si="152"/>
        <v>-3.4563565601090547</v>
      </c>
      <c r="Y3230" t="s">
        <v>416</v>
      </c>
    </row>
    <row r="3231" spans="2:25" hidden="1" x14ac:dyDescent="0.25">
      <c r="B3231" s="1">
        <v>61</v>
      </c>
      <c r="D3231" t="s">
        <v>416</v>
      </c>
      <c r="E3231">
        <v>0</v>
      </c>
      <c r="F3231">
        <v>0</v>
      </c>
      <c r="G3231">
        <v>0</v>
      </c>
      <c r="H3231">
        <v>0</v>
      </c>
      <c r="I3231">
        <v>0.1086</v>
      </c>
      <c r="J3231">
        <v>-1.2</v>
      </c>
      <c r="K3231">
        <v>937</v>
      </c>
      <c r="L3231">
        <v>0.98</v>
      </c>
      <c r="M3231">
        <v>0.46400000000000002</v>
      </c>
      <c r="N3231">
        <v>0.51600000000000001</v>
      </c>
      <c r="O3231">
        <v>93.1</v>
      </c>
      <c r="P3231">
        <v>6.2</v>
      </c>
      <c r="R3231">
        <v>298</v>
      </c>
      <c r="S3231">
        <v>46.407185628742504</v>
      </c>
      <c r="T3231">
        <v>1.4052008687542901</v>
      </c>
      <c r="U3231">
        <v>3924</v>
      </c>
      <c r="V3231">
        <f t="shared" si="150"/>
        <v>3.8374543099306373</v>
      </c>
      <c r="W3231">
        <f t="shared" si="151"/>
        <v>0.34018025965179333</v>
      </c>
      <c r="X3231">
        <f t="shared" si="152"/>
        <v>-3.4972740502788442</v>
      </c>
      <c r="Y3231" t="s">
        <v>416</v>
      </c>
    </row>
    <row r="3232" spans="2:25" x14ac:dyDescent="0.25">
      <c r="B3232" s="1">
        <v>62</v>
      </c>
      <c r="C3232" t="s">
        <v>268</v>
      </c>
      <c r="D3232" t="s">
        <v>416</v>
      </c>
      <c r="E3232">
        <v>0</v>
      </c>
      <c r="F3232">
        <v>0</v>
      </c>
      <c r="G3232">
        <v>0</v>
      </c>
      <c r="H3232">
        <v>0</v>
      </c>
      <c r="I3232">
        <v>0.1086</v>
      </c>
      <c r="J3232">
        <v>-1.2</v>
      </c>
      <c r="K3232">
        <v>1185</v>
      </c>
      <c r="L3232">
        <v>1.41</v>
      </c>
      <c r="M3232">
        <v>0.7649999999999999</v>
      </c>
      <c r="N3232">
        <v>0.64500000000000002</v>
      </c>
      <c r="O3232">
        <v>94.4</v>
      </c>
      <c r="P3232">
        <v>4.8</v>
      </c>
      <c r="R3232">
        <v>298</v>
      </c>
      <c r="S3232">
        <v>1.84994861253854</v>
      </c>
      <c r="T3232">
        <v>3.2374100719424398E-2</v>
      </c>
      <c r="U3232">
        <v>3925</v>
      </c>
      <c r="V3232">
        <f t="shared" si="150"/>
        <v>0.61515786169825071</v>
      </c>
      <c r="W3232">
        <f t="shared" si="151"/>
        <v>-3.4303965363544195</v>
      </c>
      <c r="X3232">
        <f t="shared" si="152"/>
        <v>-4.04555439805267</v>
      </c>
      <c r="Y3232" t="s">
        <v>416</v>
      </c>
    </row>
    <row r="3233" spans="2:25" hidden="1" x14ac:dyDescent="0.25">
      <c r="B3233" s="1">
        <v>63</v>
      </c>
      <c r="D3233" t="s">
        <v>416</v>
      </c>
      <c r="E3233">
        <v>0</v>
      </c>
      <c r="F3233">
        <v>0</v>
      </c>
      <c r="G3233">
        <v>0</v>
      </c>
      <c r="H3233">
        <v>0</v>
      </c>
      <c r="I3233">
        <v>0.1086</v>
      </c>
      <c r="J3233">
        <v>-1.2</v>
      </c>
      <c r="K3233">
        <v>1185</v>
      </c>
      <c r="L3233">
        <v>1.41</v>
      </c>
      <c r="M3233">
        <v>0.7649999999999999</v>
      </c>
      <c r="N3233">
        <v>0.64500000000000002</v>
      </c>
      <c r="O3233">
        <v>94.4</v>
      </c>
      <c r="P3233">
        <v>4.8</v>
      </c>
      <c r="R3233">
        <v>298</v>
      </c>
      <c r="S3233">
        <v>5.4593362347159298</v>
      </c>
      <c r="T3233">
        <v>0.13669064748201401</v>
      </c>
      <c r="U3233">
        <v>3925</v>
      </c>
      <c r="V3233">
        <f t="shared" si="150"/>
        <v>1.6973272136333901</v>
      </c>
      <c r="W3233">
        <f t="shared" si="151"/>
        <v>-1.9900349539642541</v>
      </c>
      <c r="X3233">
        <f t="shared" si="152"/>
        <v>-3.6873621675976445</v>
      </c>
      <c r="Y3233" t="s">
        <v>416</v>
      </c>
    </row>
    <row r="3234" spans="2:25" hidden="1" x14ac:dyDescent="0.25">
      <c r="B3234" s="1">
        <v>64</v>
      </c>
      <c r="D3234" t="s">
        <v>416</v>
      </c>
      <c r="E3234">
        <v>0</v>
      </c>
      <c r="F3234">
        <v>0</v>
      </c>
      <c r="G3234">
        <v>0</v>
      </c>
      <c r="H3234">
        <v>0</v>
      </c>
      <c r="I3234">
        <v>0.1086</v>
      </c>
      <c r="J3234">
        <v>-1.2</v>
      </c>
      <c r="K3234">
        <v>1185</v>
      </c>
      <c r="L3234">
        <v>1.41</v>
      </c>
      <c r="M3234">
        <v>0.7649999999999999</v>
      </c>
      <c r="N3234">
        <v>0.64500000000000002</v>
      </c>
      <c r="O3234">
        <v>94.4</v>
      </c>
      <c r="P3234">
        <v>4.8</v>
      </c>
      <c r="R3234">
        <v>298</v>
      </c>
      <c r="S3234">
        <v>10.830911989984701</v>
      </c>
      <c r="T3234">
        <v>0.26618705035971202</v>
      </c>
      <c r="U3234">
        <v>3925</v>
      </c>
      <c r="V3234">
        <f t="shared" si="150"/>
        <v>2.382404267069012</v>
      </c>
      <c r="W3234">
        <f t="shared" si="151"/>
        <v>-1.323556020486468</v>
      </c>
      <c r="X3234">
        <f t="shared" si="152"/>
        <v>-3.70596028755548</v>
      </c>
      <c r="Y3234" t="s">
        <v>416</v>
      </c>
    </row>
    <row r="3235" spans="2:25" hidden="1" x14ac:dyDescent="0.25">
      <c r="B3235" s="1">
        <v>65</v>
      </c>
      <c r="D3235" t="s">
        <v>416</v>
      </c>
      <c r="E3235">
        <v>0</v>
      </c>
      <c r="F3235">
        <v>0</v>
      </c>
      <c r="G3235">
        <v>0</v>
      </c>
      <c r="H3235">
        <v>0</v>
      </c>
      <c r="I3235">
        <v>0.1086</v>
      </c>
      <c r="J3235">
        <v>-1.2</v>
      </c>
      <c r="K3235">
        <v>1185</v>
      </c>
      <c r="L3235">
        <v>1.41</v>
      </c>
      <c r="M3235">
        <v>0.7649999999999999</v>
      </c>
      <c r="N3235">
        <v>0.64500000000000002</v>
      </c>
      <c r="O3235">
        <v>94.4</v>
      </c>
      <c r="P3235">
        <v>4.8</v>
      </c>
      <c r="R3235">
        <v>298</v>
      </c>
      <c r="S3235">
        <v>15.2339504058129</v>
      </c>
      <c r="T3235">
        <v>0.37050359712230202</v>
      </c>
      <c r="U3235">
        <v>3925</v>
      </c>
      <c r="V3235">
        <f t="shared" si="150"/>
        <v>2.7235265164518547</v>
      </c>
      <c r="W3235">
        <f t="shared" si="151"/>
        <v>-0.9928921254610017</v>
      </c>
      <c r="X3235">
        <f t="shared" si="152"/>
        <v>-3.7164186419128562</v>
      </c>
      <c r="Y3235" t="s">
        <v>416</v>
      </c>
    </row>
    <row r="3236" spans="2:25" hidden="1" x14ac:dyDescent="0.25">
      <c r="B3236" s="1">
        <v>66</v>
      </c>
      <c r="D3236" t="s">
        <v>416</v>
      </c>
      <c r="E3236">
        <v>0</v>
      </c>
      <c r="F3236">
        <v>0</v>
      </c>
      <c r="G3236">
        <v>0</v>
      </c>
      <c r="H3236">
        <v>0</v>
      </c>
      <c r="I3236">
        <v>0.1086</v>
      </c>
      <c r="J3236">
        <v>-1.2</v>
      </c>
      <c r="K3236">
        <v>1185</v>
      </c>
      <c r="L3236">
        <v>1.41</v>
      </c>
      <c r="M3236">
        <v>0.7649999999999999</v>
      </c>
      <c r="N3236">
        <v>0.64500000000000002</v>
      </c>
      <c r="O3236">
        <v>94.4</v>
      </c>
      <c r="P3236">
        <v>4.8</v>
      </c>
      <c r="R3236">
        <v>298</v>
      </c>
      <c r="S3236">
        <v>20.870922309771199</v>
      </c>
      <c r="T3236">
        <v>0.485611510791366</v>
      </c>
      <c r="U3236">
        <v>3925</v>
      </c>
      <c r="V3236">
        <f t="shared" si="150"/>
        <v>3.0383569132018042</v>
      </c>
      <c r="W3236">
        <f t="shared" si="151"/>
        <v>-0.72234633525220948</v>
      </c>
      <c r="X3236">
        <f t="shared" si="152"/>
        <v>-3.7607032484540137</v>
      </c>
      <c r="Y3236" t="s">
        <v>416</v>
      </c>
    </row>
    <row r="3237" spans="2:25" hidden="1" x14ac:dyDescent="0.25">
      <c r="B3237" s="1">
        <v>67</v>
      </c>
      <c r="D3237" t="s">
        <v>416</v>
      </c>
      <c r="E3237">
        <v>0</v>
      </c>
      <c r="F3237">
        <v>0</v>
      </c>
      <c r="G3237">
        <v>0</v>
      </c>
      <c r="H3237">
        <v>0</v>
      </c>
      <c r="I3237">
        <v>0.1086</v>
      </c>
      <c r="J3237">
        <v>-1.2</v>
      </c>
      <c r="K3237">
        <v>1185</v>
      </c>
      <c r="L3237">
        <v>1.41</v>
      </c>
      <c r="M3237">
        <v>0.7649999999999999</v>
      </c>
      <c r="N3237">
        <v>0.64500000000000002</v>
      </c>
      <c r="O3237">
        <v>94.4</v>
      </c>
      <c r="P3237">
        <v>4.8</v>
      </c>
      <c r="R3237">
        <v>298</v>
      </c>
      <c r="S3237">
        <v>27.3874022475141</v>
      </c>
      <c r="T3237">
        <v>0.64028776978417201</v>
      </c>
      <c r="U3237">
        <v>3925</v>
      </c>
      <c r="V3237">
        <f t="shared" si="150"/>
        <v>3.3100831356779392</v>
      </c>
      <c r="W3237">
        <f t="shared" si="151"/>
        <v>-0.44583756339855296</v>
      </c>
      <c r="X3237">
        <f t="shared" si="152"/>
        <v>-3.7559206990764924</v>
      </c>
      <c r="Y3237" t="s">
        <v>416</v>
      </c>
    </row>
    <row r="3238" spans="2:25" hidden="1" x14ac:dyDescent="0.25">
      <c r="B3238" s="1">
        <v>68</v>
      </c>
      <c r="D3238" t="s">
        <v>416</v>
      </c>
      <c r="E3238">
        <v>0</v>
      </c>
      <c r="F3238">
        <v>0</v>
      </c>
      <c r="G3238">
        <v>0</v>
      </c>
      <c r="H3238">
        <v>0</v>
      </c>
      <c r="I3238">
        <v>0.1086</v>
      </c>
      <c r="J3238">
        <v>-1.2</v>
      </c>
      <c r="K3238">
        <v>1185</v>
      </c>
      <c r="L3238">
        <v>1.41</v>
      </c>
      <c r="M3238">
        <v>0.7649999999999999</v>
      </c>
      <c r="N3238">
        <v>0.64500000000000002</v>
      </c>
      <c r="O3238">
        <v>94.4</v>
      </c>
      <c r="P3238">
        <v>4.8</v>
      </c>
      <c r="R3238">
        <v>298</v>
      </c>
      <c r="S3238">
        <v>33.552840267468497</v>
      </c>
      <c r="T3238">
        <v>0.76618705035971202</v>
      </c>
      <c r="U3238">
        <v>3925</v>
      </c>
      <c r="V3238">
        <f t="shared" si="150"/>
        <v>3.5131215175831141</v>
      </c>
      <c r="W3238">
        <f t="shared" si="151"/>
        <v>-0.26632894798121221</v>
      </c>
      <c r="X3238">
        <f t="shared" si="152"/>
        <v>-3.7794504655643264</v>
      </c>
      <c r="Y3238" t="s">
        <v>416</v>
      </c>
    </row>
    <row r="3239" spans="2:25" hidden="1" x14ac:dyDescent="0.25">
      <c r="B3239" s="1">
        <v>69</v>
      </c>
      <c r="D3239" t="s">
        <v>416</v>
      </c>
      <c r="E3239">
        <v>0</v>
      </c>
      <c r="F3239">
        <v>0</v>
      </c>
      <c r="G3239">
        <v>0</v>
      </c>
      <c r="H3239">
        <v>0</v>
      </c>
      <c r="I3239">
        <v>0.1086</v>
      </c>
      <c r="J3239">
        <v>-1.2</v>
      </c>
      <c r="K3239">
        <v>1185</v>
      </c>
      <c r="L3239">
        <v>1.41</v>
      </c>
      <c r="M3239">
        <v>0.7649999999999999</v>
      </c>
      <c r="N3239">
        <v>0.64500000000000002</v>
      </c>
      <c r="O3239">
        <v>94.4</v>
      </c>
      <c r="P3239">
        <v>4.8</v>
      </c>
      <c r="R3239">
        <v>298</v>
      </c>
      <c r="S3239">
        <v>37.956936038470801</v>
      </c>
      <c r="T3239">
        <v>0.85251798561151004</v>
      </c>
      <c r="U3239">
        <v>3925</v>
      </c>
      <c r="V3239">
        <f t="shared" si="150"/>
        <v>3.6364522549537797</v>
      </c>
      <c r="W3239">
        <f t="shared" si="151"/>
        <v>-0.15956097255550675</v>
      </c>
      <c r="X3239">
        <f t="shared" si="152"/>
        <v>-3.7960132275092864</v>
      </c>
      <c r="Y3239" t="s">
        <v>416</v>
      </c>
    </row>
    <row r="3240" spans="2:25" hidden="1" x14ac:dyDescent="0.25">
      <c r="B3240" s="1">
        <v>70</v>
      </c>
      <c r="D3240" t="s">
        <v>416</v>
      </c>
      <c r="E3240">
        <v>0</v>
      </c>
      <c r="F3240">
        <v>0</v>
      </c>
      <c r="G3240">
        <v>0</v>
      </c>
      <c r="H3240">
        <v>0</v>
      </c>
      <c r="I3240">
        <v>0.1086</v>
      </c>
      <c r="J3240">
        <v>-1.2</v>
      </c>
      <c r="K3240">
        <v>1185</v>
      </c>
      <c r="L3240">
        <v>1.41</v>
      </c>
      <c r="M3240">
        <v>0.7649999999999999</v>
      </c>
      <c r="N3240">
        <v>0.64500000000000002</v>
      </c>
      <c r="O3240">
        <v>94.4</v>
      </c>
      <c r="P3240">
        <v>4.8</v>
      </c>
      <c r="R3240">
        <v>298</v>
      </c>
      <c r="S3240">
        <v>43.1525678927757</v>
      </c>
      <c r="T3240">
        <v>0.97482014388489102</v>
      </c>
      <c r="U3240">
        <v>3925</v>
      </c>
      <c r="V3240">
        <f t="shared" si="150"/>
        <v>3.7647419265994255</v>
      </c>
      <c r="W3240">
        <f t="shared" si="151"/>
        <v>-2.5502292810937258E-2</v>
      </c>
      <c r="X3240">
        <f t="shared" si="152"/>
        <v>-3.7902442194103627</v>
      </c>
      <c r="Y3240" t="s">
        <v>416</v>
      </c>
    </row>
    <row r="3241" spans="2:25" hidden="1" x14ac:dyDescent="0.25">
      <c r="B3241" s="1">
        <v>71</v>
      </c>
      <c r="D3241" t="s">
        <v>416</v>
      </c>
      <c r="E3241">
        <v>0</v>
      </c>
      <c r="F3241">
        <v>0</v>
      </c>
      <c r="G3241">
        <v>0</v>
      </c>
      <c r="H3241">
        <v>0</v>
      </c>
      <c r="I3241">
        <v>0.1086</v>
      </c>
      <c r="J3241">
        <v>-1.2</v>
      </c>
      <c r="K3241">
        <v>1185</v>
      </c>
      <c r="L3241">
        <v>1.41</v>
      </c>
      <c r="M3241">
        <v>0.7649999999999999</v>
      </c>
      <c r="N3241">
        <v>0.64500000000000002</v>
      </c>
      <c r="O3241">
        <v>94.4</v>
      </c>
      <c r="P3241">
        <v>4.8</v>
      </c>
      <c r="R3241">
        <v>298</v>
      </c>
      <c r="S3241">
        <v>47.292113399227702</v>
      </c>
      <c r="T3241">
        <v>1.06115107913669</v>
      </c>
      <c r="U3241">
        <v>3925</v>
      </c>
      <c r="V3241">
        <f t="shared" si="150"/>
        <v>3.8563435458502231</v>
      </c>
      <c r="W3241">
        <f t="shared" si="151"/>
        <v>5.9354242649182189E-2</v>
      </c>
      <c r="X3241">
        <f t="shared" si="152"/>
        <v>-3.7969893032010411</v>
      </c>
      <c r="Y3241" t="s">
        <v>416</v>
      </c>
    </row>
    <row r="3242" spans="2:25" x14ac:dyDescent="0.25">
      <c r="B3242" s="1">
        <v>83</v>
      </c>
      <c r="C3242" t="s">
        <v>261</v>
      </c>
      <c r="D3242" t="s">
        <v>416</v>
      </c>
      <c r="E3242">
        <v>0</v>
      </c>
      <c r="F3242">
        <v>0</v>
      </c>
      <c r="G3242">
        <v>0</v>
      </c>
      <c r="H3242">
        <v>0</v>
      </c>
      <c r="I3242">
        <v>0.1086</v>
      </c>
      <c r="J3242">
        <v>-1.2</v>
      </c>
      <c r="K3242">
        <v>675</v>
      </c>
      <c r="L3242">
        <v>0.9</v>
      </c>
      <c r="M3242">
        <v>0.47699999999999998</v>
      </c>
      <c r="N3242">
        <v>0.36299999999999999</v>
      </c>
      <c r="O3242">
        <v>71.400000000000006</v>
      </c>
      <c r="P3242">
        <v>27.8</v>
      </c>
      <c r="R3242">
        <v>77</v>
      </c>
      <c r="S3242">
        <v>0.17642991679183401</v>
      </c>
      <c r="T3242">
        <v>2.4898373983739801</v>
      </c>
      <c r="U3242">
        <v>3926</v>
      </c>
      <c r="V3242">
        <f t="shared" si="150"/>
        <v>-1.7348315534636876</v>
      </c>
      <c r="W3242">
        <f t="shared" si="151"/>
        <v>0.91221740648651783</v>
      </c>
      <c r="X3242">
        <f t="shared" si="152"/>
        <v>2.6470489599502054</v>
      </c>
      <c r="Y3242" t="s">
        <v>416</v>
      </c>
    </row>
    <row r="3243" spans="2:25" hidden="1" x14ac:dyDescent="0.25">
      <c r="B3243" s="1">
        <v>84</v>
      </c>
      <c r="D3243" t="s">
        <v>416</v>
      </c>
      <c r="E3243">
        <v>0</v>
      </c>
      <c r="F3243">
        <v>0</v>
      </c>
      <c r="G3243">
        <v>0</v>
      </c>
      <c r="H3243">
        <v>0</v>
      </c>
      <c r="I3243">
        <v>0.1086</v>
      </c>
      <c r="J3243">
        <v>-1.2</v>
      </c>
      <c r="K3243">
        <v>675</v>
      </c>
      <c r="L3243">
        <v>0.9</v>
      </c>
      <c r="M3243">
        <v>0.47699999999999998</v>
      </c>
      <c r="N3243">
        <v>0.36299999999999999</v>
      </c>
      <c r="O3243">
        <v>71.400000000000006</v>
      </c>
      <c r="P3243">
        <v>27.8</v>
      </c>
      <c r="R3243">
        <v>77</v>
      </c>
      <c r="S3243">
        <v>1.21593591302481</v>
      </c>
      <c r="T3243">
        <v>3.6077235772357699</v>
      </c>
      <c r="U3243">
        <v>3926</v>
      </c>
      <c r="V3243">
        <f t="shared" si="150"/>
        <v>0.19551407905052079</v>
      </c>
      <c r="W3243">
        <f t="shared" si="151"/>
        <v>1.2830769854172073</v>
      </c>
      <c r="X3243">
        <f t="shared" si="152"/>
        <v>1.0875629063666865</v>
      </c>
      <c r="Y3243" t="s">
        <v>416</v>
      </c>
    </row>
    <row r="3244" spans="2:25" hidden="1" x14ac:dyDescent="0.25">
      <c r="B3244" s="1">
        <v>85</v>
      </c>
      <c r="D3244" t="s">
        <v>416</v>
      </c>
      <c r="E3244">
        <v>0</v>
      </c>
      <c r="F3244">
        <v>0</v>
      </c>
      <c r="G3244">
        <v>0</v>
      </c>
      <c r="H3244">
        <v>0</v>
      </c>
      <c r="I3244">
        <v>0.1086</v>
      </c>
      <c r="J3244">
        <v>-1.2</v>
      </c>
      <c r="K3244">
        <v>675</v>
      </c>
      <c r="L3244">
        <v>0.9</v>
      </c>
      <c r="M3244">
        <v>0.47699999999999998</v>
      </c>
      <c r="N3244">
        <v>0.36299999999999999</v>
      </c>
      <c r="O3244">
        <v>71.400000000000006</v>
      </c>
      <c r="P3244">
        <v>27.8</v>
      </c>
      <c r="R3244">
        <v>77</v>
      </c>
      <c r="S3244">
        <v>2.5469089001740399</v>
      </c>
      <c r="T3244">
        <v>4.57317073170731</v>
      </c>
      <c r="U3244">
        <v>3926</v>
      </c>
      <c r="V3244">
        <f t="shared" si="150"/>
        <v>0.93488042785628911</v>
      </c>
      <c r="W3244">
        <f t="shared" si="151"/>
        <v>1.5202067787061562</v>
      </c>
      <c r="X3244">
        <f t="shared" si="152"/>
        <v>0.58532635084986706</v>
      </c>
      <c r="Y3244" t="s">
        <v>416</v>
      </c>
    </row>
    <row r="3245" spans="2:25" hidden="1" x14ac:dyDescent="0.25">
      <c r="B3245" s="1">
        <v>86</v>
      </c>
      <c r="D3245" t="s">
        <v>416</v>
      </c>
      <c r="E3245">
        <v>0</v>
      </c>
      <c r="F3245">
        <v>0</v>
      </c>
      <c r="G3245">
        <v>0</v>
      </c>
      <c r="H3245">
        <v>0</v>
      </c>
      <c r="I3245">
        <v>0.1086</v>
      </c>
      <c r="J3245">
        <v>-1.2</v>
      </c>
      <c r="K3245">
        <v>675</v>
      </c>
      <c r="L3245">
        <v>0.9</v>
      </c>
      <c r="M3245">
        <v>0.47699999999999998</v>
      </c>
      <c r="N3245">
        <v>0.36299999999999999</v>
      </c>
      <c r="O3245">
        <v>71.400000000000006</v>
      </c>
      <c r="P3245">
        <v>27.8</v>
      </c>
      <c r="R3245">
        <v>77</v>
      </c>
      <c r="S3245">
        <v>4.7570512362014998</v>
      </c>
      <c r="T3245">
        <v>5.4878048780487703</v>
      </c>
      <c r="U3245">
        <v>3926</v>
      </c>
      <c r="V3245">
        <f t="shared" si="150"/>
        <v>1.5596279880882729</v>
      </c>
      <c r="W3245">
        <f t="shared" si="151"/>
        <v>1.7025283355001104</v>
      </c>
      <c r="X3245">
        <f t="shared" si="152"/>
        <v>0.14290034741183755</v>
      </c>
      <c r="Y3245" t="s">
        <v>416</v>
      </c>
    </row>
    <row r="3246" spans="2:25" hidden="1" x14ac:dyDescent="0.25">
      <c r="B3246" s="1">
        <v>87</v>
      </c>
      <c r="D3246" t="s">
        <v>416</v>
      </c>
      <c r="E3246">
        <v>0</v>
      </c>
      <c r="F3246">
        <v>0</v>
      </c>
      <c r="G3246">
        <v>0</v>
      </c>
      <c r="H3246">
        <v>0</v>
      </c>
      <c r="I3246">
        <v>0.1086</v>
      </c>
      <c r="J3246">
        <v>-1.2</v>
      </c>
      <c r="K3246">
        <v>675</v>
      </c>
      <c r="L3246">
        <v>0.9</v>
      </c>
      <c r="M3246">
        <v>0.47699999999999998</v>
      </c>
      <c r="N3246">
        <v>0.36299999999999999</v>
      </c>
      <c r="O3246">
        <v>71.400000000000006</v>
      </c>
      <c r="P3246">
        <v>27.8</v>
      </c>
      <c r="R3246">
        <v>77</v>
      </c>
      <c r="S3246">
        <v>7.1096488090980596</v>
      </c>
      <c r="T3246">
        <v>6.0467479674796696</v>
      </c>
      <c r="U3246">
        <v>3926</v>
      </c>
      <c r="V3246">
        <f t="shared" si="150"/>
        <v>1.9614528486568406</v>
      </c>
      <c r="W3246">
        <f t="shared" si="151"/>
        <v>1.7995206014874212</v>
      </c>
      <c r="X3246">
        <f t="shared" si="152"/>
        <v>-0.16193224716941934</v>
      </c>
      <c r="Y3246" t="s">
        <v>416</v>
      </c>
    </row>
    <row r="3247" spans="2:25" hidden="1" x14ac:dyDescent="0.25">
      <c r="B3247" s="1">
        <v>88</v>
      </c>
      <c r="D3247" t="s">
        <v>416</v>
      </c>
      <c r="E3247">
        <v>0</v>
      </c>
      <c r="F3247">
        <v>0</v>
      </c>
      <c r="G3247">
        <v>0</v>
      </c>
      <c r="H3247">
        <v>0</v>
      </c>
      <c r="I3247">
        <v>0.1086</v>
      </c>
      <c r="J3247">
        <v>-1.2</v>
      </c>
      <c r="K3247">
        <v>675</v>
      </c>
      <c r="L3247">
        <v>0.9</v>
      </c>
      <c r="M3247">
        <v>0.47699999999999998</v>
      </c>
      <c r="N3247">
        <v>0.36299999999999999</v>
      </c>
      <c r="O3247">
        <v>71.400000000000006</v>
      </c>
      <c r="P3247">
        <v>27.8</v>
      </c>
      <c r="R3247">
        <v>77</v>
      </c>
      <c r="S3247">
        <v>10.4856591087905</v>
      </c>
      <c r="T3247">
        <v>6.3516260162601599</v>
      </c>
      <c r="U3247">
        <v>3926</v>
      </c>
      <c r="V3247">
        <f t="shared" si="150"/>
        <v>2.3500085244468636</v>
      </c>
      <c r="W3247">
        <f t="shared" si="151"/>
        <v>1.8487108456781933</v>
      </c>
      <c r="X3247">
        <f t="shared" si="152"/>
        <v>-0.50129767876867026</v>
      </c>
      <c r="Y3247" t="s">
        <v>416</v>
      </c>
    </row>
    <row r="3248" spans="2:25" hidden="1" x14ac:dyDescent="0.25">
      <c r="B3248" s="1">
        <v>89</v>
      </c>
      <c r="D3248" t="s">
        <v>416</v>
      </c>
      <c r="E3248">
        <v>0</v>
      </c>
      <c r="F3248">
        <v>0</v>
      </c>
      <c r="G3248">
        <v>0</v>
      </c>
      <c r="H3248">
        <v>0</v>
      </c>
      <c r="I3248">
        <v>0.1086</v>
      </c>
      <c r="J3248">
        <v>-1.2</v>
      </c>
      <c r="K3248">
        <v>675</v>
      </c>
      <c r="L3248">
        <v>0.9</v>
      </c>
      <c r="M3248">
        <v>0.47699999999999998</v>
      </c>
      <c r="N3248">
        <v>0.36299999999999999</v>
      </c>
      <c r="O3248">
        <v>71.400000000000006</v>
      </c>
      <c r="P3248">
        <v>27.8</v>
      </c>
      <c r="R3248">
        <v>77</v>
      </c>
      <c r="S3248">
        <v>14.8898505114083</v>
      </c>
      <c r="T3248">
        <v>6.8089430894308904</v>
      </c>
      <c r="U3248">
        <v>3926</v>
      </c>
      <c r="V3248">
        <f t="shared" si="150"/>
        <v>2.7006798071161926</v>
      </c>
      <c r="W3248">
        <f t="shared" si="151"/>
        <v>1.9182369083268034</v>
      </c>
      <c r="X3248">
        <f t="shared" si="152"/>
        <v>-0.78244289878938922</v>
      </c>
      <c r="Y3248" t="s">
        <v>416</v>
      </c>
    </row>
    <row r="3249" spans="2:25" hidden="1" x14ac:dyDescent="0.25">
      <c r="B3249" s="1">
        <v>90</v>
      </c>
      <c r="D3249" t="s">
        <v>416</v>
      </c>
      <c r="E3249">
        <v>0</v>
      </c>
      <c r="F3249">
        <v>0</v>
      </c>
      <c r="G3249">
        <v>0</v>
      </c>
      <c r="H3249">
        <v>0</v>
      </c>
      <c r="I3249">
        <v>0.1086</v>
      </c>
      <c r="J3249">
        <v>-1.2</v>
      </c>
      <c r="K3249">
        <v>675</v>
      </c>
      <c r="L3249">
        <v>0.9</v>
      </c>
      <c r="M3249">
        <v>0.47699999999999998</v>
      </c>
      <c r="N3249">
        <v>0.36299999999999999</v>
      </c>
      <c r="O3249">
        <v>71.400000000000006</v>
      </c>
      <c r="P3249">
        <v>27.8</v>
      </c>
      <c r="R3249">
        <v>77</v>
      </c>
      <c r="S3249">
        <v>19.583124716877599</v>
      </c>
      <c r="T3249">
        <v>6.9105691056910503</v>
      </c>
      <c r="U3249">
        <v>3926</v>
      </c>
      <c r="V3249">
        <f t="shared" si="150"/>
        <v>2.9746682115442313</v>
      </c>
      <c r="W3249">
        <f t="shared" si="151"/>
        <v>1.9330519941119437</v>
      </c>
      <c r="X3249">
        <f t="shared" si="152"/>
        <v>-1.0416162174322876</v>
      </c>
      <c r="Y3249" t="s">
        <v>416</v>
      </c>
    </row>
    <row r="3250" spans="2:25" x14ac:dyDescent="0.25">
      <c r="B3250" s="1">
        <v>91</v>
      </c>
      <c r="C3250" t="s">
        <v>262</v>
      </c>
      <c r="D3250" t="s">
        <v>416</v>
      </c>
      <c r="E3250">
        <v>0</v>
      </c>
      <c r="F3250">
        <v>0</v>
      </c>
      <c r="G3250">
        <v>0</v>
      </c>
      <c r="H3250">
        <v>0</v>
      </c>
      <c r="I3250">
        <v>0.1086</v>
      </c>
      <c r="J3250">
        <v>-1.2</v>
      </c>
      <c r="K3250">
        <v>909</v>
      </c>
      <c r="L3250">
        <v>1.204</v>
      </c>
      <c r="M3250">
        <v>0.70399999999999996</v>
      </c>
      <c r="N3250">
        <v>0.5</v>
      </c>
      <c r="O3250">
        <v>89.3</v>
      </c>
      <c r="P3250">
        <v>6.5</v>
      </c>
      <c r="R3250">
        <v>77</v>
      </c>
      <c r="S3250">
        <v>0.169873399613759</v>
      </c>
      <c r="T3250">
        <v>1.9308943089430799</v>
      </c>
      <c r="U3250">
        <v>3927</v>
      </c>
      <c r="V3250">
        <f t="shared" si="150"/>
        <v>-1.772701827519098</v>
      </c>
      <c r="W3250">
        <f t="shared" si="151"/>
        <v>0.65798326810227348</v>
      </c>
      <c r="X3250">
        <f t="shared" si="152"/>
        <v>2.4306850956213717</v>
      </c>
      <c r="Y3250" t="s">
        <v>416</v>
      </c>
    </row>
    <row r="3251" spans="2:25" hidden="1" x14ac:dyDescent="0.25">
      <c r="B3251" s="1">
        <v>92</v>
      </c>
      <c r="D3251" t="s">
        <v>416</v>
      </c>
      <c r="E3251">
        <v>0</v>
      </c>
      <c r="F3251">
        <v>0</v>
      </c>
      <c r="G3251">
        <v>0</v>
      </c>
      <c r="H3251">
        <v>0</v>
      </c>
      <c r="I3251">
        <v>0.1086</v>
      </c>
      <c r="J3251">
        <v>-1.2</v>
      </c>
      <c r="K3251">
        <v>909</v>
      </c>
      <c r="L3251">
        <v>1.204</v>
      </c>
      <c r="M3251">
        <v>0.70399999999999996</v>
      </c>
      <c r="N3251">
        <v>0.5</v>
      </c>
      <c r="O3251">
        <v>89.3</v>
      </c>
      <c r="P3251">
        <v>6.5</v>
      </c>
      <c r="R3251">
        <v>77</v>
      </c>
      <c r="S3251">
        <v>1.0699043940585999</v>
      </c>
      <c r="T3251">
        <v>3.6585365853658498</v>
      </c>
      <c r="U3251">
        <v>3927</v>
      </c>
      <c r="V3251">
        <f t="shared" si="150"/>
        <v>6.7569293134642536E-2</v>
      </c>
      <c r="W3251">
        <f t="shared" si="151"/>
        <v>1.2970632273919469</v>
      </c>
      <c r="X3251">
        <f t="shared" si="152"/>
        <v>1.2294939342573044</v>
      </c>
      <c r="Y3251" t="s">
        <v>416</v>
      </c>
    </row>
    <row r="3252" spans="2:25" hidden="1" x14ac:dyDescent="0.25">
      <c r="B3252" s="1">
        <v>93</v>
      </c>
      <c r="D3252" t="s">
        <v>416</v>
      </c>
      <c r="E3252">
        <v>0</v>
      </c>
      <c r="F3252">
        <v>0</v>
      </c>
      <c r="G3252">
        <v>0</v>
      </c>
      <c r="H3252">
        <v>0</v>
      </c>
      <c r="I3252">
        <v>0.1086</v>
      </c>
      <c r="J3252">
        <v>-1.2</v>
      </c>
      <c r="K3252">
        <v>909</v>
      </c>
      <c r="L3252">
        <v>1.204</v>
      </c>
      <c r="M3252">
        <v>0.70399999999999996</v>
      </c>
      <c r="N3252">
        <v>0.5</v>
      </c>
      <c r="O3252">
        <v>89.3</v>
      </c>
      <c r="P3252">
        <v>6.5</v>
      </c>
      <c r="R3252">
        <v>77</v>
      </c>
      <c r="S3252">
        <v>1.6671435042796099</v>
      </c>
      <c r="T3252">
        <v>4.57317073170731</v>
      </c>
      <c r="U3252">
        <v>3927</v>
      </c>
      <c r="V3252">
        <f t="shared" si="150"/>
        <v>0.51111168541422158</v>
      </c>
      <c r="W3252">
        <f t="shared" si="151"/>
        <v>1.5202067787061562</v>
      </c>
      <c r="X3252">
        <f t="shared" si="152"/>
        <v>1.0090950932919345</v>
      </c>
      <c r="Y3252" t="s">
        <v>416</v>
      </c>
    </row>
    <row r="3253" spans="2:25" hidden="1" x14ac:dyDescent="0.25">
      <c r="B3253" s="1">
        <v>94</v>
      </c>
      <c r="D3253" t="s">
        <v>416</v>
      </c>
      <c r="E3253">
        <v>0</v>
      </c>
      <c r="F3253">
        <v>0</v>
      </c>
      <c r="G3253">
        <v>0</v>
      </c>
      <c r="H3253">
        <v>0</v>
      </c>
      <c r="I3253">
        <v>0.1086</v>
      </c>
      <c r="J3253">
        <v>-1.2</v>
      </c>
      <c r="K3253">
        <v>909</v>
      </c>
      <c r="L3253">
        <v>1.204</v>
      </c>
      <c r="M3253">
        <v>0.70399999999999996</v>
      </c>
      <c r="N3253">
        <v>0.5</v>
      </c>
      <c r="O3253">
        <v>89.3</v>
      </c>
      <c r="P3253">
        <v>6.5</v>
      </c>
      <c r="R3253">
        <v>77</v>
      </c>
      <c r="S3253">
        <v>2.99930858546122</v>
      </c>
      <c r="T3253">
        <v>5.6402439024390203</v>
      </c>
      <c r="U3253">
        <v>3927</v>
      </c>
      <c r="V3253">
        <f t="shared" si="150"/>
        <v>1.0983817905925426</v>
      </c>
      <c r="W3253">
        <f t="shared" si="151"/>
        <v>1.7299273096882259</v>
      </c>
      <c r="X3253">
        <f t="shared" si="152"/>
        <v>0.63154551909568335</v>
      </c>
      <c r="Y3253" t="s">
        <v>416</v>
      </c>
    </row>
    <row r="3254" spans="2:25" hidden="1" x14ac:dyDescent="0.25">
      <c r="B3254" s="1">
        <v>95</v>
      </c>
      <c r="D3254" t="s">
        <v>416</v>
      </c>
      <c r="E3254">
        <v>0</v>
      </c>
      <c r="F3254">
        <v>0</v>
      </c>
      <c r="G3254">
        <v>0</v>
      </c>
      <c r="H3254">
        <v>0</v>
      </c>
      <c r="I3254">
        <v>0.1086</v>
      </c>
      <c r="J3254">
        <v>-1.2</v>
      </c>
      <c r="K3254">
        <v>909</v>
      </c>
      <c r="L3254">
        <v>1.204</v>
      </c>
      <c r="M3254">
        <v>0.70399999999999996</v>
      </c>
      <c r="N3254">
        <v>0.5</v>
      </c>
      <c r="O3254">
        <v>89.3</v>
      </c>
      <c r="P3254">
        <v>6.5</v>
      </c>
      <c r="R3254">
        <v>77</v>
      </c>
      <c r="S3254">
        <v>5.2082588274562998</v>
      </c>
      <c r="T3254">
        <v>6.4532520325203198</v>
      </c>
      <c r="U3254">
        <v>3927</v>
      </c>
      <c r="V3254">
        <f t="shared" si="150"/>
        <v>1.6502456017236458</v>
      </c>
      <c r="W3254">
        <f t="shared" si="151"/>
        <v>1.864584194834483</v>
      </c>
      <c r="X3254">
        <f t="shared" si="152"/>
        <v>0.21433859311083725</v>
      </c>
      <c r="Y3254" t="s">
        <v>416</v>
      </c>
    </row>
    <row r="3255" spans="2:25" hidden="1" x14ac:dyDescent="0.25">
      <c r="B3255" s="1">
        <v>96</v>
      </c>
      <c r="D3255" t="s">
        <v>416</v>
      </c>
      <c r="E3255">
        <v>0</v>
      </c>
      <c r="F3255">
        <v>0</v>
      </c>
      <c r="G3255">
        <v>0</v>
      </c>
      <c r="H3255">
        <v>0</v>
      </c>
      <c r="I3255">
        <v>0.1086</v>
      </c>
      <c r="J3255">
        <v>-1.2</v>
      </c>
      <c r="K3255">
        <v>909</v>
      </c>
      <c r="L3255">
        <v>1.204</v>
      </c>
      <c r="M3255">
        <v>0.70399999999999996</v>
      </c>
      <c r="N3255">
        <v>0.5</v>
      </c>
      <c r="O3255">
        <v>89.3</v>
      </c>
      <c r="P3255">
        <v>6.5</v>
      </c>
      <c r="R3255">
        <v>77</v>
      </c>
      <c r="S3255">
        <v>8.0043153803972</v>
      </c>
      <c r="T3255">
        <v>7.3170731707316996</v>
      </c>
      <c r="U3255">
        <v>3927</v>
      </c>
      <c r="V3255">
        <f t="shared" si="150"/>
        <v>2.079980818793441</v>
      </c>
      <c r="W3255">
        <f t="shared" si="151"/>
        <v>1.9902104079518923</v>
      </c>
      <c r="X3255">
        <f t="shared" si="152"/>
        <v>-8.9770410841548687E-2</v>
      </c>
      <c r="Y3255" t="s">
        <v>416</v>
      </c>
    </row>
    <row r="3256" spans="2:25" hidden="1" x14ac:dyDescent="0.25">
      <c r="B3256" s="1">
        <v>97</v>
      </c>
      <c r="D3256" t="s">
        <v>416</v>
      </c>
      <c r="E3256">
        <v>0</v>
      </c>
      <c r="F3256">
        <v>0</v>
      </c>
      <c r="G3256">
        <v>0</v>
      </c>
      <c r="H3256">
        <v>0</v>
      </c>
      <c r="I3256">
        <v>0.1086</v>
      </c>
      <c r="J3256">
        <v>-1.2</v>
      </c>
      <c r="K3256">
        <v>909</v>
      </c>
      <c r="L3256">
        <v>1.204</v>
      </c>
      <c r="M3256">
        <v>0.70399999999999996</v>
      </c>
      <c r="N3256">
        <v>0.5</v>
      </c>
      <c r="O3256">
        <v>89.3</v>
      </c>
      <c r="P3256">
        <v>6.5</v>
      </c>
      <c r="R3256">
        <v>77</v>
      </c>
      <c r="S3256">
        <v>12.264263405097299</v>
      </c>
      <c r="T3256">
        <v>7.9776422764227597</v>
      </c>
      <c r="U3256">
        <v>3927</v>
      </c>
      <c r="V3256">
        <f t="shared" si="150"/>
        <v>2.5066896192496047</v>
      </c>
      <c r="W3256">
        <f t="shared" si="151"/>
        <v>2.0766429137242</v>
      </c>
      <c r="X3256">
        <f t="shared" si="152"/>
        <v>-0.43004670552540469</v>
      </c>
      <c r="Y3256" t="s">
        <v>416</v>
      </c>
    </row>
    <row r="3257" spans="2:25" hidden="1" x14ac:dyDescent="0.25">
      <c r="B3257" s="1">
        <v>98</v>
      </c>
      <c r="D3257" t="s">
        <v>416</v>
      </c>
      <c r="E3257">
        <v>0</v>
      </c>
      <c r="F3257">
        <v>0</v>
      </c>
      <c r="G3257">
        <v>0</v>
      </c>
      <c r="H3257">
        <v>0</v>
      </c>
      <c r="I3257">
        <v>0.1086</v>
      </c>
      <c r="J3257">
        <v>-1.2</v>
      </c>
      <c r="K3257">
        <v>909</v>
      </c>
      <c r="L3257">
        <v>1.204</v>
      </c>
      <c r="M3257">
        <v>0.70399999999999996</v>
      </c>
      <c r="N3257">
        <v>0.5</v>
      </c>
      <c r="O3257">
        <v>89.3</v>
      </c>
      <c r="P3257">
        <v>6.5</v>
      </c>
      <c r="R3257">
        <v>77</v>
      </c>
      <c r="S3257">
        <v>17.693059628543399</v>
      </c>
      <c r="T3257">
        <v>8.2825203252032509</v>
      </c>
      <c r="U3257">
        <v>3927</v>
      </c>
      <c r="V3257">
        <f t="shared" si="150"/>
        <v>2.8731724513022847</v>
      </c>
      <c r="W3257">
        <f t="shared" si="151"/>
        <v>2.114147309182655</v>
      </c>
      <c r="X3257">
        <f t="shared" si="152"/>
        <v>-0.75902514211962968</v>
      </c>
      <c r="Y3257" t="s">
        <v>416</v>
      </c>
    </row>
    <row r="3258" spans="2:25" hidden="1" x14ac:dyDescent="0.25">
      <c r="B3258" s="1">
        <v>99</v>
      </c>
      <c r="D3258" t="s">
        <v>416</v>
      </c>
      <c r="E3258">
        <v>0</v>
      </c>
      <c r="F3258">
        <v>0</v>
      </c>
      <c r="G3258">
        <v>0</v>
      </c>
      <c r="H3258">
        <v>0</v>
      </c>
      <c r="I3258">
        <v>0.1086</v>
      </c>
      <c r="J3258">
        <v>-1.2</v>
      </c>
      <c r="K3258">
        <v>909</v>
      </c>
      <c r="L3258">
        <v>1.204</v>
      </c>
      <c r="M3258">
        <v>0.70399999999999996</v>
      </c>
      <c r="N3258">
        <v>0.5</v>
      </c>
      <c r="O3258">
        <v>89.3</v>
      </c>
      <c r="P3258">
        <v>6.5</v>
      </c>
      <c r="R3258">
        <v>77</v>
      </c>
      <c r="S3258">
        <v>21.9470471830817</v>
      </c>
      <c r="T3258">
        <v>8.4349593495934894</v>
      </c>
      <c r="U3258">
        <v>3927</v>
      </c>
      <c r="V3258">
        <f t="shared" si="150"/>
        <v>3.0886326057831619</v>
      </c>
      <c r="W3258">
        <f t="shared" si="151"/>
        <v>2.132384896732435</v>
      </c>
      <c r="X3258">
        <f t="shared" si="152"/>
        <v>-0.95624770905072687</v>
      </c>
      <c r="Y3258" t="s">
        <v>416</v>
      </c>
    </row>
    <row r="3259" spans="2:25" hidden="1" x14ac:dyDescent="0.25">
      <c r="B3259" s="1">
        <v>100</v>
      </c>
      <c r="D3259" t="s">
        <v>416</v>
      </c>
      <c r="E3259">
        <v>0</v>
      </c>
      <c r="F3259">
        <v>0</v>
      </c>
      <c r="G3259">
        <v>0</v>
      </c>
      <c r="H3259">
        <v>0</v>
      </c>
      <c r="I3259">
        <v>0.1086</v>
      </c>
      <c r="J3259">
        <v>-1.2</v>
      </c>
      <c r="K3259">
        <v>909</v>
      </c>
      <c r="L3259">
        <v>1.204</v>
      </c>
      <c r="M3259">
        <v>0.70399999999999996</v>
      </c>
      <c r="N3259">
        <v>0.5</v>
      </c>
      <c r="O3259">
        <v>89.3</v>
      </c>
      <c r="P3259">
        <v>6.5</v>
      </c>
      <c r="R3259">
        <v>77</v>
      </c>
      <c r="S3259">
        <v>25.026226068712301</v>
      </c>
      <c r="T3259">
        <v>8.4349593495934894</v>
      </c>
      <c r="U3259">
        <v>3927</v>
      </c>
      <c r="V3259">
        <f t="shared" si="150"/>
        <v>3.2199243177558667</v>
      </c>
      <c r="W3259">
        <f t="shared" si="151"/>
        <v>2.132384896732435</v>
      </c>
      <c r="X3259">
        <f t="shared" si="152"/>
        <v>-1.0875394210234317</v>
      </c>
      <c r="Y3259" t="s">
        <v>416</v>
      </c>
    </row>
    <row r="3260" spans="2:25" x14ac:dyDescent="0.25">
      <c r="B3260" s="1">
        <v>101</v>
      </c>
      <c r="C3260" t="s">
        <v>263</v>
      </c>
      <c r="D3260" t="s">
        <v>416</v>
      </c>
      <c r="E3260">
        <v>0</v>
      </c>
      <c r="F3260">
        <v>0</v>
      </c>
      <c r="G3260">
        <v>0</v>
      </c>
      <c r="H3260">
        <v>0</v>
      </c>
      <c r="I3260">
        <v>0.1086</v>
      </c>
      <c r="J3260">
        <v>-1.2</v>
      </c>
      <c r="K3260">
        <v>1018</v>
      </c>
      <c r="L3260">
        <v>1.3620000000000001</v>
      </c>
      <c r="M3260">
        <v>0.80300000000000005</v>
      </c>
      <c r="N3260">
        <v>0.55900000000000005</v>
      </c>
      <c r="O3260">
        <v>92.5</v>
      </c>
      <c r="P3260">
        <v>6.4</v>
      </c>
      <c r="R3260">
        <v>77</v>
      </c>
      <c r="S3260">
        <v>0.33140214100088</v>
      </c>
      <c r="T3260">
        <v>3.2012195121951201</v>
      </c>
      <c r="U3260">
        <v>3928</v>
      </c>
      <c r="V3260">
        <f t="shared" si="150"/>
        <v>-1.1044227135371576</v>
      </c>
      <c r="W3260">
        <f t="shared" si="151"/>
        <v>1.1635318347674248</v>
      </c>
      <c r="X3260">
        <f t="shared" si="152"/>
        <v>2.2679545483045827</v>
      </c>
      <c r="Y3260" t="s">
        <v>416</v>
      </c>
    </row>
    <row r="3261" spans="2:25" hidden="1" x14ac:dyDescent="0.25">
      <c r="B3261" s="1">
        <v>102</v>
      </c>
      <c r="D3261" t="s">
        <v>416</v>
      </c>
      <c r="E3261">
        <v>0</v>
      </c>
      <c r="F3261">
        <v>0</v>
      </c>
      <c r="G3261">
        <v>0</v>
      </c>
      <c r="H3261">
        <v>0</v>
      </c>
      <c r="I3261">
        <v>0.1086</v>
      </c>
      <c r="J3261">
        <v>-1.2</v>
      </c>
      <c r="K3261">
        <v>1018</v>
      </c>
      <c r="L3261">
        <v>1.3620000000000001</v>
      </c>
      <c r="M3261">
        <v>0.80300000000000005</v>
      </c>
      <c r="N3261">
        <v>0.55900000000000005</v>
      </c>
      <c r="O3261">
        <v>92.5</v>
      </c>
      <c r="P3261">
        <v>6.4</v>
      </c>
      <c r="R3261">
        <v>77</v>
      </c>
      <c r="S3261">
        <v>0.93221753331902701</v>
      </c>
      <c r="T3261">
        <v>4.4207317073170698</v>
      </c>
      <c r="U3261">
        <v>3928</v>
      </c>
      <c r="V3261">
        <f t="shared" si="150"/>
        <v>-7.0189086682478419E-2</v>
      </c>
      <c r="W3261">
        <f t="shared" si="151"/>
        <v>1.4863052270304755</v>
      </c>
      <c r="X3261">
        <f t="shared" si="152"/>
        <v>1.5564943137129539</v>
      </c>
      <c r="Y3261" t="s">
        <v>416</v>
      </c>
    </row>
    <row r="3262" spans="2:25" hidden="1" x14ac:dyDescent="0.25">
      <c r="B3262" s="1">
        <v>103</v>
      </c>
      <c r="D3262" t="s">
        <v>416</v>
      </c>
      <c r="E3262">
        <v>0</v>
      </c>
      <c r="F3262">
        <v>0</v>
      </c>
      <c r="G3262">
        <v>0</v>
      </c>
      <c r="H3262">
        <v>0</v>
      </c>
      <c r="I3262">
        <v>0.1086</v>
      </c>
      <c r="J3262">
        <v>-1.2</v>
      </c>
      <c r="K3262">
        <v>1018</v>
      </c>
      <c r="L3262">
        <v>1.3620000000000001</v>
      </c>
      <c r="M3262">
        <v>0.80300000000000005</v>
      </c>
      <c r="N3262">
        <v>0.55900000000000005</v>
      </c>
      <c r="O3262">
        <v>92.5</v>
      </c>
      <c r="P3262">
        <v>6.4</v>
      </c>
      <c r="R3262">
        <v>77</v>
      </c>
      <c r="S3262">
        <v>1.82748015163436</v>
      </c>
      <c r="T3262">
        <v>5.7418699186991802</v>
      </c>
      <c r="U3262">
        <v>3928</v>
      </c>
      <c r="V3262">
        <f t="shared" si="150"/>
        <v>0.60293805164402536</v>
      </c>
      <c r="W3262">
        <f t="shared" si="151"/>
        <v>1.747784927088232</v>
      </c>
      <c r="X3262">
        <f t="shared" si="152"/>
        <v>1.1448468754442067</v>
      </c>
      <c r="Y3262" t="s">
        <v>416</v>
      </c>
    </row>
    <row r="3263" spans="2:25" hidden="1" x14ac:dyDescent="0.25">
      <c r="B3263" s="1">
        <v>104</v>
      </c>
      <c r="D3263" t="s">
        <v>416</v>
      </c>
      <c r="E3263">
        <v>0</v>
      </c>
      <c r="F3263">
        <v>0</v>
      </c>
      <c r="G3263">
        <v>0</v>
      </c>
      <c r="H3263">
        <v>0</v>
      </c>
      <c r="I3263">
        <v>0.1086</v>
      </c>
      <c r="J3263">
        <v>-1.2</v>
      </c>
      <c r="K3263">
        <v>1018</v>
      </c>
      <c r="L3263">
        <v>1.3620000000000001</v>
      </c>
      <c r="M3263">
        <v>0.80300000000000005</v>
      </c>
      <c r="N3263">
        <v>0.55900000000000005</v>
      </c>
      <c r="O3263">
        <v>92.5</v>
      </c>
      <c r="P3263">
        <v>6.4</v>
      </c>
      <c r="R3263">
        <v>77</v>
      </c>
      <c r="S3263">
        <v>3.74794363779414</v>
      </c>
      <c r="T3263">
        <v>6.9613821138211298</v>
      </c>
      <c r="U3263">
        <v>3928</v>
      </c>
      <c r="V3263">
        <f t="shared" si="150"/>
        <v>1.3212073263213064</v>
      </c>
      <c r="W3263">
        <f t="shared" si="151"/>
        <v>1.9403780342040164</v>
      </c>
      <c r="X3263">
        <f t="shared" si="152"/>
        <v>0.61917070788271</v>
      </c>
      <c r="Y3263" t="s">
        <v>416</v>
      </c>
    </row>
    <row r="3264" spans="2:25" hidden="1" x14ac:dyDescent="0.25">
      <c r="B3264" s="1">
        <v>105</v>
      </c>
      <c r="D3264" t="s">
        <v>416</v>
      </c>
      <c r="E3264">
        <v>0</v>
      </c>
      <c r="F3264">
        <v>0</v>
      </c>
      <c r="G3264">
        <v>0</v>
      </c>
      <c r="H3264">
        <v>0</v>
      </c>
      <c r="I3264">
        <v>0.1086</v>
      </c>
      <c r="J3264">
        <v>-1.2</v>
      </c>
      <c r="K3264">
        <v>1018</v>
      </c>
      <c r="L3264">
        <v>1.3620000000000001</v>
      </c>
      <c r="M3264">
        <v>0.80300000000000005</v>
      </c>
      <c r="N3264">
        <v>0.55900000000000005</v>
      </c>
      <c r="O3264">
        <v>92.5</v>
      </c>
      <c r="P3264">
        <v>6.4</v>
      </c>
      <c r="R3264">
        <v>77</v>
      </c>
      <c r="S3264">
        <v>5.8102663138068298</v>
      </c>
      <c r="T3264">
        <v>7.7743902439024302</v>
      </c>
      <c r="U3264">
        <v>3928</v>
      </c>
      <c r="V3264">
        <f t="shared" si="150"/>
        <v>1.7596264069573628</v>
      </c>
      <c r="W3264">
        <f t="shared" si="151"/>
        <v>2.0508350297683271</v>
      </c>
      <c r="X3264">
        <f t="shared" si="152"/>
        <v>0.29120862281096427</v>
      </c>
      <c r="Y3264" t="s">
        <v>416</v>
      </c>
    </row>
    <row r="3265" spans="2:25" hidden="1" x14ac:dyDescent="0.25">
      <c r="B3265" s="1">
        <v>106</v>
      </c>
      <c r="D3265" t="s">
        <v>416</v>
      </c>
      <c r="E3265">
        <v>0</v>
      </c>
      <c r="F3265">
        <v>0</v>
      </c>
      <c r="G3265">
        <v>0</v>
      </c>
      <c r="H3265">
        <v>0</v>
      </c>
      <c r="I3265">
        <v>0.1086</v>
      </c>
      <c r="J3265">
        <v>-1.2</v>
      </c>
      <c r="K3265">
        <v>1018</v>
      </c>
      <c r="L3265">
        <v>1.3620000000000001</v>
      </c>
      <c r="M3265">
        <v>0.80300000000000005</v>
      </c>
      <c r="N3265">
        <v>0.55900000000000005</v>
      </c>
      <c r="O3265">
        <v>92.5</v>
      </c>
      <c r="P3265">
        <v>6.4</v>
      </c>
      <c r="R3265">
        <v>77</v>
      </c>
      <c r="S3265">
        <v>7.8684166607061901</v>
      </c>
      <c r="T3265">
        <v>8.2317073170731696</v>
      </c>
      <c r="U3265">
        <v>3928</v>
      </c>
      <c r="V3265">
        <f t="shared" si="150"/>
        <v>2.0628568554930253</v>
      </c>
      <c r="W3265">
        <f t="shared" si="151"/>
        <v>2.1079934436082768</v>
      </c>
      <c r="X3265">
        <f t="shared" si="152"/>
        <v>4.5136588115251453E-2</v>
      </c>
      <c r="Y3265" t="s">
        <v>416</v>
      </c>
    </row>
    <row r="3266" spans="2:25" hidden="1" x14ac:dyDescent="0.25">
      <c r="B3266" s="1">
        <v>107</v>
      </c>
      <c r="D3266" t="s">
        <v>416</v>
      </c>
      <c r="E3266">
        <v>0</v>
      </c>
      <c r="F3266">
        <v>0</v>
      </c>
      <c r="G3266">
        <v>0</v>
      </c>
      <c r="H3266">
        <v>0</v>
      </c>
      <c r="I3266">
        <v>0.1086</v>
      </c>
      <c r="J3266">
        <v>-1.2</v>
      </c>
      <c r="K3266">
        <v>1018</v>
      </c>
      <c r="L3266">
        <v>1.3620000000000001</v>
      </c>
      <c r="M3266">
        <v>0.80300000000000005</v>
      </c>
      <c r="N3266">
        <v>0.55900000000000005</v>
      </c>
      <c r="O3266">
        <v>92.5</v>
      </c>
      <c r="P3266">
        <v>6.4</v>
      </c>
      <c r="R3266">
        <v>77</v>
      </c>
      <c r="S3266">
        <v>12.8662708914479</v>
      </c>
      <c r="T3266">
        <v>9.2987804878048692</v>
      </c>
      <c r="U3266">
        <v>3928</v>
      </c>
      <c r="V3266">
        <f t="shared" si="150"/>
        <v>2.5546092275975569</v>
      </c>
      <c r="W3266">
        <f t="shared" si="151"/>
        <v>2.2298832612173127</v>
      </c>
      <c r="X3266">
        <f t="shared" si="152"/>
        <v>-0.3247259663802442</v>
      </c>
      <c r="Y3266" t="s">
        <v>416</v>
      </c>
    </row>
    <row r="3267" spans="2:25" hidden="1" x14ac:dyDescent="0.25">
      <c r="B3267" s="1">
        <v>108</v>
      </c>
      <c r="D3267" t="s">
        <v>416</v>
      </c>
      <c r="E3267">
        <v>0</v>
      </c>
      <c r="F3267">
        <v>0</v>
      </c>
      <c r="G3267">
        <v>0</v>
      </c>
      <c r="H3267">
        <v>0</v>
      </c>
      <c r="I3267">
        <v>0.1086</v>
      </c>
      <c r="J3267">
        <v>-1.2</v>
      </c>
      <c r="K3267">
        <v>1018</v>
      </c>
      <c r="L3267">
        <v>1.3620000000000001</v>
      </c>
      <c r="M3267">
        <v>0.80300000000000005</v>
      </c>
      <c r="N3267">
        <v>0.55900000000000005</v>
      </c>
      <c r="O3267">
        <v>92.5</v>
      </c>
      <c r="P3267">
        <v>6.4</v>
      </c>
      <c r="R3267">
        <v>77</v>
      </c>
      <c r="S3267">
        <v>19.472259971866499</v>
      </c>
      <c r="T3267">
        <v>9.9593495934959293</v>
      </c>
      <c r="U3267">
        <v>3928</v>
      </c>
      <c r="V3267">
        <f t="shared" si="150"/>
        <v>2.9689908872173914</v>
      </c>
      <c r="W3267">
        <f t="shared" si="151"/>
        <v>2.2985117676064095</v>
      </c>
      <c r="X3267">
        <f t="shared" si="152"/>
        <v>-0.67047911961098183</v>
      </c>
      <c r="Y3267" t="s">
        <v>416</v>
      </c>
    </row>
    <row r="3268" spans="2:25" hidden="1" x14ac:dyDescent="0.25">
      <c r="B3268" s="1">
        <v>109</v>
      </c>
      <c r="D3268" t="s">
        <v>416</v>
      </c>
      <c r="E3268">
        <v>0</v>
      </c>
      <c r="F3268">
        <v>0</v>
      </c>
      <c r="G3268">
        <v>0</v>
      </c>
      <c r="H3268">
        <v>0</v>
      </c>
      <c r="I3268">
        <v>0.1086</v>
      </c>
      <c r="J3268">
        <v>-1.2</v>
      </c>
      <c r="K3268">
        <v>1018</v>
      </c>
      <c r="L3268">
        <v>1.3620000000000001</v>
      </c>
      <c r="M3268">
        <v>0.80300000000000005</v>
      </c>
      <c r="N3268">
        <v>0.55900000000000005</v>
      </c>
      <c r="O3268">
        <v>92.5</v>
      </c>
      <c r="P3268">
        <v>6.4</v>
      </c>
      <c r="R3268">
        <v>77</v>
      </c>
      <c r="S3268">
        <v>25.7796294971747</v>
      </c>
      <c r="T3268">
        <v>10.162601626016199</v>
      </c>
      <c r="U3268">
        <v>3928</v>
      </c>
      <c r="V3268">
        <f t="shared" ref="V3268:V3331" si="153">LN(S3268)</f>
        <v>3.2495846256922785</v>
      </c>
      <c r="W3268">
        <f t="shared" ref="W3268:W3331" si="154">LN(T3268)</f>
        <v>2.3187144749239232</v>
      </c>
      <c r="X3268">
        <f t="shared" ref="X3268:X3331" si="155">W3268-V3268</f>
        <v>-0.93087015076835522</v>
      </c>
      <c r="Y3268" t="s">
        <v>416</v>
      </c>
    </row>
    <row r="3269" spans="2:25" hidden="1" x14ac:dyDescent="0.25">
      <c r="B3269" s="1">
        <v>110</v>
      </c>
      <c r="D3269" t="s">
        <v>416</v>
      </c>
      <c r="E3269">
        <v>0</v>
      </c>
      <c r="F3269">
        <v>0</v>
      </c>
      <c r="G3269">
        <v>0</v>
      </c>
      <c r="H3269">
        <v>0</v>
      </c>
      <c r="I3269">
        <v>0.1086</v>
      </c>
      <c r="J3269">
        <v>-1.2</v>
      </c>
      <c r="K3269">
        <v>1018</v>
      </c>
      <c r="L3269">
        <v>1.3620000000000001</v>
      </c>
      <c r="M3269">
        <v>0.80300000000000005</v>
      </c>
      <c r="N3269">
        <v>0.55900000000000005</v>
      </c>
      <c r="O3269">
        <v>92.5</v>
      </c>
      <c r="P3269">
        <v>6.4</v>
      </c>
      <c r="R3269">
        <v>77</v>
      </c>
      <c r="S3269">
        <v>31.791955749469501</v>
      </c>
      <c r="T3269">
        <v>10.2134146341463</v>
      </c>
      <c r="U3269">
        <v>3928</v>
      </c>
      <c r="V3269">
        <f t="shared" si="153"/>
        <v>3.4592132939322187</v>
      </c>
      <c r="W3269">
        <f t="shared" si="154"/>
        <v>2.3237020164349644</v>
      </c>
      <c r="X3269">
        <f t="shared" si="155"/>
        <v>-1.1355112774972542</v>
      </c>
      <c r="Y3269" t="s">
        <v>416</v>
      </c>
    </row>
    <row r="3270" spans="2:25" hidden="1" x14ac:dyDescent="0.25">
      <c r="B3270" s="1">
        <v>111</v>
      </c>
      <c r="D3270" t="s">
        <v>416</v>
      </c>
      <c r="E3270">
        <v>0</v>
      </c>
      <c r="F3270">
        <v>0</v>
      </c>
      <c r="G3270">
        <v>0</v>
      </c>
      <c r="H3270">
        <v>0</v>
      </c>
      <c r="I3270">
        <v>0.1086</v>
      </c>
      <c r="J3270">
        <v>-1.2</v>
      </c>
      <c r="K3270">
        <v>1018</v>
      </c>
      <c r="L3270">
        <v>1.3620000000000001</v>
      </c>
      <c r="M3270">
        <v>0.80300000000000005</v>
      </c>
      <c r="N3270">
        <v>0.55900000000000005</v>
      </c>
      <c r="O3270">
        <v>92.5</v>
      </c>
      <c r="P3270">
        <v>6.4</v>
      </c>
      <c r="R3270">
        <v>77</v>
      </c>
      <c r="S3270">
        <v>37.2153875497699</v>
      </c>
      <c r="T3270">
        <v>10.060975609755999</v>
      </c>
      <c r="U3270">
        <v>3928</v>
      </c>
      <c r="V3270">
        <f t="shared" si="153"/>
        <v>3.6167223195631029</v>
      </c>
      <c r="W3270">
        <f t="shared" si="154"/>
        <v>2.3086641390704181</v>
      </c>
      <c r="X3270">
        <f t="shared" si="155"/>
        <v>-1.3080581804926847</v>
      </c>
      <c r="Y3270" t="s">
        <v>416</v>
      </c>
    </row>
    <row r="3271" spans="2:25" x14ac:dyDescent="0.25">
      <c r="B3271" s="1">
        <v>112</v>
      </c>
      <c r="C3271" t="s">
        <v>264</v>
      </c>
      <c r="D3271" t="s">
        <v>416</v>
      </c>
      <c r="E3271">
        <v>0</v>
      </c>
      <c r="F3271">
        <v>0</v>
      </c>
      <c r="G3271">
        <v>0</v>
      </c>
      <c r="H3271">
        <v>0</v>
      </c>
      <c r="I3271">
        <v>0.1086</v>
      </c>
      <c r="J3271">
        <v>-1.2</v>
      </c>
      <c r="K3271">
        <v>1034</v>
      </c>
      <c r="L3271">
        <v>1.35</v>
      </c>
      <c r="M3271">
        <v>0.78500000000000003</v>
      </c>
      <c r="N3271">
        <v>0.56499999999999995</v>
      </c>
      <c r="O3271">
        <v>93.3</v>
      </c>
      <c r="P3271">
        <v>5.5</v>
      </c>
      <c r="R3271">
        <v>77</v>
      </c>
      <c r="S3271">
        <v>0.48399017714517301</v>
      </c>
      <c r="T3271">
        <v>3.7093495934959302</v>
      </c>
      <c r="U3271">
        <v>3929</v>
      </c>
      <c r="V3271">
        <f t="shared" si="153"/>
        <v>-0.72569066762605605</v>
      </c>
      <c r="W3271">
        <f t="shared" si="154"/>
        <v>1.3108565495242825</v>
      </c>
      <c r="X3271">
        <f t="shared" si="155"/>
        <v>2.0365472171503387</v>
      </c>
      <c r="Y3271" t="s">
        <v>416</v>
      </c>
    </row>
    <row r="3272" spans="2:25" hidden="1" x14ac:dyDescent="0.25">
      <c r="B3272" s="1">
        <v>113</v>
      </c>
      <c r="D3272" t="s">
        <v>416</v>
      </c>
      <c r="E3272">
        <v>0</v>
      </c>
      <c r="F3272">
        <v>0</v>
      </c>
      <c r="G3272">
        <v>0</v>
      </c>
      <c r="H3272">
        <v>0</v>
      </c>
      <c r="I3272">
        <v>0.1086</v>
      </c>
      <c r="J3272">
        <v>-1.2</v>
      </c>
      <c r="K3272">
        <v>1034</v>
      </c>
      <c r="L3272">
        <v>1.35</v>
      </c>
      <c r="M3272">
        <v>0.78500000000000003</v>
      </c>
      <c r="N3272">
        <v>0.56499999999999995</v>
      </c>
      <c r="O3272">
        <v>93.3</v>
      </c>
      <c r="P3272">
        <v>5.5</v>
      </c>
      <c r="R3272">
        <v>77</v>
      </c>
      <c r="S3272">
        <v>1.2350094175428501</v>
      </c>
      <c r="T3272">
        <v>5.2337398373983701</v>
      </c>
      <c r="U3272">
        <v>3929</v>
      </c>
      <c r="V3272">
        <f t="shared" si="153"/>
        <v>0.21107859559163553</v>
      </c>
      <c r="W3272">
        <f t="shared" si="154"/>
        <v>1.6551260966055277</v>
      </c>
      <c r="X3272">
        <f t="shared" si="155"/>
        <v>1.4440475010138922</v>
      </c>
      <c r="Y3272" t="s">
        <v>416</v>
      </c>
    </row>
    <row r="3273" spans="2:25" hidden="1" x14ac:dyDescent="0.25">
      <c r="B3273" s="1">
        <v>114</v>
      </c>
      <c r="D3273" t="s">
        <v>416</v>
      </c>
      <c r="E3273">
        <v>0</v>
      </c>
      <c r="F3273">
        <v>0</v>
      </c>
      <c r="G3273">
        <v>0</v>
      </c>
      <c r="H3273">
        <v>0</v>
      </c>
      <c r="I3273">
        <v>0.1086</v>
      </c>
      <c r="J3273">
        <v>-1.2</v>
      </c>
      <c r="K3273">
        <v>1034</v>
      </c>
      <c r="L3273">
        <v>1.35</v>
      </c>
      <c r="M3273">
        <v>0.78500000000000003</v>
      </c>
      <c r="N3273">
        <v>0.56499999999999995</v>
      </c>
      <c r="O3273">
        <v>93.3</v>
      </c>
      <c r="P3273">
        <v>5.5</v>
      </c>
      <c r="R3273">
        <v>77</v>
      </c>
      <c r="S3273">
        <v>1.83642085687719</v>
      </c>
      <c r="T3273">
        <v>6.5040650406504001</v>
      </c>
      <c r="U3273">
        <v>3929</v>
      </c>
      <c r="V3273">
        <f t="shared" si="153"/>
        <v>0.60781849080893413</v>
      </c>
      <c r="W3273">
        <f t="shared" si="154"/>
        <v>1.8724273722955089</v>
      </c>
      <c r="X3273">
        <f t="shared" si="155"/>
        <v>1.2646088814865748</v>
      </c>
      <c r="Y3273" t="s">
        <v>416</v>
      </c>
    </row>
    <row r="3274" spans="2:25" hidden="1" x14ac:dyDescent="0.25">
      <c r="B3274" s="1">
        <v>115</v>
      </c>
      <c r="D3274" t="s">
        <v>416</v>
      </c>
      <c r="E3274">
        <v>0</v>
      </c>
      <c r="F3274">
        <v>0</v>
      </c>
      <c r="G3274">
        <v>0</v>
      </c>
      <c r="H3274">
        <v>0</v>
      </c>
      <c r="I3274">
        <v>0.1086</v>
      </c>
      <c r="J3274">
        <v>-1.2</v>
      </c>
      <c r="K3274">
        <v>1034</v>
      </c>
      <c r="L3274">
        <v>1.35</v>
      </c>
      <c r="M3274">
        <v>0.78500000000000003</v>
      </c>
      <c r="N3274">
        <v>0.56499999999999995</v>
      </c>
      <c r="O3274">
        <v>93.3</v>
      </c>
      <c r="P3274">
        <v>5.5</v>
      </c>
      <c r="R3274">
        <v>77</v>
      </c>
      <c r="S3274">
        <v>3.61085282407076</v>
      </c>
      <c r="T3274">
        <v>7.7743902439024302</v>
      </c>
      <c r="U3274">
        <v>3929</v>
      </c>
      <c r="V3274">
        <f t="shared" si="153"/>
        <v>1.2839439837994484</v>
      </c>
      <c r="W3274">
        <f t="shared" si="154"/>
        <v>2.0508350297683271</v>
      </c>
      <c r="X3274">
        <f t="shared" si="155"/>
        <v>0.76689104596887869</v>
      </c>
      <c r="Y3274" t="s">
        <v>416</v>
      </c>
    </row>
    <row r="3275" spans="2:25" hidden="1" x14ac:dyDescent="0.25">
      <c r="B3275" s="1">
        <v>116</v>
      </c>
      <c r="D3275" t="s">
        <v>416</v>
      </c>
      <c r="E3275">
        <v>0</v>
      </c>
      <c r="F3275">
        <v>0</v>
      </c>
      <c r="G3275">
        <v>0</v>
      </c>
      <c r="H3275">
        <v>0</v>
      </c>
      <c r="I3275">
        <v>0.1086</v>
      </c>
      <c r="J3275">
        <v>-1.2</v>
      </c>
      <c r="K3275">
        <v>1034</v>
      </c>
      <c r="L3275">
        <v>1.35</v>
      </c>
      <c r="M3275">
        <v>0.78500000000000003</v>
      </c>
      <c r="N3275">
        <v>0.56499999999999995</v>
      </c>
      <c r="O3275">
        <v>93.3</v>
      </c>
      <c r="P3275">
        <v>5.5</v>
      </c>
      <c r="R3275">
        <v>77</v>
      </c>
      <c r="S3275">
        <v>5.23388884915241</v>
      </c>
      <c r="T3275">
        <v>8.6382113821138198</v>
      </c>
      <c r="U3275">
        <v>3929</v>
      </c>
      <c r="V3275">
        <f t="shared" si="153"/>
        <v>1.6551545675722599</v>
      </c>
      <c r="W3275">
        <f t="shared" si="154"/>
        <v>2.1561955454261543</v>
      </c>
      <c r="X3275">
        <f t="shared" si="155"/>
        <v>0.50104097785389445</v>
      </c>
      <c r="Y3275" t="s">
        <v>416</v>
      </c>
    </row>
    <row r="3276" spans="2:25" hidden="1" x14ac:dyDescent="0.25">
      <c r="B3276" s="1">
        <v>117</v>
      </c>
      <c r="D3276" t="s">
        <v>416</v>
      </c>
      <c r="E3276">
        <v>0</v>
      </c>
      <c r="F3276">
        <v>0</v>
      </c>
      <c r="G3276">
        <v>0</v>
      </c>
      <c r="H3276">
        <v>0</v>
      </c>
      <c r="I3276">
        <v>0.1086</v>
      </c>
      <c r="J3276">
        <v>-1.2</v>
      </c>
      <c r="K3276">
        <v>1034</v>
      </c>
      <c r="L3276">
        <v>1.35</v>
      </c>
      <c r="M3276">
        <v>0.78500000000000003</v>
      </c>
      <c r="N3276">
        <v>0.56499999999999995</v>
      </c>
      <c r="O3276">
        <v>93.3</v>
      </c>
      <c r="P3276">
        <v>5.5</v>
      </c>
      <c r="R3276">
        <v>77</v>
      </c>
      <c r="S3276">
        <v>9.0617027871158395</v>
      </c>
      <c r="T3276">
        <v>9.9593495934959293</v>
      </c>
      <c r="U3276">
        <v>3929</v>
      </c>
      <c r="V3276">
        <f t="shared" si="153"/>
        <v>2.2040570479931016</v>
      </c>
      <c r="W3276">
        <f t="shared" si="154"/>
        <v>2.2985117676064095</v>
      </c>
      <c r="X3276">
        <f t="shared" si="155"/>
        <v>9.4454719613307869E-2</v>
      </c>
      <c r="Y3276" t="s">
        <v>416</v>
      </c>
    </row>
    <row r="3277" spans="2:25" hidden="1" x14ac:dyDescent="0.25">
      <c r="B3277" s="1">
        <v>118</v>
      </c>
      <c r="D3277" t="s">
        <v>416</v>
      </c>
      <c r="E3277">
        <v>0</v>
      </c>
      <c r="F3277">
        <v>0</v>
      </c>
      <c r="G3277">
        <v>0</v>
      </c>
      <c r="H3277">
        <v>0</v>
      </c>
      <c r="I3277">
        <v>0.1086</v>
      </c>
      <c r="J3277">
        <v>-1.2</v>
      </c>
      <c r="K3277">
        <v>1034</v>
      </c>
      <c r="L3277">
        <v>1.35</v>
      </c>
      <c r="M3277">
        <v>0.78500000000000003</v>
      </c>
      <c r="N3277">
        <v>0.56499999999999995</v>
      </c>
      <c r="O3277">
        <v>93.3</v>
      </c>
      <c r="P3277">
        <v>5.5</v>
      </c>
      <c r="R3277">
        <v>77</v>
      </c>
      <c r="S3277">
        <v>13.175619292849801</v>
      </c>
      <c r="T3277">
        <v>10.670731707317</v>
      </c>
      <c r="U3277">
        <v>3929</v>
      </c>
      <c r="V3277">
        <f t="shared" si="153"/>
        <v>2.5783680984726085</v>
      </c>
      <c r="W3277">
        <f t="shared" si="154"/>
        <v>2.3675046390933545</v>
      </c>
      <c r="X3277">
        <f t="shared" si="155"/>
        <v>-0.21086345937925399</v>
      </c>
      <c r="Y3277" t="s">
        <v>416</v>
      </c>
    </row>
    <row r="3278" spans="2:25" hidden="1" x14ac:dyDescent="0.25">
      <c r="B3278" s="1">
        <v>119</v>
      </c>
      <c r="D3278" t="s">
        <v>416</v>
      </c>
      <c r="E3278">
        <v>0</v>
      </c>
      <c r="F3278">
        <v>0</v>
      </c>
      <c r="G3278">
        <v>0</v>
      </c>
      <c r="H3278">
        <v>0</v>
      </c>
      <c r="I3278">
        <v>0.1086</v>
      </c>
      <c r="J3278">
        <v>-1.2</v>
      </c>
      <c r="K3278">
        <v>1034</v>
      </c>
      <c r="L3278">
        <v>1.35</v>
      </c>
      <c r="M3278">
        <v>0.78500000000000003</v>
      </c>
      <c r="N3278">
        <v>0.56499999999999995</v>
      </c>
      <c r="O3278">
        <v>93.3</v>
      </c>
      <c r="P3278">
        <v>5.5</v>
      </c>
      <c r="R3278">
        <v>77</v>
      </c>
      <c r="S3278">
        <v>17.727034308466202</v>
      </c>
      <c r="T3278">
        <v>11.1788617886178</v>
      </c>
      <c r="U3278">
        <v>3929</v>
      </c>
      <c r="V3278">
        <f t="shared" si="153"/>
        <v>2.8750908364089249</v>
      </c>
      <c r="W3278">
        <f t="shared" si="154"/>
        <v>2.4140246547282462</v>
      </c>
      <c r="X3278">
        <f t="shared" si="155"/>
        <v>-0.4610661816806787</v>
      </c>
      <c r="Y3278" t="s">
        <v>416</v>
      </c>
    </row>
    <row r="3279" spans="2:25" hidden="1" x14ac:dyDescent="0.25">
      <c r="B3279" s="1">
        <v>120</v>
      </c>
      <c r="D3279" t="s">
        <v>416</v>
      </c>
      <c r="E3279">
        <v>0</v>
      </c>
      <c r="F3279">
        <v>0</v>
      </c>
      <c r="G3279">
        <v>0</v>
      </c>
      <c r="H3279">
        <v>0</v>
      </c>
      <c r="I3279">
        <v>0.1086</v>
      </c>
      <c r="J3279">
        <v>-1.2</v>
      </c>
      <c r="K3279">
        <v>1034</v>
      </c>
      <c r="L3279">
        <v>1.35</v>
      </c>
      <c r="M3279">
        <v>0.78500000000000003</v>
      </c>
      <c r="N3279">
        <v>0.56499999999999995</v>
      </c>
      <c r="O3279">
        <v>93.3</v>
      </c>
      <c r="P3279">
        <v>5.5</v>
      </c>
      <c r="R3279">
        <v>77</v>
      </c>
      <c r="S3279">
        <v>23.7429368428581</v>
      </c>
      <c r="T3279">
        <v>11.534552845528401</v>
      </c>
      <c r="U3279">
        <v>3929</v>
      </c>
      <c r="V3279">
        <f t="shared" si="153"/>
        <v>3.1672850901594782</v>
      </c>
      <c r="W3279">
        <f t="shared" si="154"/>
        <v>2.4453471258572907</v>
      </c>
      <c r="X3279">
        <f t="shared" si="155"/>
        <v>-0.72193796430218748</v>
      </c>
      <c r="Y3279" t="s">
        <v>416</v>
      </c>
    </row>
    <row r="3280" spans="2:25" hidden="1" x14ac:dyDescent="0.25">
      <c r="B3280" s="1">
        <v>121</v>
      </c>
      <c r="D3280" t="s">
        <v>416</v>
      </c>
      <c r="E3280">
        <v>0</v>
      </c>
      <c r="F3280">
        <v>0</v>
      </c>
      <c r="G3280">
        <v>0</v>
      </c>
      <c r="H3280">
        <v>0</v>
      </c>
      <c r="I3280">
        <v>0.1086</v>
      </c>
      <c r="J3280">
        <v>-1.2</v>
      </c>
      <c r="K3280">
        <v>1034</v>
      </c>
      <c r="L3280">
        <v>1.35</v>
      </c>
      <c r="M3280">
        <v>0.78500000000000003</v>
      </c>
      <c r="N3280">
        <v>0.56499999999999995</v>
      </c>
      <c r="O3280">
        <v>93.3</v>
      </c>
      <c r="P3280">
        <v>5.5</v>
      </c>
      <c r="R3280">
        <v>77</v>
      </c>
      <c r="S3280">
        <v>29.317168538254201</v>
      </c>
      <c r="T3280">
        <v>11.737804878048699</v>
      </c>
      <c r="U3280">
        <v>3929</v>
      </c>
      <c r="V3280">
        <f t="shared" si="153"/>
        <v>3.3781733013542916</v>
      </c>
      <c r="W3280">
        <f t="shared" si="154"/>
        <v>2.4628148188976793</v>
      </c>
      <c r="X3280">
        <f t="shared" si="155"/>
        <v>-0.91535848245661233</v>
      </c>
      <c r="Y3280" t="s">
        <v>416</v>
      </c>
    </row>
    <row r="3281" spans="2:25" hidden="1" x14ac:dyDescent="0.25">
      <c r="B3281" s="1">
        <v>122</v>
      </c>
      <c r="D3281" t="s">
        <v>416</v>
      </c>
      <c r="E3281">
        <v>0</v>
      </c>
      <c r="F3281">
        <v>0</v>
      </c>
      <c r="G3281">
        <v>0</v>
      </c>
      <c r="H3281">
        <v>0</v>
      </c>
      <c r="I3281">
        <v>0.1086</v>
      </c>
      <c r="J3281">
        <v>-1.2</v>
      </c>
      <c r="K3281">
        <v>1034</v>
      </c>
      <c r="L3281">
        <v>1.35</v>
      </c>
      <c r="M3281">
        <v>0.78500000000000003</v>
      </c>
      <c r="N3281">
        <v>0.56499999999999995</v>
      </c>
      <c r="O3281">
        <v>93.3</v>
      </c>
      <c r="P3281">
        <v>5.5</v>
      </c>
      <c r="R3281">
        <v>77</v>
      </c>
      <c r="S3281">
        <v>36.208664139427299</v>
      </c>
      <c r="T3281">
        <v>11.737804878048699</v>
      </c>
      <c r="U3281">
        <v>3929</v>
      </c>
      <c r="V3281">
        <f t="shared" si="153"/>
        <v>3.5892984310624265</v>
      </c>
      <c r="W3281">
        <f t="shared" si="154"/>
        <v>2.4628148188976793</v>
      </c>
      <c r="X3281">
        <f t="shared" si="155"/>
        <v>-1.1264836121647472</v>
      </c>
      <c r="Y3281" t="s">
        <v>416</v>
      </c>
    </row>
    <row r="3282" spans="2:25" x14ac:dyDescent="0.25">
      <c r="B3282" s="1">
        <v>123</v>
      </c>
      <c r="C3282" t="s">
        <v>265</v>
      </c>
      <c r="D3282" t="s">
        <v>416</v>
      </c>
      <c r="E3282">
        <v>0</v>
      </c>
      <c r="F3282">
        <v>0</v>
      </c>
      <c r="G3282">
        <v>0</v>
      </c>
      <c r="H3282">
        <v>0</v>
      </c>
      <c r="I3282">
        <v>0.1086</v>
      </c>
      <c r="J3282">
        <v>-1.2</v>
      </c>
      <c r="K3282">
        <v>664</v>
      </c>
      <c r="L3282">
        <v>0.37</v>
      </c>
      <c r="M3282">
        <v>8.4000000000000005E-2</v>
      </c>
      <c r="N3282">
        <v>0.28599999999999998</v>
      </c>
      <c r="O3282">
        <v>91.9</v>
      </c>
      <c r="P3282">
        <v>6.3</v>
      </c>
      <c r="R3282">
        <v>77</v>
      </c>
      <c r="S3282">
        <v>0.62859065887839205</v>
      </c>
      <c r="T3282">
        <v>3.5361229297372598</v>
      </c>
      <c r="U3282">
        <v>3930</v>
      </c>
      <c r="V3282">
        <f t="shared" si="153"/>
        <v>-0.46427501492890544</v>
      </c>
      <c r="W3282">
        <f t="shared" si="154"/>
        <v>1.2630309093682903</v>
      </c>
      <c r="X3282">
        <f t="shared" si="155"/>
        <v>1.7273059242971958</v>
      </c>
      <c r="Y3282" t="s">
        <v>416</v>
      </c>
    </row>
    <row r="3283" spans="2:25" hidden="1" x14ac:dyDescent="0.25">
      <c r="B3283" s="1">
        <v>124</v>
      </c>
      <c r="D3283" t="s">
        <v>416</v>
      </c>
      <c r="E3283">
        <v>0</v>
      </c>
      <c r="F3283">
        <v>0</v>
      </c>
      <c r="G3283">
        <v>0</v>
      </c>
      <c r="H3283">
        <v>0</v>
      </c>
      <c r="I3283">
        <v>0.1086</v>
      </c>
      <c r="J3283">
        <v>-1.2</v>
      </c>
      <c r="K3283">
        <v>664</v>
      </c>
      <c r="L3283">
        <v>0.37</v>
      </c>
      <c r="M3283">
        <v>8.4000000000000005E-2</v>
      </c>
      <c r="N3283">
        <v>0.28599999999999998</v>
      </c>
      <c r="O3283">
        <v>91.9</v>
      </c>
      <c r="P3283">
        <v>6.3</v>
      </c>
      <c r="R3283">
        <v>77</v>
      </c>
      <c r="S3283">
        <v>1.3695584240763401</v>
      </c>
      <c r="T3283">
        <v>4.2036249128626597</v>
      </c>
      <c r="U3283">
        <v>3930</v>
      </c>
      <c r="V3283">
        <f t="shared" si="153"/>
        <v>0.31448836969190802</v>
      </c>
      <c r="W3283">
        <f t="shared" si="154"/>
        <v>1.4359472275458056</v>
      </c>
      <c r="X3283">
        <f t="shared" si="155"/>
        <v>1.1214588578538975</v>
      </c>
      <c r="Y3283" t="s">
        <v>416</v>
      </c>
    </row>
    <row r="3284" spans="2:25" hidden="1" x14ac:dyDescent="0.25">
      <c r="B3284" s="1">
        <v>125</v>
      </c>
      <c r="D3284" t="s">
        <v>416</v>
      </c>
      <c r="E3284">
        <v>0</v>
      </c>
      <c r="F3284">
        <v>0</v>
      </c>
      <c r="G3284">
        <v>0</v>
      </c>
      <c r="H3284">
        <v>0</v>
      </c>
      <c r="I3284">
        <v>0.1086</v>
      </c>
      <c r="J3284">
        <v>-1.2</v>
      </c>
      <c r="K3284">
        <v>664</v>
      </c>
      <c r="L3284">
        <v>0.37</v>
      </c>
      <c r="M3284">
        <v>8.4000000000000005E-2</v>
      </c>
      <c r="N3284">
        <v>0.28599999999999998</v>
      </c>
      <c r="O3284">
        <v>91.9</v>
      </c>
      <c r="P3284">
        <v>6.3</v>
      </c>
      <c r="R3284">
        <v>77</v>
      </c>
      <c r="S3284">
        <v>1.96810172832383</v>
      </c>
      <c r="T3284">
        <v>5.2294415999615298</v>
      </c>
      <c r="U3284">
        <v>3930</v>
      </c>
      <c r="V3284">
        <f t="shared" si="153"/>
        <v>0.67706948851557491</v>
      </c>
      <c r="W3284">
        <f t="shared" si="154"/>
        <v>1.6543045037268505</v>
      </c>
      <c r="X3284">
        <f t="shared" si="155"/>
        <v>0.97723501521127554</v>
      </c>
      <c r="Y3284" t="s">
        <v>416</v>
      </c>
    </row>
    <row r="3285" spans="2:25" hidden="1" x14ac:dyDescent="0.25">
      <c r="B3285" s="1">
        <v>126</v>
      </c>
      <c r="D3285" t="s">
        <v>416</v>
      </c>
      <c r="E3285">
        <v>0</v>
      </c>
      <c r="F3285">
        <v>0</v>
      </c>
      <c r="G3285">
        <v>0</v>
      </c>
      <c r="H3285">
        <v>0</v>
      </c>
      <c r="I3285">
        <v>0.1086</v>
      </c>
      <c r="J3285">
        <v>-1.2</v>
      </c>
      <c r="K3285">
        <v>664</v>
      </c>
      <c r="L3285">
        <v>0.37</v>
      </c>
      <c r="M3285">
        <v>8.4000000000000005E-2</v>
      </c>
      <c r="N3285">
        <v>0.28599999999999998</v>
      </c>
      <c r="O3285">
        <v>91.9</v>
      </c>
      <c r="P3285">
        <v>6.3</v>
      </c>
      <c r="R3285">
        <v>77</v>
      </c>
      <c r="S3285">
        <v>3.4410230523304701</v>
      </c>
      <c r="T3285">
        <v>5.7959844715271203</v>
      </c>
      <c r="U3285">
        <v>3930</v>
      </c>
      <c r="V3285">
        <f t="shared" si="153"/>
        <v>1.2357688261042863</v>
      </c>
      <c r="W3285">
        <f t="shared" si="154"/>
        <v>1.7571653452842328</v>
      </c>
      <c r="X3285">
        <f t="shared" si="155"/>
        <v>0.52139651917994656</v>
      </c>
      <c r="Y3285" t="s">
        <v>416</v>
      </c>
    </row>
    <row r="3286" spans="2:25" hidden="1" x14ac:dyDescent="0.25">
      <c r="B3286" s="1">
        <v>127</v>
      </c>
      <c r="D3286" t="s">
        <v>416</v>
      </c>
      <c r="E3286">
        <v>0</v>
      </c>
      <c r="F3286">
        <v>0</v>
      </c>
      <c r="G3286">
        <v>0</v>
      </c>
      <c r="H3286">
        <v>0</v>
      </c>
      <c r="I3286">
        <v>0.1086</v>
      </c>
      <c r="J3286">
        <v>-1.2</v>
      </c>
      <c r="K3286">
        <v>664</v>
      </c>
      <c r="L3286">
        <v>0.37</v>
      </c>
      <c r="M3286">
        <v>8.4000000000000005E-2</v>
      </c>
      <c r="N3286">
        <v>0.28599999999999998</v>
      </c>
      <c r="O3286">
        <v>91.9</v>
      </c>
      <c r="P3286">
        <v>6.3</v>
      </c>
      <c r="R3286">
        <v>77</v>
      </c>
      <c r="S3286">
        <v>5.6501045647941099</v>
      </c>
      <c r="T3286">
        <v>6.6201834090526601</v>
      </c>
      <c r="U3286">
        <v>3930</v>
      </c>
      <c r="V3286">
        <f t="shared" si="153"/>
        <v>1.7316740520303016</v>
      </c>
      <c r="W3286">
        <f t="shared" si="154"/>
        <v>1.8901230748600961</v>
      </c>
      <c r="X3286">
        <f t="shared" si="155"/>
        <v>0.15844902282979456</v>
      </c>
      <c r="Y3286" t="s">
        <v>416</v>
      </c>
    </row>
    <row r="3287" spans="2:25" hidden="1" x14ac:dyDescent="0.25">
      <c r="B3287" s="1">
        <v>128</v>
      </c>
      <c r="D3287" t="s">
        <v>416</v>
      </c>
      <c r="E3287">
        <v>0</v>
      </c>
      <c r="F3287">
        <v>0</v>
      </c>
      <c r="G3287">
        <v>0</v>
      </c>
      <c r="H3287">
        <v>0</v>
      </c>
      <c r="I3287">
        <v>0.1086</v>
      </c>
      <c r="J3287">
        <v>-1.2</v>
      </c>
      <c r="K3287">
        <v>664</v>
      </c>
      <c r="L3287">
        <v>0.37</v>
      </c>
      <c r="M3287">
        <v>8.4000000000000005E-2</v>
      </c>
      <c r="N3287">
        <v>0.28599999999999998</v>
      </c>
      <c r="O3287">
        <v>91.9</v>
      </c>
      <c r="P3287">
        <v>6.3</v>
      </c>
      <c r="R3287">
        <v>77</v>
      </c>
      <c r="S3287">
        <v>7.2660512968438198</v>
      </c>
      <c r="T3287">
        <v>6.8796423162904601</v>
      </c>
      <c r="U3287">
        <v>3930</v>
      </c>
      <c r="V3287">
        <f t="shared" si="153"/>
        <v>1.9832129936204728</v>
      </c>
      <c r="W3287">
        <f t="shared" si="154"/>
        <v>1.9285666616825117</v>
      </c>
      <c r="X3287">
        <f t="shared" si="155"/>
        <v>-5.464633193796109E-2</v>
      </c>
      <c r="Y3287" t="s">
        <v>416</v>
      </c>
    </row>
    <row r="3288" spans="2:25" hidden="1" x14ac:dyDescent="0.25">
      <c r="B3288" s="1">
        <v>129</v>
      </c>
      <c r="D3288" t="s">
        <v>416</v>
      </c>
      <c r="E3288">
        <v>0</v>
      </c>
      <c r="F3288">
        <v>0</v>
      </c>
      <c r="G3288">
        <v>0</v>
      </c>
      <c r="H3288">
        <v>0</v>
      </c>
      <c r="I3288">
        <v>0.1086</v>
      </c>
      <c r="J3288">
        <v>-1.2</v>
      </c>
      <c r="K3288">
        <v>664</v>
      </c>
      <c r="L3288">
        <v>0.37</v>
      </c>
      <c r="M3288">
        <v>8.4000000000000005E-2</v>
      </c>
      <c r="N3288">
        <v>0.28599999999999998</v>
      </c>
      <c r="O3288">
        <v>91.9</v>
      </c>
      <c r="P3288">
        <v>6.3</v>
      </c>
      <c r="R3288">
        <v>77</v>
      </c>
      <c r="S3288">
        <v>11.376529410350701</v>
      </c>
      <c r="T3288">
        <v>7.2979014927525698</v>
      </c>
      <c r="U3288">
        <v>3930</v>
      </c>
      <c r="V3288">
        <f t="shared" si="153"/>
        <v>2.4315524094561356</v>
      </c>
      <c r="W3288">
        <f t="shared" si="154"/>
        <v>1.9875868400816368</v>
      </c>
      <c r="X3288">
        <f t="shared" si="155"/>
        <v>-0.44396556937449883</v>
      </c>
      <c r="Y3288" t="s">
        <v>416</v>
      </c>
    </row>
    <row r="3289" spans="2:25" hidden="1" x14ac:dyDescent="0.25">
      <c r="B3289" s="1">
        <v>130</v>
      </c>
      <c r="D3289" t="s">
        <v>416</v>
      </c>
      <c r="E3289">
        <v>0</v>
      </c>
      <c r="F3289">
        <v>0</v>
      </c>
      <c r="G3289">
        <v>0</v>
      </c>
      <c r="H3289">
        <v>0</v>
      </c>
      <c r="I3289">
        <v>0.1086</v>
      </c>
      <c r="J3289">
        <v>-1.2</v>
      </c>
      <c r="K3289">
        <v>664</v>
      </c>
      <c r="L3289">
        <v>0.37</v>
      </c>
      <c r="M3289">
        <v>8.4000000000000005E-2</v>
      </c>
      <c r="N3289">
        <v>0.28599999999999998</v>
      </c>
      <c r="O3289">
        <v>91.9</v>
      </c>
      <c r="P3289">
        <v>6.3</v>
      </c>
      <c r="R3289">
        <v>77</v>
      </c>
      <c r="S3289">
        <v>14.6048171918944</v>
      </c>
      <c r="T3289">
        <v>7.5094348693540898</v>
      </c>
      <c r="U3289">
        <v>3930</v>
      </c>
      <c r="V3289">
        <f t="shared" si="153"/>
        <v>2.6813514189448258</v>
      </c>
      <c r="W3289">
        <f t="shared" si="154"/>
        <v>2.0161602125256923</v>
      </c>
      <c r="X3289">
        <f t="shared" si="155"/>
        <v>-0.66519120641913343</v>
      </c>
      <c r="Y3289" t="s">
        <v>416</v>
      </c>
    </row>
    <row r="3290" spans="2:25" hidden="1" x14ac:dyDescent="0.25">
      <c r="B3290" s="1">
        <v>131</v>
      </c>
      <c r="D3290" t="s">
        <v>416</v>
      </c>
      <c r="E3290">
        <v>0</v>
      </c>
      <c r="F3290">
        <v>0</v>
      </c>
      <c r="G3290">
        <v>0</v>
      </c>
      <c r="H3290">
        <v>0</v>
      </c>
      <c r="I3290">
        <v>0.1086</v>
      </c>
      <c r="J3290">
        <v>-1.2</v>
      </c>
      <c r="K3290">
        <v>664</v>
      </c>
      <c r="L3290">
        <v>0.37</v>
      </c>
      <c r="M3290">
        <v>8.4000000000000005E-2</v>
      </c>
      <c r="N3290">
        <v>0.28599999999999998</v>
      </c>
      <c r="O3290">
        <v>91.9</v>
      </c>
      <c r="P3290">
        <v>6.3</v>
      </c>
      <c r="R3290">
        <v>77</v>
      </c>
      <c r="S3290">
        <v>17.684671041561501</v>
      </c>
      <c r="T3290">
        <v>7.5669755534722603</v>
      </c>
      <c r="U3290">
        <v>3930</v>
      </c>
      <c r="V3290">
        <f t="shared" si="153"/>
        <v>2.8726982214983821</v>
      </c>
      <c r="W3290">
        <f t="shared" si="154"/>
        <v>2.0237934570308425</v>
      </c>
      <c r="X3290">
        <f t="shared" si="155"/>
        <v>-0.8489047644675396</v>
      </c>
      <c r="Y3290" t="s">
        <v>416</v>
      </c>
    </row>
    <row r="3291" spans="2:25" x14ac:dyDescent="0.25">
      <c r="B3291" s="1">
        <v>132</v>
      </c>
      <c r="C3291" t="s">
        <v>266</v>
      </c>
      <c r="D3291" t="s">
        <v>416</v>
      </c>
      <c r="E3291">
        <v>0</v>
      </c>
      <c r="F3291">
        <v>0</v>
      </c>
      <c r="G3291">
        <v>0</v>
      </c>
      <c r="H3291">
        <v>0</v>
      </c>
      <c r="I3291">
        <v>0.1086</v>
      </c>
      <c r="J3291">
        <v>-1.2</v>
      </c>
      <c r="K3291">
        <v>940</v>
      </c>
      <c r="L3291">
        <v>0.70699999999999996</v>
      </c>
      <c r="M3291">
        <v>0.182</v>
      </c>
      <c r="N3291">
        <v>0.52500000000000002</v>
      </c>
      <c r="O3291">
        <v>93.8</v>
      </c>
      <c r="P3291">
        <v>5.0999999999999996</v>
      </c>
      <c r="R3291">
        <v>77</v>
      </c>
      <c r="S3291">
        <v>0.78183216749597195</v>
      </c>
      <c r="T3291">
        <v>4.0999615393860598</v>
      </c>
      <c r="U3291">
        <v>3931</v>
      </c>
      <c r="V3291">
        <f t="shared" si="153"/>
        <v>-0.24611518104127009</v>
      </c>
      <c r="W3291">
        <f t="shared" si="154"/>
        <v>1.4109775930287172</v>
      </c>
      <c r="X3291">
        <f t="shared" si="155"/>
        <v>1.6570927740699872</v>
      </c>
      <c r="Y3291" t="s">
        <v>416</v>
      </c>
    </row>
    <row r="3292" spans="2:25" hidden="1" x14ac:dyDescent="0.25">
      <c r="B3292" s="1">
        <v>133</v>
      </c>
      <c r="D3292" t="s">
        <v>416</v>
      </c>
      <c r="E3292">
        <v>0</v>
      </c>
      <c r="F3292">
        <v>0</v>
      </c>
      <c r="G3292">
        <v>0</v>
      </c>
      <c r="H3292">
        <v>0</v>
      </c>
      <c r="I3292">
        <v>0.1086</v>
      </c>
      <c r="J3292">
        <v>-1.2</v>
      </c>
      <c r="K3292">
        <v>940</v>
      </c>
      <c r="L3292">
        <v>0.70699999999999996</v>
      </c>
      <c r="M3292">
        <v>0.182</v>
      </c>
      <c r="N3292">
        <v>0.52500000000000002</v>
      </c>
      <c r="O3292">
        <v>93.8</v>
      </c>
      <c r="P3292">
        <v>5.0999999999999996</v>
      </c>
      <c r="R3292">
        <v>77</v>
      </c>
      <c r="S3292">
        <v>1.23134059277421</v>
      </c>
      <c r="T3292">
        <v>4.9205547943558896</v>
      </c>
      <c r="U3292">
        <v>3931</v>
      </c>
      <c r="V3292">
        <f t="shared" si="153"/>
        <v>0.20810348868512485</v>
      </c>
      <c r="W3292">
        <f t="shared" si="154"/>
        <v>1.5934212872274038</v>
      </c>
      <c r="X3292">
        <f t="shared" si="155"/>
        <v>1.3853177985422791</v>
      </c>
      <c r="Y3292" t="s">
        <v>416</v>
      </c>
    </row>
    <row r="3293" spans="2:25" hidden="1" x14ac:dyDescent="0.25">
      <c r="B3293" s="1">
        <v>134</v>
      </c>
      <c r="D3293" t="s">
        <v>416</v>
      </c>
      <c r="E3293">
        <v>0</v>
      </c>
      <c r="F3293">
        <v>0</v>
      </c>
      <c r="G3293">
        <v>0</v>
      </c>
      <c r="H3293">
        <v>0</v>
      </c>
      <c r="I3293">
        <v>0.1086</v>
      </c>
      <c r="J3293">
        <v>-1.2</v>
      </c>
      <c r="K3293">
        <v>940</v>
      </c>
      <c r="L3293">
        <v>0.70699999999999996</v>
      </c>
      <c r="M3293">
        <v>0.182</v>
      </c>
      <c r="N3293">
        <v>0.52500000000000002</v>
      </c>
      <c r="O3293">
        <v>93.8</v>
      </c>
      <c r="P3293">
        <v>5.0999999999999996</v>
      </c>
      <c r="R3293">
        <v>77</v>
      </c>
      <c r="S3293">
        <v>1.9753130934352501</v>
      </c>
      <c r="T3293">
        <v>5.8442104757097102</v>
      </c>
      <c r="U3293">
        <v>3931</v>
      </c>
      <c r="V3293">
        <f t="shared" si="153"/>
        <v>0.68072691411044428</v>
      </c>
      <c r="W3293">
        <f t="shared" si="154"/>
        <v>1.7654515089328724</v>
      </c>
      <c r="X3293">
        <f t="shared" si="155"/>
        <v>1.0847245948224282</v>
      </c>
      <c r="Y3293" t="s">
        <v>416</v>
      </c>
    </row>
    <row r="3294" spans="2:25" hidden="1" x14ac:dyDescent="0.25">
      <c r="B3294" s="1">
        <v>135</v>
      </c>
      <c r="D3294" t="s">
        <v>416</v>
      </c>
      <c r="E3294">
        <v>0</v>
      </c>
      <c r="F3294">
        <v>0</v>
      </c>
      <c r="G3294">
        <v>0</v>
      </c>
      <c r="H3294">
        <v>0</v>
      </c>
      <c r="I3294">
        <v>0.1086</v>
      </c>
      <c r="J3294">
        <v>-1.2</v>
      </c>
      <c r="K3294">
        <v>940</v>
      </c>
      <c r="L3294">
        <v>0.70699999999999996</v>
      </c>
      <c r="M3294">
        <v>0.182</v>
      </c>
      <c r="N3294">
        <v>0.52500000000000002</v>
      </c>
      <c r="O3294">
        <v>93.8</v>
      </c>
      <c r="P3294">
        <v>5.0999999999999996</v>
      </c>
      <c r="R3294">
        <v>77</v>
      </c>
      <c r="S3294">
        <v>3.0101439869233899</v>
      </c>
      <c r="T3294">
        <v>6.5635441455734096</v>
      </c>
      <c r="U3294">
        <v>3931</v>
      </c>
      <c r="V3294">
        <f t="shared" si="153"/>
        <v>1.1019879138038431</v>
      </c>
      <c r="W3294">
        <f t="shared" si="154"/>
        <v>1.8815307231583236</v>
      </c>
      <c r="X3294">
        <f t="shared" si="155"/>
        <v>0.7795428093544805</v>
      </c>
      <c r="Y3294" t="s">
        <v>416</v>
      </c>
    </row>
    <row r="3295" spans="2:25" hidden="1" x14ac:dyDescent="0.25">
      <c r="B3295" s="1">
        <v>136</v>
      </c>
      <c r="D3295" t="s">
        <v>416</v>
      </c>
      <c r="E3295">
        <v>0</v>
      </c>
      <c r="F3295">
        <v>0</v>
      </c>
      <c r="G3295">
        <v>0</v>
      </c>
      <c r="H3295">
        <v>0</v>
      </c>
      <c r="I3295">
        <v>0.1086</v>
      </c>
      <c r="J3295">
        <v>-1.2</v>
      </c>
      <c r="K3295">
        <v>940</v>
      </c>
      <c r="L3295">
        <v>0.70699999999999996</v>
      </c>
      <c r="M3295">
        <v>0.182</v>
      </c>
      <c r="N3295">
        <v>0.52500000000000002</v>
      </c>
      <c r="O3295">
        <v>93.8</v>
      </c>
      <c r="P3295">
        <v>5.0999999999999996</v>
      </c>
      <c r="R3295">
        <v>77</v>
      </c>
      <c r="S3295">
        <v>3.9001466310905899</v>
      </c>
      <c r="T3295">
        <v>7.4362695608278599</v>
      </c>
      <c r="U3295">
        <v>3931</v>
      </c>
      <c r="V3295">
        <f t="shared" si="153"/>
        <v>1.3610141501443602</v>
      </c>
      <c r="W3295">
        <f t="shared" si="154"/>
        <v>2.0063693199858896</v>
      </c>
      <c r="X3295">
        <f t="shared" si="155"/>
        <v>0.64535516984152941</v>
      </c>
      <c r="Y3295" t="s">
        <v>416</v>
      </c>
    </row>
    <row r="3296" spans="2:25" hidden="1" x14ac:dyDescent="0.25">
      <c r="B3296" s="1">
        <v>137</v>
      </c>
      <c r="D3296" t="s">
        <v>416</v>
      </c>
      <c r="E3296">
        <v>0</v>
      </c>
      <c r="F3296">
        <v>0</v>
      </c>
      <c r="G3296">
        <v>0</v>
      </c>
      <c r="H3296">
        <v>0</v>
      </c>
      <c r="I3296">
        <v>0.1086</v>
      </c>
      <c r="J3296">
        <v>-1.2</v>
      </c>
      <c r="K3296">
        <v>940</v>
      </c>
      <c r="L3296">
        <v>0.70699999999999996</v>
      </c>
      <c r="M3296">
        <v>0.182</v>
      </c>
      <c r="N3296">
        <v>0.52500000000000002</v>
      </c>
      <c r="O3296">
        <v>93.8</v>
      </c>
      <c r="P3296">
        <v>5.0999999999999996</v>
      </c>
      <c r="R3296">
        <v>77</v>
      </c>
      <c r="S3296">
        <v>6.5503233095358198</v>
      </c>
      <c r="T3296">
        <v>8.3638313982836898</v>
      </c>
      <c r="U3296">
        <v>3931</v>
      </c>
      <c r="V3296">
        <f t="shared" si="153"/>
        <v>1.8795144086634605</v>
      </c>
      <c r="W3296">
        <f t="shared" si="154"/>
        <v>2.1239166233387841</v>
      </c>
      <c r="X3296">
        <f t="shared" si="155"/>
        <v>0.24440221467532353</v>
      </c>
      <c r="Y3296" t="s">
        <v>416</v>
      </c>
    </row>
    <row r="3297" spans="2:25" hidden="1" x14ac:dyDescent="0.25">
      <c r="B3297" s="1">
        <v>138</v>
      </c>
      <c r="D3297" t="s">
        <v>416</v>
      </c>
      <c r="E3297">
        <v>0</v>
      </c>
      <c r="F3297">
        <v>0</v>
      </c>
      <c r="G3297">
        <v>0</v>
      </c>
      <c r="H3297">
        <v>0</v>
      </c>
      <c r="I3297">
        <v>0.1086</v>
      </c>
      <c r="J3297">
        <v>-1.2</v>
      </c>
      <c r="K3297">
        <v>940</v>
      </c>
      <c r="L3297">
        <v>0.70699999999999996</v>
      </c>
      <c r="M3297">
        <v>0.182</v>
      </c>
      <c r="N3297">
        <v>0.52500000000000002</v>
      </c>
      <c r="O3297">
        <v>93.8</v>
      </c>
      <c r="P3297">
        <v>5.0999999999999996</v>
      </c>
      <c r="R3297">
        <v>77</v>
      </c>
      <c r="S3297">
        <v>8.3153049205547909</v>
      </c>
      <c r="T3297">
        <v>8.82851373765053</v>
      </c>
      <c r="U3297">
        <v>3931</v>
      </c>
      <c r="V3297">
        <f t="shared" si="153"/>
        <v>2.1180977831156107</v>
      </c>
      <c r="W3297">
        <f t="shared" si="154"/>
        <v>2.177986680816653</v>
      </c>
      <c r="X3297">
        <f t="shared" si="155"/>
        <v>5.9888897701042332E-2</v>
      </c>
      <c r="Y3297" t="s">
        <v>416</v>
      </c>
    </row>
    <row r="3298" spans="2:25" hidden="1" x14ac:dyDescent="0.25">
      <c r="B3298" s="1">
        <v>139</v>
      </c>
      <c r="D3298" t="s">
        <v>416</v>
      </c>
      <c r="E3298">
        <v>0</v>
      </c>
      <c r="F3298">
        <v>0</v>
      </c>
      <c r="G3298">
        <v>0</v>
      </c>
      <c r="H3298">
        <v>0</v>
      </c>
      <c r="I3298">
        <v>0.1086</v>
      </c>
      <c r="J3298">
        <v>-1.2</v>
      </c>
      <c r="K3298">
        <v>940</v>
      </c>
      <c r="L3298">
        <v>0.70699999999999996</v>
      </c>
      <c r="M3298">
        <v>0.182</v>
      </c>
      <c r="N3298">
        <v>0.52500000000000002</v>
      </c>
      <c r="O3298">
        <v>93.8</v>
      </c>
      <c r="P3298">
        <v>5.0999999999999996</v>
      </c>
      <c r="R3298">
        <v>77</v>
      </c>
      <c r="S3298">
        <v>13.016514026105099</v>
      </c>
      <c r="T3298">
        <v>9.6065899858176405</v>
      </c>
      <c r="U3298">
        <v>3931</v>
      </c>
      <c r="V3298">
        <f t="shared" si="153"/>
        <v>2.5662188610012051</v>
      </c>
      <c r="W3298">
        <f t="shared" si="154"/>
        <v>2.2624493198260565</v>
      </c>
      <c r="X3298">
        <f t="shared" si="155"/>
        <v>-0.30376954117514865</v>
      </c>
      <c r="Y3298" t="s">
        <v>416</v>
      </c>
    </row>
    <row r="3299" spans="2:25" hidden="1" x14ac:dyDescent="0.25">
      <c r="B3299" s="1">
        <v>140</v>
      </c>
      <c r="D3299" t="s">
        <v>416</v>
      </c>
      <c r="E3299">
        <v>0</v>
      </c>
      <c r="F3299">
        <v>0</v>
      </c>
      <c r="G3299">
        <v>0</v>
      </c>
      <c r="H3299">
        <v>0</v>
      </c>
      <c r="I3299">
        <v>0.1086</v>
      </c>
      <c r="J3299">
        <v>-1.2</v>
      </c>
      <c r="K3299">
        <v>940</v>
      </c>
      <c r="L3299">
        <v>0.70699999999999996</v>
      </c>
      <c r="M3299">
        <v>0.182</v>
      </c>
      <c r="N3299">
        <v>0.52500000000000002</v>
      </c>
      <c r="O3299">
        <v>93.8</v>
      </c>
      <c r="P3299">
        <v>5.0999999999999996</v>
      </c>
      <c r="R3299">
        <v>77</v>
      </c>
      <c r="S3299">
        <v>17.859546645513301</v>
      </c>
      <c r="T3299">
        <v>9.9751207903656098</v>
      </c>
      <c r="U3299">
        <v>3931</v>
      </c>
      <c r="V3299">
        <f t="shared" si="153"/>
        <v>2.8825381913363306</v>
      </c>
      <c r="W3299">
        <f t="shared" si="154"/>
        <v>2.3000940720124454</v>
      </c>
      <c r="X3299">
        <f t="shared" si="155"/>
        <v>-0.58244411932388518</v>
      </c>
      <c r="Y3299" t="s">
        <v>416</v>
      </c>
    </row>
    <row r="3300" spans="2:25" hidden="1" x14ac:dyDescent="0.25">
      <c r="B3300" s="1">
        <v>141</v>
      </c>
      <c r="D3300" t="s">
        <v>416</v>
      </c>
      <c r="E3300">
        <v>0</v>
      </c>
      <c r="F3300">
        <v>0</v>
      </c>
      <c r="G3300">
        <v>0</v>
      </c>
      <c r="H3300">
        <v>0</v>
      </c>
      <c r="I3300">
        <v>0.1086</v>
      </c>
      <c r="J3300">
        <v>-1.2</v>
      </c>
      <c r="K3300">
        <v>940</v>
      </c>
      <c r="L3300">
        <v>0.70699999999999996</v>
      </c>
      <c r="M3300">
        <v>0.182</v>
      </c>
      <c r="N3300">
        <v>0.52500000000000002</v>
      </c>
      <c r="O3300">
        <v>93.8</v>
      </c>
      <c r="P3300">
        <v>5.0999999999999996</v>
      </c>
      <c r="R3300">
        <v>77</v>
      </c>
      <c r="S3300">
        <v>24.313117473137599</v>
      </c>
      <c r="T3300">
        <v>10.142033845340199</v>
      </c>
      <c r="U3300">
        <v>3931</v>
      </c>
      <c r="V3300">
        <f t="shared" si="153"/>
        <v>3.191016018408861</v>
      </c>
      <c r="W3300">
        <f t="shared" si="154"/>
        <v>2.3166885545137981</v>
      </c>
      <c r="X3300">
        <f t="shared" si="155"/>
        <v>-0.87432746389506288</v>
      </c>
      <c r="Y3300" t="s">
        <v>416</v>
      </c>
    </row>
    <row r="3301" spans="2:25" hidden="1" x14ac:dyDescent="0.25">
      <c r="B3301" s="1">
        <v>142</v>
      </c>
      <c r="D3301" t="s">
        <v>416</v>
      </c>
      <c r="E3301">
        <v>0</v>
      </c>
      <c r="F3301">
        <v>0</v>
      </c>
      <c r="G3301">
        <v>0</v>
      </c>
      <c r="H3301">
        <v>0</v>
      </c>
      <c r="I3301">
        <v>0.1086</v>
      </c>
      <c r="J3301">
        <v>-1.2</v>
      </c>
      <c r="K3301">
        <v>940</v>
      </c>
      <c r="L3301">
        <v>0.70699999999999996</v>
      </c>
      <c r="M3301">
        <v>0.182</v>
      </c>
      <c r="N3301">
        <v>0.52500000000000002</v>
      </c>
      <c r="O3301">
        <v>93.8</v>
      </c>
      <c r="P3301">
        <v>5.0999999999999996</v>
      </c>
      <c r="R3301">
        <v>77</v>
      </c>
      <c r="S3301">
        <v>27.686834451094899</v>
      </c>
      <c r="T3301">
        <v>10.251406216196701</v>
      </c>
      <c r="U3301">
        <v>3931</v>
      </c>
      <c r="V3301">
        <f t="shared" si="153"/>
        <v>3.3209570096327341</v>
      </c>
      <c r="W3301">
        <f t="shared" si="154"/>
        <v>2.3274148879985477</v>
      </c>
      <c r="X3301">
        <f t="shared" si="155"/>
        <v>-0.99354212163418643</v>
      </c>
      <c r="Y3301" t="s">
        <v>416</v>
      </c>
    </row>
    <row r="3302" spans="2:25" hidden="1" x14ac:dyDescent="0.25">
      <c r="B3302" s="1">
        <v>143</v>
      </c>
      <c r="D3302" t="s">
        <v>416</v>
      </c>
      <c r="E3302">
        <v>0</v>
      </c>
      <c r="F3302">
        <v>0</v>
      </c>
      <c r="G3302">
        <v>0</v>
      </c>
      <c r="H3302">
        <v>0</v>
      </c>
      <c r="I3302">
        <v>0.1086</v>
      </c>
      <c r="J3302">
        <v>-1.2</v>
      </c>
      <c r="K3302">
        <v>940</v>
      </c>
      <c r="L3302">
        <v>0.70699999999999996</v>
      </c>
      <c r="M3302">
        <v>0.182</v>
      </c>
      <c r="N3302">
        <v>0.52500000000000002</v>
      </c>
      <c r="O3302">
        <v>93.8</v>
      </c>
      <c r="P3302">
        <v>5.0999999999999996</v>
      </c>
      <c r="R3302">
        <v>77</v>
      </c>
      <c r="S3302">
        <v>31.645873897262</v>
      </c>
      <c r="T3302">
        <v>10.259519001947</v>
      </c>
      <c r="U3302">
        <v>3931</v>
      </c>
      <c r="V3302">
        <f t="shared" si="153"/>
        <v>3.4546077734965244</v>
      </c>
      <c r="W3302">
        <f t="shared" si="154"/>
        <v>2.3282059577418277</v>
      </c>
      <c r="X3302">
        <f t="shared" si="155"/>
        <v>-1.1264018157546967</v>
      </c>
      <c r="Y3302" t="s">
        <v>416</v>
      </c>
    </row>
    <row r="3303" spans="2:25" x14ac:dyDescent="0.25">
      <c r="B3303" s="1">
        <v>144</v>
      </c>
      <c r="C3303" t="s">
        <v>267</v>
      </c>
      <c r="D3303" t="s">
        <v>416</v>
      </c>
      <c r="E3303">
        <v>0</v>
      </c>
      <c r="F3303">
        <v>0</v>
      </c>
      <c r="G3303">
        <v>0</v>
      </c>
      <c r="H3303">
        <v>0</v>
      </c>
      <c r="I3303">
        <v>0.1086</v>
      </c>
      <c r="J3303">
        <v>-1.2</v>
      </c>
      <c r="K3303">
        <v>937</v>
      </c>
      <c r="L3303">
        <v>0.98</v>
      </c>
      <c r="M3303">
        <v>0.46400000000000002</v>
      </c>
      <c r="N3303">
        <v>0.51600000000000001</v>
      </c>
      <c r="O3303">
        <v>93.1</v>
      </c>
      <c r="P3303">
        <v>6.2</v>
      </c>
      <c r="R3303">
        <v>77</v>
      </c>
      <c r="S3303">
        <v>0.48556525083531599</v>
      </c>
      <c r="T3303">
        <v>3.8432068940650401</v>
      </c>
      <c r="U3303">
        <v>3932</v>
      </c>
      <c r="V3303">
        <f t="shared" si="153"/>
        <v>-0.72244160103267874</v>
      </c>
      <c r="W3303">
        <f t="shared" si="154"/>
        <v>1.3463071467364938</v>
      </c>
      <c r="X3303">
        <f t="shared" si="155"/>
        <v>2.0687487477691726</v>
      </c>
      <c r="Y3303" t="s">
        <v>416</v>
      </c>
    </row>
    <row r="3304" spans="2:25" hidden="1" x14ac:dyDescent="0.25">
      <c r="B3304" s="1">
        <v>145</v>
      </c>
      <c r="D3304" t="s">
        <v>416</v>
      </c>
      <c r="E3304">
        <v>0</v>
      </c>
      <c r="F3304">
        <v>0</v>
      </c>
      <c r="G3304">
        <v>0</v>
      </c>
      <c r="H3304">
        <v>0</v>
      </c>
      <c r="I3304">
        <v>0.1086</v>
      </c>
      <c r="J3304">
        <v>-1.2</v>
      </c>
      <c r="K3304">
        <v>937</v>
      </c>
      <c r="L3304">
        <v>0.98</v>
      </c>
      <c r="M3304">
        <v>0.46400000000000002</v>
      </c>
      <c r="N3304">
        <v>0.51600000000000001</v>
      </c>
      <c r="O3304">
        <v>93.1</v>
      </c>
      <c r="P3304">
        <v>6.2</v>
      </c>
      <c r="R3304">
        <v>77</v>
      </c>
      <c r="S3304">
        <v>1.6754404942188801</v>
      </c>
      <c r="T3304">
        <v>5.2800713925145999</v>
      </c>
      <c r="U3304">
        <v>3932</v>
      </c>
      <c r="V3304">
        <f t="shared" si="153"/>
        <v>0.51607611232663597</v>
      </c>
      <c r="W3304">
        <f t="shared" si="154"/>
        <v>1.6639396189363413</v>
      </c>
      <c r="X3304">
        <f t="shared" si="155"/>
        <v>1.1478635066097054</v>
      </c>
      <c r="Y3304" t="s">
        <v>416</v>
      </c>
    </row>
    <row r="3305" spans="2:25" hidden="1" x14ac:dyDescent="0.25">
      <c r="B3305" s="1">
        <v>146</v>
      </c>
      <c r="D3305" t="s">
        <v>416</v>
      </c>
      <c r="E3305">
        <v>0</v>
      </c>
      <c r="F3305">
        <v>0</v>
      </c>
      <c r="G3305">
        <v>0</v>
      </c>
      <c r="H3305">
        <v>0</v>
      </c>
      <c r="I3305">
        <v>0.1086</v>
      </c>
      <c r="J3305">
        <v>-1.2</v>
      </c>
      <c r="K3305">
        <v>937</v>
      </c>
      <c r="L3305">
        <v>0.98</v>
      </c>
      <c r="M3305">
        <v>0.46400000000000002</v>
      </c>
      <c r="N3305">
        <v>0.51600000000000001</v>
      </c>
      <c r="O3305">
        <v>93.1</v>
      </c>
      <c r="P3305">
        <v>6.2</v>
      </c>
      <c r="R3305">
        <v>77</v>
      </c>
      <c r="S3305">
        <v>2.4194129948799299</v>
      </c>
      <c r="T3305">
        <v>6.2037270738684098</v>
      </c>
      <c r="U3305">
        <v>3932</v>
      </c>
      <c r="V3305">
        <f t="shared" si="153"/>
        <v>0.88352494664596326</v>
      </c>
      <c r="W3305">
        <f t="shared" si="154"/>
        <v>1.8251502523847236</v>
      </c>
      <c r="X3305">
        <f t="shared" si="155"/>
        <v>0.94162530573876035</v>
      </c>
      <c r="Y3305" t="s">
        <v>416</v>
      </c>
    </row>
    <row r="3306" spans="2:25" hidden="1" x14ac:dyDescent="0.25">
      <c r="B3306" s="1">
        <v>147</v>
      </c>
      <c r="D3306" t="s">
        <v>416</v>
      </c>
      <c r="E3306">
        <v>0</v>
      </c>
      <c r="F3306">
        <v>0</v>
      </c>
      <c r="G3306">
        <v>0</v>
      </c>
      <c r="H3306">
        <v>0</v>
      </c>
      <c r="I3306">
        <v>0.1086</v>
      </c>
      <c r="J3306">
        <v>-1.2</v>
      </c>
      <c r="K3306">
        <v>937</v>
      </c>
      <c r="L3306">
        <v>0.98</v>
      </c>
      <c r="M3306">
        <v>0.46400000000000002</v>
      </c>
      <c r="N3306">
        <v>0.51600000000000001</v>
      </c>
      <c r="O3306">
        <v>93.1</v>
      </c>
      <c r="P3306">
        <v>6.2</v>
      </c>
      <c r="R3306">
        <v>77</v>
      </c>
      <c r="S3306">
        <v>3.7493089108434901</v>
      </c>
      <c r="T3306">
        <v>7.0773539097617704</v>
      </c>
      <c r="U3306">
        <v>3932</v>
      </c>
      <c r="V3306">
        <f t="shared" si="153"/>
        <v>1.3215715325570134</v>
      </c>
      <c r="W3306">
        <f t="shared" si="154"/>
        <v>1.9569000962877734</v>
      </c>
      <c r="X3306">
        <f t="shared" si="155"/>
        <v>0.63532856373075997</v>
      </c>
      <c r="Y3306" t="s">
        <v>416</v>
      </c>
    </row>
    <row r="3307" spans="2:25" hidden="1" x14ac:dyDescent="0.25">
      <c r="B3307" s="1">
        <v>148</v>
      </c>
      <c r="D3307" t="s">
        <v>416</v>
      </c>
      <c r="E3307">
        <v>0</v>
      </c>
      <c r="F3307">
        <v>0</v>
      </c>
      <c r="G3307">
        <v>0</v>
      </c>
      <c r="H3307">
        <v>0</v>
      </c>
      <c r="I3307">
        <v>0.1086</v>
      </c>
      <c r="J3307">
        <v>-1.2</v>
      </c>
      <c r="K3307">
        <v>937</v>
      </c>
      <c r="L3307">
        <v>0.98</v>
      </c>
      <c r="M3307">
        <v>0.46400000000000002</v>
      </c>
      <c r="N3307">
        <v>0.51600000000000001</v>
      </c>
      <c r="O3307">
        <v>93.1</v>
      </c>
      <c r="P3307">
        <v>6.2</v>
      </c>
      <c r="R3307">
        <v>77</v>
      </c>
      <c r="S3307">
        <v>5.3694622725415204</v>
      </c>
      <c r="T3307">
        <v>7.69542799451935</v>
      </c>
      <c r="U3307">
        <v>3932</v>
      </c>
      <c r="V3307">
        <f t="shared" si="153"/>
        <v>1.6807277680397543</v>
      </c>
      <c r="W3307">
        <f t="shared" si="154"/>
        <v>2.0406263855646958</v>
      </c>
      <c r="X3307">
        <f t="shared" si="155"/>
        <v>0.35989861752494146</v>
      </c>
      <c r="Y3307" t="s">
        <v>416</v>
      </c>
    </row>
    <row r="3308" spans="2:25" hidden="1" x14ac:dyDescent="0.25">
      <c r="B3308" s="1">
        <v>149</v>
      </c>
      <c r="D3308" t="s">
        <v>416</v>
      </c>
      <c r="E3308">
        <v>0</v>
      </c>
      <c r="F3308">
        <v>0</v>
      </c>
      <c r="G3308">
        <v>0</v>
      </c>
      <c r="H3308">
        <v>0</v>
      </c>
      <c r="I3308">
        <v>0.1086</v>
      </c>
      <c r="J3308">
        <v>-1.2</v>
      </c>
      <c r="K3308">
        <v>937</v>
      </c>
      <c r="L3308">
        <v>0.98</v>
      </c>
      <c r="M3308">
        <v>0.46400000000000002</v>
      </c>
      <c r="N3308">
        <v>0.51600000000000001</v>
      </c>
      <c r="O3308">
        <v>93.1</v>
      </c>
      <c r="P3308">
        <v>6.2</v>
      </c>
      <c r="R3308">
        <v>77</v>
      </c>
      <c r="S3308">
        <v>9.3399197134684204</v>
      </c>
      <c r="T3308">
        <v>8.6769248335376403</v>
      </c>
      <c r="U3308">
        <v>3932</v>
      </c>
      <c r="V3308">
        <f t="shared" si="153"/>
        <v>2.2342976562154138</v>
      </c>
      <c r="W3308">
        <f t="shared" si="154"/>
        <v>2.1606671840491152</v>
      </c>
      <c r="X3308">
        <f t="shared" si="155"/>
        <v>-7.3630472166298588E-2</v>
      </c>
      <c r="Y3308" t="s">
        <v>416</v>
      </c>
    </row>
    <row r="3309" spans="2:25" hidden="1" x14ac:dyDescent="0.25">
      <c r="B3309" s="1">
        <v>150</v>
      </c>
      <c r="D3309" t="s">
        <v>416</v>
      </c>
      <c r="E3309">
        <v>0</v>
      </c>
      <c r="F3309">
        <v>0</v>
      </c>
      <c r="G3309">
        <v>0</v>
      </c>
      <c r="H3309">
        <v>0</v>
      </c>
      <c r="I3309">
        <v>0.1086</v>
      </c>
      <c r="J3309">
        <v>-1.2</v>
      </c>
      <c r="K3309">
        <v>937</v>
      </c>
      <c r="L3309">
        <v>0.98</v>
      </c>
      <c r="M3309">
        <v>0.46400000000000002</v>
      </c>
      <c r="N3309">
        <v>0.51600000000000001</v>
      </c>
      <c r="O3309">
        <v>93.1</v>
      </c>
      <c r="P3309">
        <v>6.2</v>
      </c>
      <c r="R3309">
        <v>77</v>
      </c>
      <c r="S3309">
        <v>12.131919905771399</v>
      </c>
      <c r="T3309">
        <v>9.1949412273743292</v>
      </c>
      <c r="U3309">
        <v>3932</v>
      </c>
      <c r="V3309">
        <f t="shared" si="153"/>
        <v>2.495839987906372</v>
      </c>
      <c r="W3309">
        <f t="shared" si="154"/>
        <v>2.2186534662331736</v>
      </c>
      <c r="X3309">
        <f t="shared" si="155"/>
        <v>-0.27718652167319835</v>
      </c>
      <c r="Y3309" t="s">
        <v>416</v>
      </c>
    </row>
    <row r="3310" spans="2:25" hidden="1" x14ac:dyDescent="0.25">
      <c r="B3310" s="1">
        <v>151</v>
      </c>
      <c r="D3310" t="s">
        <v>416</v>
      </c>
      <c r="E3310">
        <v>0</v>
      </c>
      <c r="F3310">
        <v>0</v>
      </c>
      <c r="G3310">
        <v>0</v>
      </c>
      <c r="H3310">
        <v>0</v>
      </c>
      <c r="I3310">
        <v>0.1086</v>
      </c>
      <c r="J3310">
        <v>-1.2</v>
      </c>
      <c r="K3310">
        <v>937</v>
      </c>
      <c r="L3310">
        <v>0.98</v>
      </c>
      <c r="M3310">
        <v>0.46400000000000002</v>
      </c>
      <c r="N3310">
        <v>0.51600000000000001</v>
      </c>
      <c r="O3310">
        <v>93.1</v>
      </c>
      <c r="P3310">
        <v>6.2</v>
      </c>
      <c r="R3310">
        <v>77</v>
      </c>
      <c r="S3310">
        <v>16.682291291074701</v>
      </c>
      <c r="T3310">
        <v>9.6141018244753695</v>
      </c>
      <c r="U3310">
        <v>3932</v>
      </c>
      <c r="V3310">
        <f t="shared" si="153"/>
        <v>2.8143477550669656</v>
      </c>
      <c r="W3310">
        <f t="shared" si="154"/>
        <v>2.2632309606862631</v>
      </c>
      <c r="X3310">
        <f t="shared" si="155"/>
        <v>-0.55111679438070249</v>
      </c>
      <c r="Y3310" t="s">
        <v>416</v>
      </c>
    </row>
    <row r="3311" spans="2:25" hidden="1" x14ac:dyDescent="0.25">
      <c r="B3311" s="1">
        <v>152</v>
      </c>
      <c r="D3311" t="s">
        <v>416</v>
      </c>
      <c r="E3311">
        <v>0</v>
      </c>
      <c r="F3311">
        <v>0</v>
      </c>
      <c r="G3311">
        <v>0</v>
      </c>
      <c r="H3311">
        <v>0</v>
      </c>
      <c r="I3311">
        <v>0.1086</v>
      </c>
      <c r="J3311">
        <v>-1.2</v>
      </c>
      <c r="K3311">
        <v>937</v>
      </c>
      <c r="L3311">
        <v>0.98</v>
      </c>
      <c r="M3311">
        <v>0.46400000000000002</v>
      </c>
      <c r="N3311">
        <v>0.51600000000000001</v>
      </c>
      <c r="O3311">
        <v>93.1</v>
      </c>
      <c r="P3311">
        <v>6.2</v>
      </c>
      <c r="R3311">
        <v>77</v>
      </c>
      <c r="S3311">
        <v>22.548135862118698</v>
      </c>
      <c r="T3311">
        <v>9.6773515059733999</v>
      </c>
      <c r="U3311">
        <v>3932</v>
      </c>
      <c r="V3311">
        <f t="shared" si="153"/>
        <v>3.1156523956632429</v>
      </c>
      <c r="W3311">
        <f t="shared" si="154"/>
        <v>2.2697882590970622</v>
      </c>
      <c r="X3311">
        <f t="shared" si="155"/>
        <v>-0.84586413656618076</v>
      </c>
      <c r="Y3311" t="s">
        <v>416</v>
      </c>
    </row>
    <row r="3312" spans="2:25" x14ac:dyDescent="0.25">
      <c r="B3312" s="1">
        <v>153</v>
      </c>
      <c r="C3312" t="s">
        <v>268</v>
      </c>
      <c r="D3312" t="s">
        <v>416</v>
      </c>
      <c r="E3312">
        <v>0</v>
      </c>
      <c r="F3312">
        <v>0</v>
      </c>
      <c r="G3312">
        <v>0</v>
      </c>
      <c r="H3312">
        <v>0</v>
      </c>
      <c r="I3312">
        <v>0.1086</v>
      </c>
      <c r="J3312">
        <v>-1.2</v>
      </c>
      <c r="K3312">
        <v>1185</v>
      </c>
      <c r="L3312">
        <v>1.41</v>
      </c>
      <c r="M3312">
        <v>0.7649999999999999</v>
      </c>
      <c r="N3312">
        <v>0.64500000000000002</v>
      </c>
      <c r="O3312">
        <v>94.4</v>
      </c>
      <c r="P3312">
        <v>4.8</v>
      </c>
      <c r="R3312">
        <v>77</v>
      </c>
      <c r="S3312">
        <v>0.46044186647623703</v>
      </c>
      <c r="T3312">
        <v>3.0077017773669299</v>
      </c>
      <c r="U3312">
        <v>3933</v>
      </c>
      <c r="V3312">
        <f t="shared" si="153"/>
        <v>-0.77556867126388751</v>
      </c>
      <c r="W3312">
        <f t="shared" si="154"/>
        <v>1.1011762580099953</v>
      </c>
      <c r="X3312">
        <f t="shared" si="155"/>
        <v>1.8767449292738827</v>
      </c>
      <c r="Y3312" t="s">
        <v>416</v>
      </c>
    </row>
    <row r="3313" spans="2:25" hidden="1" x14ac:dyDescent="0.25">
      <c r="B3313" s="1">
        <v>154</v>
      </c>
      <c r="D3313" t="s">
        <v>416</v>
      </c>
      <c r="E3313">
        <v>0</v>
      </c>
      <c r="F3313">
        <v>0</v>
      </c>
      <c r="G3313">
        <v>0</v>
      </c>
      <c r="H3313">
        <v>0</v>
      </c>
      <c r="I3313">
        <v>0.1086</v>
      </c>
      <c r="J3313">
        <v>-1.2</v>
      </c>
      <c r="K3313">
        <v>1185</v>
      </c>
      <c r="L3313">
        <v>1.41</v>
      </c>
      <c r="M3313">
        <v>0.7649999999999999</v>
      </c>
      <c r="N3313">
        <v>0.64500000000000002</v>
      </c>
      <c r="O3313">
        <v>94.4</v>
      </c>
      <c r="P3313">
        <v>4.8</v>
      </c>
      <c r="R3313">
        <v>77</v>
      </c>
      <c r="S3313">
        <v>0.64334812647036799</v>
      </c>
      <c r="T3313">
        <v>4.01031284637188</v>
      </c>
      <c r="U3313">
        <v>3933</v>
      </c>
      <c r="V3313">
        <f t="shared" si="153"/>
        <v>-0.4410692915021599</v>
      </c>
      <c r="W3313">
        <f t="shared" si="154"/>
        <v>1.3888692548269359</v>
      </c>
      <c r="X3313">
        <f t="shared" si="155"/>
        <v>1.8299385463290958</v>
      </c>
      <c r="Y3313" t="s">
        <v>416</v>
      </c>
    </row>
    <row r="3314" spans="2:25" hidden="1" x14ac:dyDescent="0.25">
      <c r="B3314" s="1">
        <v>155</v>
      </c>
      <c r="D3314" t="s">
        <v>416</v>
      </c>
      <c r="E3314">
        <v>0</v>
      </c>
      <c r="F3314">
        <v>0</v>
      </c>
      <c r="G3314">
        <v>0</v>
      </c>
      <c r="H3314">
        <v>0</v>
      </c>
      <c r="I3314">
        <v>0.1086</v>
      </c>
      <c r="J3314">
        <v>-1.2</v>
      </c>
      <c r="K3314">
        <v>1185</v>
      </c>
      <c r="L3314">
        <v>1.41</v>
      </c>
      <c r="M3314">
        <v>0.7649999999999999</v>
      </c>
      <c r="N3314">
        <v>0.64500000000000002</v>
      </c>
      <c r="O3314">
        <v>94.4</v>
      </c>
      <c r="P3314">
        <v>4.8</v>
      </c>
      <c r="R3314">
        <v>77</v>
      </c>
      <c r="S3314">
        <v>1.4512023622288599</v>
      </c>
      <c r="T3314">
        <v>5.94160580743804</v>
      </c>
      <c r="U3314">
        <v>3933</v>
      </c>
      <c r="V3314">
        <f t="shared" si="153"/>
        <v>0.37239242815363677</v>
      </c>
      <c r="W3314">
        <f t="shared" si="154"/>
        <v>1.7819794347923656</v>
      </c>
      <c r="X3314">
        <f t="shared" si="155"/>
        <v>1.4095870066387288</v>
      </c>
      <c r="Y3314" t="s">
        <v>416</v>
      </c>
    </row>
    <row r="3315" spans="2:25" hidden="1" x14ac:dyDescent="0.25">
      <c r="B3315" s="1">
        <v>156</v>
      </c>
      <c r="D3315" t="s">
        <v>416</v>
      </c>
      <c r="E3315">
        <v>0</v>
      </c>
      <c r="F3315">
        <v>0</v>
      </c>
      <c r="G3315">
        <v>0</v>
      </c>
      <c r="H3315">
        <v>0</v>
      </c>
      <c r="I3315">
        <v>0.1086</v>
      </c>
      <c r="J3315">
        <v>-1.2</v>
      </c>
      <c r="K3315">
        <v>1185</v>
      </c>
      <c r="L3315">
        <v>1.41</v>
      </c>
      <c r="M3315">
        <v>0.7649999999999999</v>
      </c>
      <c r="N3315">
        <v>0.64500000000000002</v>
      </c>
      <c r="O3315">
        <v>94.4</v>
      </c>
      <c r="P3315">
        <v>4.8</v>
      </c>
      <c r="R3315">
        <v>77</v>
      </c>
      <c r="S3315">
        <v>2.61150710377246</v>
      </c>
      <c r="T3315">
        <v>7.6132594990777998</v>
      </c>
      <c r="U3315">
        <v>3933</v>
      </c>
      <c r="V3315">
        <f t="shared" si="153"/>
        <v>0.95992748907909031</v>
      </c>
      <c r="W3315">
        <f t="shared" si="154"/>
        <v>2.0298913980531204</v>
      </c>
      <c r="X3315">
        <f t="shared" si="155"/>
        <v>1.06996390897403</v>
      </c>
      <c r="Y3315" t="s">
        <v>416</v>
      </c>
    </row>
    <row r="3316" spans="2:25" hidden="1" x14ac:dyDescent="0.25">
      <c r="B3316" s="1">
        <v>157</v>
      </c>
      <c r="D3316" t="s">
        <v>416</v>
      </c>
      <c r="E3316">
        <v>0</v>
      </c>
      <c r="F3316">
        <v>0</v>
      </c>
      <c r="G3316">
        <v>0</v>
      </c>
      <c r="H3316">
        <v>0</v>
      </c>
      <c r="I3316">
        <v>0.1086</v>
      </c>
      <c r="J3316">
        <v>-1.2</v>
      </c>
      <c r="K3316">
        <v>1185</v>
      </c>
      <c r="L3316">
        <v>1.41</v>
      </c>
      <c r="M3316">
        <v>0.7649999999999999</v>
      </c>
      <c r="N3316">
        <v>0.64500000000000002</v>
      </c>
      <c r="O3316">
        <v>94.4</v>
      </c>
      <c r="P3316">
        <v>4.8</v>
      </c>
      <c r="R3316">
        <v>77</v>
      </c>
      <c r="S3316">
        <v>4.2118821163678</v>
      </c>
      <c r="T3316">
        <v>8.8768241339881406</v>
      </c>
      <c r="U3316">
        <v>3933</v>
      </c>
      <c r="V3316">
        <f t="shared" si="153"/>
        <v>1.4379096063130707</v>
      </c>
      <c r="W3316">
        <f t="shared" si="154"/>
        <v>2.1834438504658196</v>
      </c>
      <c r="X3316">
        <f t="shared" si="155"/>
        <v>0.74553424415274883</v>
      </c>
      <c r="Y3316" t="s">
        <v>416</v>
      </c>
    </row>
    <row r="3317" spans="2:25" hidden="1" x14ac:dyDescent="0.25">
      <c r="B3317" s="1">
        <v>158</v>
      </c>
      <c r="D3317" t="s">
        <v>416</v>
      </c>
      <c r="E3317">
        <v>0</v>
      </c>
      <c r="F3317">
        <v>0</v>
      </c>
      <c r="G3317">
        <v>0</v>
      </c>
      <c r="H3317">
        <v>0</v>
      </c>
      <c r="I3317">
        <v>0.1086</v>
      </c>
      <c r="J3317">
        <v>-1.2</v>
      </c>
      <c r="K3317">
        <v>1185</v>
      </c>
      <c r="L3317">
        <v>1.41</v>
      </c>
      <c r="M3317">
        <v>0.7649999999999999</v>
      </c>
      <c r="N3317">
        <v>0.64500000000000002</v>
      </c>
      <c r="O3317">
        <v>94.4</v>
      </c>
      <c r="P3317">
        <v>4.8</v>
      </c>
      <c r="R3317">
        <v>77</v>
      </c>
      <c r="S3317">
        <v>6.1627361900297402</v>
      </c>
      <c r="T3317">
        <v>9.5465896196864009</v>
      </c>
      <c r="U3317">
        <v>3933</v>
      </c>
      <c r="V3317">
        <f t="shared" si="153"/>
        <v>1.8185208656168621</v>
      </c>
      <c r="W3317">
        <f t="shared" si="154"/>
        <v>2.2561839828281927</v>
      </c>
      <c r="X3317">
        <f t="shared" si="155"/>
        <v>0.43766311721133055</v>
      </c>
      <c r="Y3317" t="s">
        <v>416</v>
      </c>
    </row>
    <row r="3318" spans="2:25" hidden="1" x14ac:dyDescent="0.25">
      <c r="B3318" s="1">
        <v>159</v>
      </c>
      <c r="D3318" t="s">
        <v>416</v>
      </c>
      <c r="E3318">
        <v>0</v>
      </c>
      <c r="F3318">
        <v>0</v>
      </c>
      <c r="G3318">
        <v>0</v>
      </c>
      <c r="H3318">
        <v>0</v>
      </c>
      <c r="I3318">
        <v>0.1086</v>
      </c>
      <c r="J3318">
        <v>-1.2</v>
      </c>
      <c r="K3318">
        <v>1185</v>
      </c>
      <c r="L3318">
        <v>1.41</v>
      </c>
      <c r="M3318">
        <v>0.7649999999999999</v>
      </c>
      <c r="N3318">
        <v>0.64500000000000002</v>
      </c>
      <c r="O3318">
        <v>94.4</v>
      </c>
      <c r="P3318">
        <v>4.8</v>
      </c>
      <c r="R3318">
        <v>77</v>
      </c>
      <c r="S3318">
        <v>8.9113682264445195</v>
      </c>
      <c r="T3318">
        <v>10.4397197919906</v>
      </c>
      <c r="U3318">
        <v>3933</v>
      </c>
      <c r="V3318">
        <f t="shared" si="153"/>
        <v>2.1873277904616542</v>
      </c>
      <c r="W3318">
        <f t="shared" si="154"/>
        <v>2.3456177422466538</v>
      </c>
      <c r="X3318">
        <f t="shared" si="155"/>
        <v>0.15828995178499961</v>
      </c>
      <c r="Y3318" t="s">
        <v>416</v>
      </c>
    </row>
    <row r="3319" spans="2:25" hidden="1" x14ac:dyDescent="0.25">
      <c r="B3319" s="1">
        <v>160</v>
      </c>
      <c r="D3319" t="s">
        <v>416</v>
      </c>
      <c r="E3319">
        <v>0</v>
      </c>
      <c r="F3319">
        <v>0</v>
      </c>
      <c r="G3319">
        <v>0</v>
      </c>
      <c r="H3319">
        <v>0</v>
      </c>
      <c r="I3319">
        <v>0.1086</v>
      </c>
      <c r="J3319">
        <v>-1.2</v>
      </c>
      <c r="K3319">
        <v>1185</v>
      </c>
      <c r="L3319">
        <v>1.41</v>
      </c>
      <c r="M3319">
        <v>0.7649999999999999</v>
      </c>
      <c r="N3319">
        <v>0.64500000000000002</v>
      </c>
      <c r="O3319">
        <v>94.4</v>
      </c>
      <c r="P3319">
        <v>4.8</v>
      </c>
      <c r="R3319">
        <v>77</v>
      </c>
      <c r="S3319">
        <v>12.3673108179743</v>
      </c>
      <c r="T3319">
        <v>11.221989056291299</v>
      </c>
      <c r="U3319">
        <v>3933</v>
      </c>
      <c r="V3319">
        <f t="shared" si="153"/>
        <v>2.515056767295579</v>
      </c>
      <c r="W3319">
        <f t="shared" si="154"/>
        <v>2.4178751621270305</v>
      </c>
      <c r="X3319">
        <f t="shared" si="155"/>
        <v>-9.7181605168548568E-2</v>
      </c>
      <c r="Y3319" t="s">
        <v>416</v>
      </c>
    </row>
    <row r="3320" spans="2:25" hidden="1" x14ac:dyDescent="0.25">
      <c r="B3320" s="1">
        <v>161</v>
      </c>
      <c r="D3320" t="s">
        <v>416</v>
      </c>
      <c r="E3320">
        <v>0</v>
      </c>
      <c r="F3320">
        <v>0</v>
      </c>
      <c r="G3320">
        <v>0</v>
      </c>
      <c r="H3320">
        <v>0</v>
      </c>
      <c r="I3320">
        <v>0.1086</v>
      </c>
      <c r="J3320">
        <v>-1.2</v>
      </c>
      <c r="K3320">
        <v>1185</v>
      </c>
      <c r="L3320">
        <v>1.41</v>
      </c>
      <c r="M3320">
        <v>0.7649999999999999</v>
      </c>
      <c r="N3320">
        <v>0.64500000000000002</v>
      </c>
      <c r="O3320">
        <v>94.4</v>
      </c>
      <c r="P3320">
        <v>4.8</v>
      </c>
      <c r="R3320">
        <v>77</v>
      </c>
      <c r="S3320">
        <v>15.9091207794654</v>
      </c>
      <c r="T3320">
        <v>11.5587775290349</v>
      </c>
      <c r="U3320">
        <v>3933</v>
      </c>
      <c r="V3320">
        <f t="shared" si="153"/>
        <v>2.7668925786897773</v>
      </c>
      <c r="W3320">
        <f t="shared" si="154"/>
        <v>2.4474451075688108</v>
      </c>
      <c r="X3320">
        <f t="shared" si="155"/>
        <v>-0.3194474711209665</v>
      </c>
      <c r="Y3320" t="s">
        <v>416</v>
      </c>
    </row>
    <row r="3321" spans="2:25" hidden="1" x14ac:dyDescent="0.25">
      <c r="B3321" s="1">
        <v>162</v>
      </c>
      <c r="D3321" t="s">
        <v>416</v>
      </c>
      <c r="E3321">
        <v>0</v>
      </c>
      <c r="F3321">
        <v>0</v>
      </c>
      <c r="G3321">
        <v>0</v>
      </c>
      <c r="H3321">
        <v>0</v>
      </c>
      <c r="I3321">
        <v>0.1086</v>
      </c>
      <c r="J3321">
        <v>-1.2</v>
      </c>
      <c r="K3321">
        <v>1185</v>
      </c>
      <c r="L3321">
        <v>1.41</v>
      </c>
      <c r="M3321">
        <v>0.7649999999999999</v>
      </c>
      <c r="N3321">
        <v>0.64500000000000002</v>
      </c>
      <c r="O3321">
        <v>94.4</v>
      </c>
      <c r="P3321">
        <v>4.8</v>
      </c>
      <c r="R3321">
        <v>77</v>
      </c>
      <c r="S3321">
        <v>20.423729184829501</v>
      </c>
      <c r="T3321">
        <v>11.7849022382469</v>
      </c>
      <c r="U3321">
        <v>3933</v>
      </c>
      <c r="V3321">
        <f t="shared" si="153"/>
        <v>3.0166974201974095</v>
      </c>
      <c r="W3321">
        <f t="shared" si="154"/>
        <v>2.4668192409143064</v>
      </c>
      <c r="X3321">
        <f t="shared" si="155"/>
        <v>-0.54987817928310312</v>
      </c>
      <c r="Y3321" t="s">
        <v>416</v>
      </c>
    </row>
    <row r="3322" spans="2:25" hidden="1" x14ac:dyDescent="0.25">
      <c r="B3322" s="1">
        <v>163</v>
      </c>
      <c r="D3322" t="s">
        <v>416</v>
      </c>
      <c r="E3322">
        <v>0</v>
      </c>
      <c r="F3322">
        <v>0</v>
      </c>
      <c r="G3322">
        <v>0</v>
      </c>
      <c r="H3322">
        <v>0</v>
      </c>
      <c r="I3322">
        <v>0.1086</v>
      </c>
      <c r="J3322">
        <v>-1.2</v>
      </c>
      <c r="K3322">
        <v>1185</v>
      </c>
      <c r="L3322">
        <v>1.41</v>
      </c>
      <c r="M3322">
        <v>0.7649999999999999</v>
      </c>
      <c r="N3322">
        <v>0.64500000000000002</v>
      </c>
      <c r="O3322">
        <v>94.4</v>
      </c>
      <c r="P3322">
        <v>4.8</v>
      </c>
      <c r="R3322">
        <v>77</v>
      </c>
      <c r="S3322">
        <v>24.406923713851299</v>
      </c>
      <c r="T3322">
        <v>11.936374907451601</v>
      </c>
      <c r="U3322">
        <v>3933</v>
      </c>
      <c r="V3322">
        <f t="shared" si="153"/>
        <v>3.1948668508116498</v>
      </c>
      <c r="W3322">
        <f t="shared" si="154"/>
        <v>2.4795904527747292</v>
      </c>
      <c r="X3322">
        <f t="shared" si="155"/>
        <v>-0.71527639803692056</v>
      </c>
      <c r="Y3322" t="s">
        <v>416</v>
      </c>
    </row>
    <row r="3323" spans="2:25" x14ac:dyDescent="0.25">
      <c r="B3323" s="1">
        <v>164</v>
      </c>
      <c r="C3323" t="s">
        <v>269</v>
      </c>
      <c r="D3323" t="s">
        <v>416</v>
      </c>
      <c r="E3323">
        <v>0</v>
      </c>
      <c r="F3323">
        <v>0</v>
      </c>
      <c r="G3323">
        <v>0</v>
      </c>
      <c r="H3323">
        <v>0</v>
      </c>
      <c r="I3323">
        <v>0.1086</v>
      </c>
      <c r="J3323">
        <v>-1.2</v>
      </c>
      <c r="K3323">
        <v>1307</v>
      </c>
      <c r="L3323">
        <v>1.661</v>
      </c>
      <c r="M3323">
        <v>0.95899999999999996</v>
      </c>
      <c r="N3323">
        <v>0.70199999999999996</v>
      </c>
      <c r="O3323">
        <v>98.8</v>
      </c>
      <c r="P3323">
        <v>1.1000000000000001</v>
      </c>
      <c r="R3323">
        <v>77</v>
      </c>
      <c r="S3323">
        <v>0.37457449651492197</v>
      </c>
      <c r="T3323">
        <v>3.4531825689238902</v>
      </c>
      <c r="U3323">
        <v>3934</v>
      </c>
      <c r="V3323">
        <f t="shared" si="153"/>
        <v>-0.9819645732040776</v>
      </c>
      <c r="W3323">
        <f t="shared" si="154"/>
        <v>1.2392962895626822</v>
      </c>
      <c r="X3323">
        <f t="shared" si="155"/>
        <v>2.2212608627667598</v>
      </c>
      <c r="Y3323" t="s">
        <v>416</v>
      </c>
    </row>
    <row r="3324" spans="2:25" hidden="1" x14ac:dyDescent="0.25">
      <c r="B3324" s="1">
        <v>165</v>
      </c>
      <c r="D3324" t="s">
        <v>416</v>
      </c>
      <c r="E3324">
        <v>0</v>
      </c>
      <c r="F3324">
        <v>0</v>
      </c>
      <c r="G3324">
        <v>0</v>
      </c>
      <c r="H3324">
        <v>0</v>
      </c>
      <c r="I3324">
        <v>0.1086</v>
      </c>
      <c r="J3324">
        <v>-1.2</v>
      </c>
      <c r="K3324">
        <v>1307</v>
      </c>
      <c r="L3324">
        <v>1.661</v>
      </c>
      <c r="M3324">
        <v>0.95899999999999996</v>
      </c>
      <c r="N3324">
        <v>0.70199999999999996</v>
      </c>
      <c r="O3324">
        <v>98.8</v>
      </c>
      <c r="P3324">
        <v>1.1000000000000001</v>
      </c>
      <c r="R3324">
        <v>77</v>
      </c>
      <c r="S3324">
        <v>0.56076649770655196</v>
      </c>
      <c r="T3324">
        <v>5.0127267709049796</v>
      </c>
      <c r="U3324">
        <v>3934</v>
      </c>
      <c r="V3324">
        <f t="shared" si="153"/>
        <v>-0.57845068522717114</v>
      </c>
      <c r="W3324">
        <f t="shared" si="154"/>
        <v>1.611980032687641</v>
      </c>
      <c r="X3324">
        <f t="shared" si="155"/>
        <v>2.1904307179148121</v>
      </c>
      <c r="Y3324" t="s">
        <v>416</v>
      </c>
    </row>
    <row r="3325" spans="2:25" hidden="1" x14ac:dyDescent="0.25">
      <c r="B3325" s="1">
        <v>166</v>
      </c>
      <c r="D3325" t="s">
        <v>416</v>
      </c>
      <c r="E3325">
        <v>0</v>
      </c>
      <c r="F3325">
        <v>0</v>
      </c>
      <c r="G3325">
        <v>0</v>
      </c>
      <c r="H3325">
        <v>0</v>
      </c>
      <c r="I3325">
        <v>0.1086</v>
      </c>
      <c r="J3325">
        <v>-1.2</v>
      </c>
      <c r="K3325">
        <v>1307</v>
      </c>
      <c r="L3325">
        <v>1.661</v>
      </c>
      <c r="M3325">
        <v>0.95899999999999996</v>
      </c>
      <c r="N3325">
        <v>0.70199999999999996</v>
      </c>
      <c r="O3325">
        <v>98.8</v>
      </c>
      <c r="P3325">
        <v>1.1000000000000001</v>
      </c>
      <c r="R3325">
        <v>77</v>
      </c>
      <c r="S3325">
        <v>1.4547071528395299</v>
      </c>
      <c r="T3325">
        <v>6.5356678159459198</v>
      </c>
      <c r="U3325">
        <v>3934</v>
      </c>
      <c r="V3325">
        <f t="shared" si="153"/>
        <v>0.37480461083993027</v>
      </c>
      <c r="W3325">
        <f t="shared" si="154"/>
        <v>1.8772745325124467</v>
      </c>
      <c r="X3325">
        <f t="shared" si="155"/>
        <v>1.5024699216725164</v>
      </c>
      <c r="Y3325" t="s">
        <v>416</v>
      </c>
    </row>
    <row r="3326" spans="2:25" hidden="1" x14ac:dyDescent="0.25">
      <c r="B3326" s="1">
        <v>167</v>
      </c>
      <c r="D3326" t="s">
        <v>416</v>
      </c>
      <c r="E3326">
        <v>0</v>
      </c>
      <c r="F3326">
        <v>0</v>
      </c>
      <c r="G3326">
        <v>0</v>
      </c>
      <c r="H3326">
        <v>0</v>
      </c>
      <c r="I3326">
        <v>0.1086</v>
      </c>
      <c r="J3326">
        <v>-1.2</v>
      </c>
      <c r="K3326">
        <v>1307</v>
      </c>
      <c r="L3326">
        <v>1.661</v>
      </c>
      <c r="M3326">
        <v>0.95899999999999996</v>
      </c>
      <c r="N3326">
        <v>0.70199999999999996</v>
      </c>
      <c r="O3326">
        <v>98.8</v>
      </c>
      <c r="P3326">
        <v>1.1000000000000001</v>
      </c>
      <c r="R3326">
        <v>77</v>
      </c>
      <c r="S3326">
        <v>2.07943607919074</v>
      </c>
      <c r="T3326">
        <v>7.4272208324753901</v>
      </c>
      <c r="U3326">
        <v>3934</v>
      </c>
      <c r="V3326">
        <f t="shared" si="153"/>
        <v>0.73209674118101853</v>
      </c>
      <c r="W3326">
        <f t="shared" si="154"/>
        <v>2.0051517419835601</v>
      </c>
      <c r="X3326">
        <f t="shared" si="155"/>
        <v>1.2730550008025414</v>
      </c>
      <c r="Y3326" t="s">
        <v>416</v>
      </c>
    </row>
    <row r="3327" spans="2:25" hidden="1" x14ac:dyDescent="0.25">
      <c r="B3327" s="1">
        <v>168</v>
      </c>
      <c r="D3327" t="s">
        <v>416</v>
      </c>
      <c r="E3327">
        <v>0</v>
      </c>
      <c r="F3327">
        <v>0</v>
      </c>
      <c r="G3327">
        <v>0</v>
      </c>
      <c r="H3327">
        <v>0</v>
      </c>
      <c r="I3327">
        <v>0.1086</v>
      </c>
      <c r="J3327">
        <v>-1.2</v>
      </c>
      <c r="K3327">
        <v>1307</v>
      </c>
      <c r="L3327">
        <v>1.661</v>
      </c>
      <c r="M3327">
        <v>0.95899999999999996</v>
      </c>
      <c r="N3327">
        <v>0.70199999999999996</v>
      </c>
      <c r="O3327">
        <v>98.8</v>
      </c>
      <c r="P3327">
        <v>1.1000000000000001</v>
      </c>
      <c r="R3327">
        <v>77</v>
      </c>
      <c r="S3327">
        <v>2.96899574606039</v>
      </c>
      <c r="T3327">
        <v>8.2075843668814805</v>
      </c>
      <c r="U3327">
        <v>3934</v>
      </c>
      <c r="V3327">
        <f t="shared" si="153"/>
        <v>1.088223762995278</v>
      </c>
      <c r="W3327">
        <f t="shared" si="154"/>
        <v>2.1050586495831167</v>
      </c>
      <c r="X3327">
        <f t="shared" si="155"/>
        <v>1.0168348865878387</v>
      </c>
      <c r="Y3327" t="s">
        <v>416</v>
      </c>
    </row>
    <row r="3328" spans="2:25" hidden="1" x14ac:dyDescent="0.25">
      <c r="B3328" s="1">
        <v>169</v>
      </c>
      <c r="D3328" t="s">
        <v>416</v>
      </c>
      <c r="E3328">
        <v>0</v>
      </c>
      <c r="F3328">
        <v>0</v>
      </c>
      <c r="G3328">
        <v>0</v>
      </c>
      <c r="H3328">
        <v>0</v>
      </c>
      <c r="I3328">
        <v>0.1086</v>
      </c>
      <c r="J3328">
        <v>-1.2</v>
      </c>
      <c r="K3328">
        <v>1307</v>
      </c>
      <c r="L3328">
        <v>1.661</v>
      </c>
      <c r="M3328">
        <v>0.95899999999999996</v>
      </c>
      <c r="N3328">
        <v>0.70199999999999996</v>
      </c>
      <c r="O3328">
        <v>98.8</v>
      </c>
      <c r="P3328">
        <v>1.1000000000000001</v>
      </c>
      <c r="R3328">
        <v>77</v>
      </c>
      <c r="S3328">
        <v>4.92291651150666</v>
      </c>
      <c r="T3328">
        <v>9.3971541100241396</v>
      </c>
      <c r="U3328">
        <v>3934</v>
      </c>
      <c r="V3328">
        <f t="shared" si="153"/>
        <v>1.5939011417670683</v>
      </c>
      <c r="W3328">
        <f t="shared" si="154"/>
        <v>2.2404068891838862</v>
      </c>
      <c r="X3328">
        <f t="shared" si="155"/>
        <v>0.64650574741681788</v>
      </c>
      <c r="Y3328" t="s">
        <v>416</v>
      </c>
    </row>
    <row r="3329" spans="1:25" hidden="1" x14ac:dyDescent="0.25">
      <c r="B3329" s="1">
        <v>170</v>
      </c>
      <c r="D3329" t="s">
        <v>416</v>
      </c>
      <c r="E3329">
        <v>0</v>
      </c>
      <c r="F3329">
        <v>0</v>
      </c>
      <c r="G3329">
        <v>0</v>
      </c>
      <c r="H3329">
        <v>0</v>
      </c>
      <c r="I3329">
        <v>0.1086</v>
      </c>
      <c r="J3329">
        <v>-1.2</v>
      </c>
      <c r="K3329">
        <v>1307</v>
      </c>
      <c r="L3329">
        <v>1.661</v>
      </c>
      <c r="M3329">
        <v>0.95899999999999996</v>
      </c>
      <c r="N3329">
        <v>0.70199999999999996</v>
      </c>
      <c r="O3329">
        <v>98.8</v>
      </c>
      <c r="P3329">
        <v>1.1000000000000001</v>
      </c>
      <c r="R3329">
        <v>77</v>
      </c>
      <c r="S3329">
        <v>6.6983120052221299</v>
      </c>
      <c r="T3329">
        <v>10.326690294796601</v>
      </c>
      <c r="U3329">
        <v>3934</v>
      </c>
      <c r="V3329">
        <f t="shared" si="153"/>
        <v>1.9018555551357432</v>
      </c>
      <c r="W3329">
        <f t="shared" si="154"/>
        <v>2.3347318343873886</v>
      </c>
      <c r="X3329">
        <f t="shared" si="155"/>
        <v>0.4328762792516454</v>
      </c>
      <c r="Y3329" t="s">
        <v>416</v>
      </c>
    </row>
    <row r="3330" spans="1:25" hidden="1" x14ac:dyDescent="0.25">
      <c r="B3330" s="1">
        <v>171</v>
      </c>
      <c r="D3330" t="s">
        <v>416</v>
      </c>
      <c r="E3330">
        <v>0</v>
      </c>
      <c r="F3330">
        <v>0</v>
      </c>
      <c r="G3330">
        <v>0</v>
      </c>
      <c r="H3330">
        <v>0</v>
      </c>
      <c r="I3330">
        <v>0.1086</v>
      </c>
      <c r="J3330">
        <v>-1.2</v>
      </c>
      <c r="K3330">
        <v>1307</v>
      </c>
      <c r="L3330">
        <v>1.661</v>
      </c>
      <c r="M3330">
        <v>0.95899999999999996</v>
      </c>
      <c r="N3330">
        <v>0.70199999999999996</v>
      </c>
      <c r="O3330">
        <v>98.8</v>
      </c>
      <c r="P3330">
        <v>1.1000000000000001</v>
      </c>
      <c r="R3330">
        <v>77</v>
      </c>
      <c r="S3330">
        <v>10.4206186831625</v>
      </c>
      <c r="T3330">
        <v>11.2576722056961</v>
      </c>
      <c r="U3330">
        <v>3934</v>
      </c>
      <c r="V3330">
        <f t="shared" si="153"/>
        <v>2.3437864091463534</v>
      </c>
      <c r="W3330">
        <f t="shared" si="154"/>
        <v>2.4210498700515952</v>
      </c>
      <c r="X3330">
        <f t="shared" si="155"/>
        <v>7.7263460905241832E-2</v>
      </c>
      <c r="Y3330" t="s">
        <v>416</v>
      </c>
    </row>
    <row r="3331" spans="1:25" hidden="1" x14ac:dyDescent="0.25">
      <c r="B3331" s="1">
        <v>172</v>
      </c>
      <c r="D3331" t="s">
        <v>416</v>
      </c>
      <c r="E3331">
        <v>0</v>
      </c>
      <c r="F3331">
        <v>0</v>
      </c>
      <c r="G3331">
        <v>0</v>
      </c>
      <c r="H3331">
        <v>0</v>
      </c>
      <c r="I3331">
        <v>0.1086</v>
      </c>
      <c r="J3331">
        <v>-1.2</v>
      </c>
      <c r="K3331">
        <v>1307</v>
      </c>
      <c r="L3331">
        <v>1.661</v>
      </c>
      <c r="M3331">
        <v>0.95899999999999996</v>
      </c>
      <c r="N3331">
        <v>0.70199999999999996</v>
      </c>
      <c r="O3331">
        <v>98.8</v>
      </c>
      <c r="P3331">
        <v>1.1000000000000001</v>
      </c>
      <c r="R3331">
        <v>77</v>
      </c>
      <c r="S3331">
        <v>13.9641810399589</v>
      </c>
      <c r="T3331">
        <v>11.891491682693699</v>
      </c>
      <c r="U3331">
        <v>3934</v>
      </c>
      <c r="V3331">
        <f t="shared" si="153"/>
        <v>2.6364955539223471</v>
      </c>
      <c r="W3331">
        <f t="shared" si="154"/>
        <v>2.4758231597464726</v>
      </c>
      <c r="X3331">
        <f t="shared" si="155"/>
        <v>-0.16067239417587453</v>
      </c>
      <c r="Y3331" t="s">
        <v>416</v>
      </c>
    </row>
    <row r="3332" spans="1:25" hidden="1" x14ac:dyDescent="0.25">
      <c r="B3332" s="1">
        <v>173</v>
      </c>
      <c r="D3332" t="s">
        <v>416</v>
      </c>
      <c r="E3332">
        <v>0</v>
      </c>
      <c r="F3332">
        <v>0</v>
      </c>
      <c r="G3332">
        <v>0</v>
      </c>
      <c r="H3332">
        <v>0</v>
      </c>
      <c r="I3332">
        <v>0.1086</v>
      </c>
      <c r="J3332">
        <v>-1.2</v>
      </c>
      <c r="K3332">
        <v>1307</v>
      </c>
      <c r="L3332">
        <v>1.661</v>
      </c>
      <c r="M3332">
        <v>0.95899999999999996</v>
      </c>
      <c r="N3332">
        <v>0.70199999999999996</v>
      </c>
      <c r="O3332">
        <v>98.8</v>
      </c>
      <c r="P3332">
        <v>1.1000000000000001</v>
      </c>
      <c r="R3332">
        <v>77</v>
      </c>
      <c r="S3332">
        <v>17.594486964369398</v>
      </c>
      <c r="T3332">
        <v>12.2283458702614</v>
      </c>
      <c r="U3332">
        <v>3934</v>
      </c>
      <c r="V3332">
        <f t="shared" ref="V3332:V3395" si="156">LN(S3332)</f>
        <v>2.8675856123131731</v>
      </c>
      <c r="W3332">
        <f t="shared" ref="W3332:W3395" si="157">LN(T3332)</f>
        <v>2.5037566887333642</v>
      </c>
      <c r="X3332">
        <f t="shared" ref="X3332:X3395" si="158">W3332-V3332</f>
        <v>-0.36382892357980889</v>
      </c>
      <c r="Y3332" t="s">
        <v>416</v>
      </c>
    </row>
    <row r="3333" spans="1:25" hidden="1" x14ac:dyDescent="0.25">
      <c r="B3333" s="1">
        <v>174</v>
      </c>
      <c r="D3333" t="s">
        <v>416</v>
      </c>
      <c r="E3333">
        <v>0</v>
      </c>
      <c r="F3333">
        <v>0</v>
      </c>
      <c r="G3333">
        <v>0</v>
      </c>
      <c r="H3333">
        <v>0</v>
      </c>
      <c r="I3333">
        <v>0.1086</v>
      </c>
      <c r="J3333">
        <v>-1.2</v>
      </c>
      <c r="K3333">
        <v>1307</v>
      </c>
      <c r="L3333">
        <v>1.661</v>
      </c>
      <c r="M3333">
        <v>0.95899999999999996</v>
      </c>
      <c r="N3333">
        <v>0.70199999999999996</v>
      </c>
      <c r="O3333">
        <v>98.8</v>
      </c>
      <c r="P3333">
        <v>1.1000000000000001</v>
      </c>
      <c r="R3333">
        <v>77</v>
      </c>
      <c r="S3333">
        <v>22.640947344901999</v>
      </c>
      <c r="T3333">
        <v>12.603380370543899</v>
      </c>
      <c r="U3333">
        <v>3934</v>
      </c>
      <c r="V3333">
        <f t="shared" si="156"/>
        <v>3.1197600963156478</v>
      </c>
      <c r="W3333">
        <f t="shared" si="157"/>
        <v>2.5339650613523825</v>
      </c>
      <c r="X3333">
        <f t="shared" si="158"/>
        <v>-0.58579503496326524</v>
      </c>
      <c r="Y3333" t="s">
        <v>416</v>
      </c>
    </row>
    <row r="3334" spans="1:25" hidden="1" x14ac:dyDescent="0.25">
      <c r="B3334" s="1">
        <v>175</v>
      </c>
      <c r="D3334" t="s">
        <v>416</v>
      </c>
      <c r="E3334">
        <v>0</v>
      </c>
      <c r="F3334">
        <v>0</v>
      </c>
      <c r="G3334">
        <v>0</v>
      </c>
      <c r="H3334">
        <v>0</v>
      </c>
      <c r="I3334">
        <v>0.1086</v>
      </c>
      <c r="J3334">
        <v>-1.2</v>
      </c>
      <c r="K3334">
        <v>1307</v>
      </c>
      <c r="L3334">
        <v>1.661</v>
      </c>
      <c r="M3334">
        <v>0.95899999999999996</v>
      </c>
      <c r="N3334">
        <v>0.70199999999999996</v>
      </c>
      <c r="O3334">
        <v>98.8</v>
      </c>
      <c r="P3334">
        <v>1.1000000000000001</v>
      </c>
      <c r="R3334">
        <v>77</v>
      </c>
      <c r="S3334">
        <v>27.8628663053811</v>
      </c>
      <c r="T3334">
        <v>12.718644171752199</v>
      </c>
      <c r="U3334">
        <v>3934</v>
      </c>
      <c r="V3334">
        <f t="shared" si="156"/>
        <v>3.3272948455212554</v>
      </c>
      <c r="W3334">
        <f t="shared" si="157"/>
        <v>2.5430689619597757</v>
      </c>
      <c r="X3334">
        <f t="shared" si="158"/>
        <v>-0.78422588356147971</v>
      </c>
      <c r="Y3334" t="s">
        <v>416</v>
      </c>
    </row>
    <row r="3335" spans="1:25" hidden="1" x14ac:dyDescent="0.25">
      <c r="B3335" s="1">
        <v>176</v>
      </c>
      <c r="D3335" t="s">
        <v>416</v>
      </c>
      <c r="E3335">
        <v>0</v>
      </c>
      <c r="F3335">
        <v>0</v>
      </c>
      <c r="G3335">
        <v>0</v>
      </c>
      <c r="H3335">
        <v>0</v>
      </c>
      <c r="I3335">
        <v>0.1086</v>
      </c>
      <c r="J3335">
        <v>-1.2</v>
      </c>
      <c r="K3335">
        <v>1307</v>
      </c>
      <c r="L3335">
        <v>1.661</v>
      </c>
      <c r="M3335">
        <v>0.95899999999999996</v>
      </c>
      <c r="N3335">
        <v>0.70199999999999996</v>
      </c>
      <c r="O3335">
        <v>98.8</v>
      </c>
      <c r="P3335">
        <v>1.1000000000000001</v>
      </c>
      <c r="R3335">
        <v>77</v>
      </c>
      <c r="S3335">
        <v>32.199168488427603</v>
      </c>
      <c r="T3335">
        <v>12.7218641981258</v>
      </c>
      <c r="U3335">
        <v>3934</v>
      </c>
      <c r="V3335">
        <f t="shared" si="156"/>
        <v>3.4719406288761769</v>
      </c>
      <c r="W3335">
        <f t="shared" si="157"/>
        <v>2.5433221036300586</v>
      </c>
      <c r="X3335">
        <f t="shared" si="158"/>
        <v>-0.92861852524611832</v>
      </c>
      <c r="Y3335" t="s">
        <v>416</v>
      </c>
    </row>
    <row r="3336" spans="1:25" x14ac:dyDescent="0.25">
      <c r="A3336">
        <v>64</v>
      </c>
      <c r="B3336" s="1">
        <v>0</v>
      </c>
      <c r="C3336" t="s">
        <v>270</v>
      </c>
      <c r="D3336" t="s">
        <v>416</v>
      </c>
      <c r="E3336">
        <v>0</v>
      </c>
      <c r="F3336">
        <v>0</v>
      </c>
      <c r="G3336">
        <v>0</v>
      </c>
      <c r="H3336">
        <v>0</v>
      </c>
      <c r="I3336">
        <v>0.1086</v>
      </c>
      <c r="J3336">
        <v>-1.2</v>
      </c>
      <c r="K3336">
        <v>2084.5100000000002</v>
      </c>
      <c r="L3336">
        <v>1.06</v>
      </c>
      <c r="M3336">
        <v>0.10199999999999999</v>
      </c>
      <c r="N3336">
        <v>0.95799999999999996</v>
      </c>
      <c r="R3336">
        <v>77</v>
      </c>
      <c r="S3336">
        <v>4.9191641826111299E-2</v>
      </c>
      <c r="T3336">
        <v>0.69536423841059702</v>
      </c>
      <c r="U3336">
        <v>3935</v>
      </c>
      <c r="V3336">
        <f t="shared" si="156"/>
        <v>-3.012031551498489</v>
      </c>
      <c r="W3336">
        <f t="shared" si="157"/>
        <v>-0.36331948665739955</v>
      </c>
      <c r="X3336">
        <f t="shared" si="158"/>
        <v>2.6487120648410896</v>
      </c>
      <c r="Y3336" t="s">
        <v>416</v>
      </c>
    </row>
    <row r="3337" spans="1:25" hidden="1" x14ac:dyDescent="0.25">
      <c r="B3337" s="1">
        <v>1</v>
      </c>
      <c r="D3337" t="s">
        <v>416</v>
      </c>
      <c r="E3337">
        <v>0</v>
      </c>
      <c r="F3337">
        <v>0</v>
      </c>
      <c r="G3337">
        <v>0</v>
      </c>
      <c r="H3337">
        <v>0</v>
      </c>
      <c r="I3337">
        <v>0.1086</v>
      </c>
      <c r="J3337">
        <v>-1.2</v>
      </c>
      <c r="K3337">
        <v>2084.5100000000002</v>
      </c>
      <c r="L3337">
        <v>1.06</v>
      </c>
      <c r="M3337">
        <v>0.10199999999999999</v>
      </c>
      <c r="N3337">
        <v>0.95799999999999996</v>
      </c>
      <c r="R3337">
        <v>77</v>
      </c>
      <c r="S3337">
        <v>0.114550447129998</v>
      </c>
      <c r="T3337">
        <v>2.4834437086092702</v>
      </c>
      <c r="U3337">
        <v>3935</v>
      </c>
      <c r="V3337">
        <f t="shared" si="156"/>
        <v>-2.1667399667292901</v>
      </c>
      <c r="W3337">
        <f t="shared" si="157"/>
        <v>0.90964618915548601</v>
      </c>
      <c r="X3337">
        <f t="shared" si="158"/>
        <v>3.076386155884776</v>
      </c>
      <c r="Y3337" t="s">
        <v>416</v>
      </c>
    </row>
    <row r="3338" spans="1:25" hidden="1" x14ac:dyDescent="0.25">
      <c r="B3338" s="1">
        <v>2</v>
      </c>
      <c r="D3338" t="s">
        <v>416</v>
      </c>
      <c r="E3338">
        <v>0</v>
      </c>
      <c r="F3338">
        <v>0</v>
      </c>
      <c r="G3338">
        <v>0</v>
      </c>
      <c r="H3338">
        <v>0</v>
      </c>
      <c r="I3338">
        <v>0.1086</v>
      </c>
      <c r="J3338">
        <v>-1.2</v>
      </c>
      <c r="K3338">
        <v>2084.5100000000002</v>
      </c>
      <c r="L3338">
        <v>1.06</v>
      </c>
      <c r="M3338">
        <v>0.10199999999999999</v>
      </c>
      <c r="N3338">
        <v>0.95799999999999996</v>
      </c>
      <c r="R3338">
        <v>77</v>
      </c>
      <c r="S3338">
        <v>0.15047747708060999</v>
      </c>
      <c r="T3338">
        <v>3.2450331125827798</v>
      </c>
      <c r="U3338">
        <v>3935</v>
      </c>
      <c r="V3338">
        <f t="shared" si="156"/>
        <v>-1.8939418599419116</v>
      </c>
      <c r="W3338">
        <f t="shared" si="157"/>
        <v>1.1771255542897474</v>
      </c>
      <c r="X3338">
        <f t="shared" si="158"/>
        <v>3.071067414231659</v>
      </c>
      <c r="Y3338" t="s">
        <v>416</v>
      </c>
    </row>
    <row r="3339" spans="1:25" hidden="1" x14ac:dyDescent="0.25">
      <c r="B3339" s="1">
        <v>3</v>
      </c>
      <c r="D3339" t="s">
        <v>416</v>
      </c>
      <c r="E3339">
        <v>0</v>
      </c>
      <c r="F3339">
        <v>0</v>
      </c>
      <c r="G3339">
        <v>0</v>
      </c>
      <c r="H3339">
        <v>0</v>
      </c>
      <c r="I3339">
        <v>0.1086</v>
      </c>
      <c r="J3339">
        <v>-1.2</v>
      </c>
      <c r="K3339">
        <v>2084.5100000000002</v>
      </c>
      <c r="L3339">
        <v>1.06</v>
      </c>
      <c r="M3339">
        <v>0.10199999999999999</v>
      </c>
      <c r="N3339">
        <v>0.95799999999999996</v>
      </c>
      <c r="R3339">
        <v>77</v>
      </c>
      <c r="S3339">
        <v>0.20641889742196601</v>
      </c>
      <c r="T3339">
        <v>4.1059602649006601</v>
      </c>
      <c r="U3339">
        <v>3935</v>
      </c>
      <c r="V3339">
        <f t="shared" si="156"/>
        <v>-1.577847692288874</v>
      </c>
      <c r="W3339">
        <f t="shared" si="157"/>
        <v>1.4124396412242124</v>
      </c>
      <c r="X3339">
        <f t="shared" si="158"/>
        <v>2.9902873335130864</v>
      </c>
      <c r="Y3339" t="s">
        <v>416</v>
      </c>
    </row>
    <row r="3340" spans="1:25" hidden="1" x14ac:dyDescent="0.25">
      <c r="B3340" s="1">
        <v>4</v>
      </c>
      <c r="D3340" t="s">
        <v>416</v>
      </c>
      <c r="E3340">
        <v>0</v>
      </c>
      <c r="F3340">
        <v>0</v>
      </c>
      <c r="G3340">
        <v>0</v>
      </c>
      <c r="H3340">
        <v>0</v>
      </c>
      <c r="I3340">
        <v>0.1086</v>
      </c>
      <c r="J3340">
        <v>-1.2</v>
      </c>
      <c r="K3340">
        <v>2084.5100000000002</v>
      </c>
      <c r="L3340">
        <v>1.06</v>
      </c>
      <c r="M3340">
        <v>0.10199999999999999</v>
      </c>
      <c r="N3340">
        <v>0.95799999999999996</v>
      </c>
      <c r="R3340">
        <v>77</v>
      </c>
      <c r="S3340">
        <v>0.30034801251082899</v>
      </c>
      <c r="T3340">
        <v>5.4635761589403904</v>
      </c>
      <c r="U3340">
        <v>3935</v>
      </c>
      <c r="V3340">
        <f t="shared" si="156"/>
        <v>-1.2028134349516464</v>
      </c>
      <c r="W3340">
        <f t="shared" si="157"/>
        <v>1.6981035495197554</v>
      </c>
      <c r="X3340">
        <f t="shared" si="158"/>
        <v>2.9009169844714018</v>
      </c>
      <c r="Y3340" t="s">
        <v>416</v>
      </c>
    </row>
    <row r="3341" spans="1:25" hidden="1" x14ac:dyDescent="0.25">
      <c r="B3341" s="1">
        <v>5</v>
      </c>
      <c r="D3341" t="s">
        <v>416</v>
      </c>
      <c r="E3341">
        <v>0</v>
      </c>
      <c r="F3341">
        <v>0</v>
      </c>
      <c r="G3341">
        <v>0</v>
      </c>
      <c r="H3341">
        <v>0</v>
      </c>
      <c r="I3341">
        <v>0.1086</v>
      </c>
      <c r="J3341">
        <v>-1.2</v>
      </c>
      <c r="K3341">
        <v>2084.5100000000002</v>
      </c>
      <c r="L3341">
        <v>1.06</v>
      </c>
      <c r="M3341">
        <v>0.10199999999999999</v>
      </c>
      <c r="N3341">
        <v>0.95799999999999996</v>
      </c>
      <c r="R3341">
        <v>77</v>
      </c>
      <c r="S3341">
        <v>0.44082074174143299</v>
      </c>
      <c r="T3341">
        <v>6.78807947019867</v>
      </c>
      <c r="U3341">
        <v>3935</v>
      </c>
      <c r="V3341">
        <f t="shared" si="156"/>
        <v>-0.81911696748315699</v>
      </c>
      <c r="W3341">
        <f t="shared" si="157"/>
        <v>1.9151680547575833</v>
      </c>
      <c r="X3341">
        <f t="shared" si="158"/>
        <v>2.7342850222407402</v>
      </c>
      <c r="Y3341" t="s">
        <v>416</v>
      </c>
    </row>
    <row r="3342" spans="1:25" hidden="1" x14ac:dyDescent="0.25">
      <c r="B3342" s="1">
        <v>6</v>
      </c>
      <c r="D3342" t="s">
        <v>416</v>
      </c>
      <c r="E3342">
        <v>0</v>
      </c>
      <c r="F3342">
        <v>0</v>
      </c>
      <c r="G3342">
        <v>0</v>
      </c>
      <c r="H3342">
        <v>0</v>
      </c>
      <c r="I3342">
        <v>0.1086</v>
      </c>
      <c r="J3342">
        <v>-1.2</v>
      </c>
      <c r="K3342">
        <v>2084.5100000000002</v>
      </c>
      <c r="L3342">
        <v>1.06</v>
      </c>
      <c r="M3342">
        <v>0.10199999999999999</v>
      </c>
      <c r="N3342">
        <v>0.95799999999999996</v>
      </c>
      <c r="R3342">
        <v>77</v>
      </c>
      <c r="S3342">
        <v>0.58990812665501702</v>
      </c>
      <c r="T3342">
        <v>7.6821192052980098</v>
      </c>
      <c r="U3342">
        <v>3935</v>
      </c>
      <c r="V3342">
        <f t="shared" si="156"/>
        <v>-0.52778847174147536</v>
      </c>
      <c r="W3342">
        <f t="shared" si="157"/>
        <v>2.0388954472854857</v>
      </c>
      <c r="X3342">
        <f t="shared" si="158"/>
        <v>2.566683919026961</v>
      </c>
      <c r="Y3342" t="s">
        <v>416</v>
      </c>
    </row>
    <row r="3343" spans="1:25" hidden="1" x14ac:dyDescent="0.25">
      <c r="B3343" s="1">
        <v>7</v>
      </c>
      <c r="D3343" t="s">
        <v>416</v>
      </c>
      <c r="E3343">
        <v>0</v>
      </c>
      <c r="F3343">
        <v>0</v>
      </c>
      <c r="G3343">
        <v>0</v>
      </c>
      <c r="H3343">
        <v>0</v>
      </c>
      <c r="I3343">
        <v>0.1086</v>
      </c>
      <c r="J3343">
        <v>-1.2</v>
      </c>
      <c r="K3343">
        <v>2084.5100000000002</v>
      </c>
      <c r="L3343">
        <v>1.06</v>
      </c>
      <c r="M3343">
        <v>0.10199999999999999</v>
      </c>
      <c r="N3343">
        <v>0.95799999999999996</v>
      </c>
      <c r="R3343">
        <v>77</v>
      </c>
      <c r="S3343">
        <v>0.725652584641439</v>
      </c>
      <c r="T3343">
        <v>8.5099337748344297</v>
      </c>
      <c r="U3343">
        <v>3935</v>
      </c>
      <c r="V3343">
        <f t="shared" si="156"/>
        <v>-0.32068391224279824</v>
      </c>
      <c r="W3343">
        <f t="shared" si="157"/>
        <v>2.141234160514395</v>
      </c>
      <c r="X3343">
        <f t="shared" si="158"/>
        <v>2.461918072757193</v>
      </c>
      <c r="Y3343" t="s">
        <v>416</v>
      </c>
    </row>
    <row r="3344" spans="1:25" hidden="1" x14ac:dyDescent="0.25">
      <c r="B3344" s="1">
        <v>8</v>
      </c>
      <c r="D3344" t="s">
        <v>416</v>
      </c>
      <c r="E3344">
        <v>0</v>
      </c>
      <c r="F3344">
        <v>0</v>
      </c>
      <c r="G3344">
        <v>0</v>
      </c>
      <c r="H3344">
        <v>0</v>
      </c>
      <c r="I3344">
        <v>0.1086</v>
      </c>
      <c r="J3344">
        <v>-1.2</v>
      </c>
      <c r="K3344">
        <v>2084.5100000000002</v>
      </c>
      <c r="L3344">
        <v>1.06</v>
      </c>
      <c r="M3344">
        <v>0.10199999999999999</v>
      </c>
      <c r="N3344">
        <v>0.95799999999999996</v>
      </c>
      <c r="R3344">
        <v>77</v>
      </c>
      <c r="S3344">
        <v>0.86785313969936795</v>
      </c>
      <c r="T3344">
        <v>9.0066225165562894</v>
      </c>
      <c r="U3344">
        <v>3935</v>
      </c>
      <c r="V3344">
        <f t="shared" si="156"/>
        <v>-0.14173277253142597</v>
      </c>
      <c r="W3344">
        <f t="shared" si="157"/>
        <v>2.1979601419151731</v>
      </c>
      <c r="X3344">
        <f t="shared" si="158"/>
        <v>2.3396929144465992</v>
      </c>
      <c r="Y3344" t="s">
        <v>416</v>
      </c>
    </row>
    <row r="3345" spans="2:25" hidden="1" x14ac:dyDescent="0.25">
      <c r="B3345" s="1">
        <v>9</v>
      </c>
      <c r="D3345" t="s">
        <v>416</v>
      </c>
      <c r="E3345">
        <v>0</v>
      </c>
      <c r="F3345">
        <v>0</v>
      </c>
      <c r="G3345">
        <v>0</v>
      </c>
      <c r="H3345">
        <v>0</v>
      </c>
      <c r="I3345">
        <v>0.1086</v>
      </c>
      <c r="J3345">
        <v>-1.2</v>
      </c>
      <c r="K3345">
        <v>2084.5100000000002</v>
      </c>
      <c r="L3345">
        <v>1.06</v>
      </c>
      <c r="M3345">
        <v>0.10199999999999999</v>
      </c>
      <c r="N3345">
        <v>0.95799999999999996</v>
      </c>
      <c r="R3345">
        <v>77</v>
      </c>
      <c r="S3345">
        <v>0.99894764149327198</v>
      </c>
      <c r="T3345">
        <v>9.4701986754966896</v>
      </c>
      <c r="U3345">
        <v>3935</v>
      </c>
      <c r="V3345">
        <f t="shared" si="156"/>
        <v>-1.0529126247293384E-3</v>
      </c>
      <c r="W3345">
        <f t="shared" si="157"/>
        <v>2.2481498864390286</v>
      </c>
      <c r="X3345">
        <f t="shared" si="158"/>
        <v>2.2492027990637578</v>
      </c>
      <c r="Y3345" t="s">
        <v>416</v>
      </c>
    </row>
    <row r="3346" spans="2:25" x14ac:dyDescent="0.25">
      <c r="B3346" s="1">
        <v>10</v>
      </c>
      <c r="C3346" t="s">
        <v>271</v>
      </c>
      <c r="D3346" t="s">
        <v>416</v>
      </c>
      <c r="E3346">
        <v>0</v>
      </c>
      <c r="F3346">
        <v>0</v>
      </c>
      <c r="G3346">
        <v>0</v>
      </c>
      <c r="H3346">
        <v>0</v>
      </c>
      <c r="I3346">
        <v>0.1086</v>
      </c>
      <c r="J3346">
        <v>-1.2</v>
      </c>
      <c r="K3346">
        <v>3037.83</v>
      </c>
      <c r="L3346">
        <v>1.81</v>
      </c>
      <c r="M3346">
        <v>0.45600000000000002</v>
      </c>
      <c r="N3346">
        <v>1.3540000000000001</v>
      </c>
      <c r="R3346">
        <v>77</v>
      </c>
      <c r="S3346">
        <v>4.4737473262751903E-2</v>
      </c>
      <c r="T3346">
        <v>0.66225165562913801</v>
      </c>
      <c r="U3346">
        <v>3936</v>
      </c>
      <c r="V3346">
        <f t="shared" si="156"/>
        <v>-3.1069438005375165</v>
      </c>
      <c r="W3346">
        <f t="shared" si="157"/>
        <v>-0.41210965082683454</v>
      </c>
      <c r="X3346">
        <f t="shared" si="158"/>
        <v>2.6948341497106818</v>
      </c>
      <c r="Y3346" t="s">
        <v>416</v>
      </c>
    </row>
    <row r="3347" spans="2:25" hidden="1" x14ac:dyDescent="0.25">
      <c r="B3347" s="1">
        <v>11</v>
      </c>
      <c r="D3347" t="s">
        <v>416</v>
      </c>
      <c r="E3347">
        <v>0</v>
      </c>
      <c r="F3347">
        <v>0</v>
      </c>
      <c r="G3347">
        <v>0</v>
      </c>
      <c r="H3347">
        <v>0</v>
      </c>
      <c r="I3347">
        <v>0.1086</v>
      </c>
      <c r="J3347">
        <v>-1.2</v>
      </c>
      <c r="K3347">
        <v>3037.83</v>
      </c>
      <c r="L3347">
        <v>1.81</v>
      </c>
      <c r="M3347">
        <v>0.45600000000000002</v>
      </c>
      <c r="N3347">
        <v>1.3540000000000001</v>
      </c>
      <c r="R3347">
        <v>77</v>
      </c>
      <c r="S3347">
        <v>0.101109626388256</v>
      </c>
      <c r="T3347">
        <v>2.2516556291390701</v>
      </c>
      <c r="U3347">
        <v>3936</v>
      </c>
      <c r="V3347">
        <f t="shared" si="156"/>
        <v>-2.291549940987466</v>
      </c>
      <c r="W3347">
        <f t="shared" si="157"/>
        <v>0.81166578079528151</v>
      </c>
      <c r="X3347">
        <f t="shared" si="158"/>
        <v>3.1032157217827474</v>
      </c>
      <c r="Y3347" t="s">
        <v>416</v>
      </c>
    </row>
    <row r="3348" spans="2:25" hidden="1" x14ac:dyDescent="0.25">
      <c r="B3348" s="1">
        <v>12</v>
      </c>
      <c r="D3348" t="s">
        <v>416</v>
      </c>
      <c r="E3348">
        <v>0</v>
      </c>
      <c r="F3348">
        <v>0</v>
      </c>
      <c r="G3348">
        <v>0</v>
      </c>
      <c r="H3348">
        <v>0</v>
      </c>
      <c r="I3348">
        <v>0.1086</v>
      </c>
      <c r="J3348">
        <v>-1.2</v>
      </c>
      <c r="K3348">
        <v>3037.83</v>
      </c>
      <c r="L3348">
        <v>1.81</v>
      </c>
      <c r="M3348">
        <v>0.45600000000000002</v>
      </c>
      <c r="N3348">
        <v>1.3540000000000001</v>
      </c>
      <c r="R3348">
        <v>77</v>
      </c>
      <c r="S3348">
        <v>0.14625825367224099</v>
      </c>
      <c r="T3348">
        <v>3.6092715231788</v>
      </c>
      <c r="U3348">
        <v>3936</v>
      </c>
      <c r="V3348">
        <f t="shared" si="156"/>
        <v>-1.9223813590968362</v>
      </c>
      <c r="W3348">
        <f t="shared" si="157"/>
        <v>1.2835059578483174</v>
      </c>
      <c r="X3348">
        <f t="shared" si="158"/>
        <v>3.2058873169451534</v>
      </c>
      <c r="Y3348" t="s">
        <v>416</v>
      </c>
    </row>
    <row r="3349" spans="2:25" hidden="1" x14ac:dyDescent="0.25">
      <c r="B3349" s="1">
        <v>13</v>
      </c>
      <c r="D3349" t="s">
        <v>416</v>
      </c>
      <c r="E3349">
        <v>0</v>
      </c>
      <c r="F3349">
        <v>0</v>
      </c>
      <c r="G3349">
        <v>0</v>
      </c>
      <c r="H3349">
        <v>0</v>
      </c>
      <c r="I3349">
        <v>0.1086</v>
      </c>
      <c r="J3349">
        <v>-1.2</v>
      </c>
      <c r="K3349">
        <v>3037.83</v>
      </c>
      <c r="L3349">
        <v>1.81</v>
      </c>
      <c r="M3349">
        <v>0.45600000000000002</v>
      </c>
      <c r="N3349">
        <v>1.3540000000000001</v>
      </c>
      <c r="R3349">
        <v>77</v>
      </c>
      <c r="S3349">
        <v>0.19564568312751099</v>
      </c>
      <c r="T3349">
        <v>4.6357615894039697</v>
      </c>
      <c r="U3349">
        <v>3936</v>
      </c>
      <c r="V3349">
        <f t="shared" si="156"/>
        <v>-1.6314499948292371</v>
      </c>
      <c r="W3349">
        <f t="shared" si="157"/>
        <v>1.5338004982284794</v>
      </c>
      <c r="X3349">
        <f t="shared" si="158"/>
        <v>3.1652504930577168</v>
      </c>
      <c r="Y3349" t="s">
        <v>416</v>
      </c>
    </row>
    <row r="3350" spans="2:25" hidden="1" x14ac:dyDescent="0.25">
      <c r="B3350" s="1">
        <v>14</v>
      </c>
      <c r="D3350" t="s">
        <v>416</v>
      </c>
      <c r="E3350">
        <v>0</v>
      </c>
      <c r="F3350">
        <v>0</v>
      </c>
      <c r="G3350">
        <v>0</v>
      </c>
      <c r="H3350">
        <v>0</v>
      </c>
      <c r="I3350">
        <v>0.1086</v>
      </c>
      <c r="J3350">
        <v>-1.2</v>
      </c>
      <c r="K3350">
        <v>3037.83</v>
      </c>
      <c r="L3350">
        <v>1.81</v>
      </c>
      <c r="M3350">
        <v>0.45600000000000002</v>
      </c>
      <c r="N3350">
        <v>1.3540000000000001</v>
      </c>
      <c r="R3350">
        <v>77</v>
      </c>
      <c r="S3350">
        <v>0.235889830301072</v>
      </c>
      <c r="T3350">
        <v>5.1986754966887396</v>
      </c>
      <c r="U3350">
        <v>3936</v>
      </c>
      <c r="V3350">
        <f t="shared" si="156"/>
        <v>-1.4443904037094286</v>
      </c>
      <c r="W3350">
        <f t="shared" si="157"/>
        <v>1.6484038809674837</v>
      </c>
      <c r="X3350">
        <f t="shared" si="158"/>
        <v>3.0927942846769123</v>
      </c>
      <c r="Y3350" t="s">
        <v>416</v>
      </c>
    </row>
    <row r="3351" spans="2:25" hidden="1" x14ac:dyDescent="0.25">
      <c r="B3351" s="1">
        <v>15</v>
      </c>
      <c r="D3351" t="s">
        <v>416</v>
      </c>
      <c r="E3351">
        <v>0</v>
      </c>
      <c r="F3351">
        <v>0</v>
      </c>
      <c r="G3351">
        <v>0</v>
      </c>
      <c r="H3351">
        <v>0</v>
      </c>
      <c r="I3351">
        <v>0.1086</v>
      </c>
      <c r="J3351">
        <v>-1.2</v>
      </c>
      <c r="K3351">
        <v>3037.83</v>
      </c>
      <c r="L3351">
        <v>1.81</v>
      </c>
      <c r="M3351">
        <v>0.45600000000000002</v>
      </c>
      <c r="N3351">
        <v>1.3540000000000001</v>
      </c>
      <c r="R3351">
        <v>77</v>
      </c>
      <c r="S3351">
        <v>0.31188479855900297</v>
      </c>
      <c r="T3351">
        <v>6.2251655629139</v>
      </c>
      <c r="U3351">
        <v>3936</v>
      </c>
      <c r="V3351">
        <f t="shared" si="156"/>
        <v>-1.1651213947446359</v>
      </c>
      <c r="W3351">
        <f t="shared" si="157"/>
        <v>1.8286000384491241</v>
      </c>
      <c r="X3351">
        <f t="shared" si="158"/>
        <v>2.9937214331937598</v>
      </c>
      <c r="Y3351" t="s">
        <v>416</v>
      </c>
    </row>
    <row r="3352" spans="2:25" hidden="1" x14ac:dyDescent="0.25">
      <c r="B3352" s="1">
        <v>16</v>
      </c>
      <c r="D3352" t="s">
        <v>416</v>
      </c>
      <c r="E3352">
        <v>0</v>
      </c>
      <c r="F3352">
        <v>0</v>
      </c>
      <c r="G3352">
        <v>0</v>
      </c>
      <c r="H3352">
        <v>0</v>
      </c>
      <c r="I3352">
        <v>0.1086</v>
      </c>
      <c r="J3352">
        <v>-1.2</v>
      </c>
      <c r="K3352">
        <v>3037.83</v>
      </c>
      <c r="L3352">
        <v>1.81</v>
      </c>
      <c r="M3352">
        <v>0.45600000000000002</v>
      </c>
      <c r="N3352">
        <v>1.3540000000000001</v>
      </c>
      <c r="R3352">
        <v>77</v>
      </c>
      <c r="S3352">
        <v>0.40349872493306499</v>
      </c>
      <c r="T3352">
        <v>7.4172185430463502</v>
      </c>
      <c r="U3352">
        <v>3936</v>
      </c>
      <c r="V3352">
        <f t="shared" si="156"/>
        <v>-0.90758195129431352</v>
      </c>
      <c r="W3352">
        <f t="shared" si="157"/>
        <v>2.0038041274742149</v>
      </c>
      <c r="X3352">
        <f t="shared" si="158"/>
        <v>2.9113860787685284</v>
      </c>
      <c r="Y3352" t="s">
        <v>416</v>
      </c>
    </row>
    <row r="3353" spans="2:25" hidden="1" x14ac:dyDescent="0.25">
      <c r="B3353" s="1">
        <v>17</v>
      </c>
      <c r="D3353" t="s">
        <v>416</v>
      </c>
      <c r="E3353">
        <v>0</v>
      </c>
      <c r="F3353">
        <v>0</v>
      </c>
      <c r="G3353">
        <v>0</v>
      </c>
      <c r="H3353">
        <v>0</v>
      </c>
      <c r="I3353">
        <v>0.1086</v>
      </c>
      <c r="J3353">
        <v>-1.2</v>
      </c>
      <c r="K3353">
        <v>3037.83</v>
      </c>
      <c r="L3353">
        <v>1.81</v>
      </c>
      <c r="M3353">
        <v>0.45600000000000002</v>
      </c>
      <c r="N3353">
        <v>1.3540000000000001</v>
      </c>
      <c r="R3353">
        <v>77</v>
      </c>
      <c r="S3353">
        <v>0.48608684160291299</v>
      </c>
      <c r="T3353">
        <v>8.3443708609271496</v>
      </c>
      <c r="U3353">
        <v>3936</v>
      </c>
      <c r="V3353">
        <f t="shared" si="156"/>
        <v>-0.72136798461841423</v>
      </c>
      <c r="W3353">
        <f t="shared" si="157"/>
        <v>2.1215871631305991</v>
      </c>
      <c r="X3353">
        <f t="shared" si="158"/>
        <v>2.8429551477490134</v>
      </c>
      <c r="Y3353" t="s">
        <v>416</v>
      </c>
    </row>
    <row r="3354" spans="2:25" hidden="1" x14ac:dyDescent="0.25">
      <c r="B3354" s="1">
        <v>18</v>
      </c>
      <c r="D3354" t="s">
        <v>416</v>
      </c>
      <c r="E3354">
        <v>0</v>
      </c>
      <c r="F3354">
        <v>0</v>
      </c>
      <c r="G3354">
        <v>0</v>
      </c>
      <c r="H3354">
        <v>0</v>
      </c>
      <c r="I3354">
        <v>0.1086</v>
      </c>
      <c r="J3354">
        <v>-1.2</v>
      </c>
      <c r="K3354">
        <v>3037.83</v>
      </c>
      <c r="L3354">
        <v>1.81</v>
      </c>
      <c r="M3354">
        <v>0.45600000000000002</v>
      </c>
      <c r="N3354">
        <v>1.3540000000000001</v>
      </c>
      <c r="R3354">
        <v>77</v>
      </c>
      <c r="S3354">
        <v>0.56188602223168505</v>
      </c>
      <c r="T3354">
        <v>9.0397350993377401</v>
      </c>
      <c r="U3354">
        <v>3936</v>
      </c>
      <c r="V3354">
        <f t="shared" si="156"/>
        <v>-0.57645625707358161</v>
      </c>
      <c r="W3354">
        <f t="shared" si="157"/>
        <v>2.2016298708041351</v>
      </c>
      <c r="X3354">
        <f t="shared" si="158"/>
        <v>2.7780861278777165</v>
      </c>
      <c r="Y3354" t="s">
        <v>416</v>
      </c>
    </row>
    <row r="3355" spans="2:25" hidden="1" x14ac:dyDescent="0.25">
      <c r="B3355" s="1">
        <v>19</v>
      </c>
      <c r="D3355" t="s">
        <v>416</v>
      </c>
      <c r="E3355">
        <v>0</v>
      </c>
      <c r="F3355">
        <v>0</v>
      </c>
      <c r="G3355">
        <v>0</v>
      </c>
      <c r="H3355">
        <v>0</v>
      </c>
      <c r="I3355">
        <v>0.1086</v>
      </c>
      <c r="J3355">
        <v>-1.2</v>
      </c>
      <c r="K3355">
        <v>3037.83</v>
      </c>
      <c r="L3355">
        <v>1.81</v>
      </c>
      <c r="M3355">
        <v>0.45600000000000002</v>
      </c>
      <c r="N3355">
        <v>1.3540000000000001</v>
      </c>
      <c r="R3355">
        <v>77</v>
      </c>
      <c r="S3355">
        <v>0.66656877285208704</v>
      </c>
      <c r="T3355">
        <v>9.8344370860927093</v>
      </c>
      <c r="U3355">
        <v>3936</v>
      </c>
      <c r="V3355">
        <f t="shared" si="156"/>
        <v>-0.40561195961218816</v>
      </c>
      <c r="W3355">
        <f t="shared" si="157"/>
        <v>2.2858902144218751</v>
      </c>
      <c r="X3355">
        <f t="shared" si="158"/>
        <v>2.6915021740340634</v>
      </c>
      <c r="Y3355" t="s">
        <v>416</v>
      </c>
    </row>
    <row r="3356" spans="2:25" hidden="1" x14ac:dyDescent="0.25">
      <c r="B3356" s="1">
        <v>20</v>
      </c>
      <c r="D3356" t="s">
        <v>416</v>
      </c>
      <c r="E3356">
        <v>0</v>
      </c>
      <c r="F3356">
        <v>0</v>
      </c>
      <c r="G3356">
        <v>0</v>
      </c>
      <c r="H3356">
        <v>0</v>
      </c>
      <c r="I3356">
        <v>0.1086</v>
      </c>
      <c r="J3356">
        <v>-1.2</v>
      </c>
      <c r="K3356">
        <v>3037.83</v>
      </c>
      <c r="L3356">
        <v>1.81</v>
      </c>
      <c r="M3356">
        <v>0.45600000000000002</v>
      </c>
      <c r="N3356">
        <v>1.3540000000000001</v>
      </c>
      <c r="R3356">
        <v>77</v>
      </c>
      <c r="S3356">
        <v>0.762323607582855</v>
      </c>
      <c r="T3356">
        <v>10.5298013245033</v>
      </c>
      <c r="U3356">
        <v>3936</v>
      </c>
      <c r="V3356">
        <f t="shared" si="156"/>
        <v>-0.2713841315800482</v>
      </c>
      <c r="W3356">
        <f t="shared" si="157"/>
        <v>2.3542094583993518</v>
      </c>
      <c r="X3356">
        <f t="shared" si="158"/>
        <v>2.6255935899793998</v>
      </c>
      <c r="Y3356" t="s">
        <v>416</v>
      </c>
    </row>
    <row r="3357" spans="2:25" hidden="1" x14ac:dyDescent="0.25">
      <c r="B3357" s="1">
        <v>21</v>
      </c>
      <c r="D3357" t="s">
        <v>416</v>
      </c>
      <c r="E3357">
        <v>0</v>
      </c>
      <c r="F3357">
        <v>0</v>
      </c>
      <c r="G3357">
        <v>0</v>
      </c>
      <c r="H3357">
        <v>0</v>
      </c>
      <c r="I3357">
        <v>0.1086</v>
      </c>
      <c r="J3357">
        <v>-1.2</v>
      </c>
      <c r="K3357">
        <v>3037.83</v>
      </c>
      <c r="L3357">
        <v>1.81</v>
      </c>
      <c r="M3357">
        <v>0.45600000000000002</v>
      </c>
      <c r="N3357">
        <v>1.3540000000000001</v>
      </c>
      <c r="R3357">
        <v>77</v>
      </c>
      <c r="S3357">
        <v>0.83137300969638195</v>
      </c>
      <c r="T3357">
        <v>11.0596026490066</v>
      </c>
      <c r="U3357">
        <v>3936</v>
      </c>
      <c r="V3357">
        <f t="shared" si="156"/>
        <v>-0.1846767163706361</v>
      </c>
      <c r="W3357">
        <f t="shared" si="157"/>
        <v>2.4032990685958744</v>
      </c>
      <c r="X3357">
        <f t="shared" si="158"/>
        <v>2.5879757849665106</v>
      </c>
      <c r="Y3357" t="s">
        <v>416</v>
      </c>
    </row>
    <row r="3358" spans="2:25" hidden="1" x14ac:dyDescent="0.25">
      <c r="B3358" s="1">
        <v>22</v>
      </c>
      <c r="D3358" t="s">
        <v>416</v>
      </c>
      <c r="E3358">
        <v>0</v>
      </c>
      <c r="F3358">
        <v>0</v>
      </c>
      <c r="G3358">
        <v>0</v>
      </c>
      <c r="H3358">
        <v>0</v>
      </c>
      <c r="I3358">
        <v>0.1086</v>
      </c>
      <c r="J3358">
        <v>-1.2</v>
      </c>
      <c r="K3358">
        <v>3037.83</v>
      </c>
      <c r="L3358">
        <v>1.81</v>
      </c>
      <c r="M3358">
        <v>0.45600000000000002</v>
      </c>
      <c r="N3358">
        <v>1.3540000000000001</v>
      </c>
      <c r="R3358">
        <v>77</v>
      </c>
      <c r="S3358">
        <v>0.92926682427570795</v>
      </c>
      <c r="T3358">
        <v>11.6225165562913</v>
      </c>
      <c r="U3358">
        <v>3936</v>
      </c>
      <c r="V3358">
        <f t="shared" si="156"/>
        <v>-7.3359364748648362E-2</v>
      </c>
      <c r="W3358">
        <f t="shared" si="157"/>
        <v>2.4529442990850341</v>
      </c>
      <c r="X3358">
        <f t="shared" si="158"/>
        <v>2.5263036638336827</v>
      </c>
      <c r="Y3358" t="s">
        <v>416</v>
      </c>
    </row>
    <row r="3359" spans="2:25" hidden="1" x14ac:dyDescent="0.25">
      <c r="B3359" s="1">
        <v>23</v>
      </c>
      <c r="D3359" t="s">
        <v>416</v>
      </c>
      <c r="E3359">
        <v>0</v>
      </c>
      <c r="F3359">
        <v>0</v>
      </c>
      <c r="G3359">
        <v>0</v>
      </c>
      <c r="H3359">
        <v>0</v>
      </c>
      <c r="I3359">
        <v>0.1086</v>
      </c>
      <c r="J3359">
        <v>-1.2</v>
      </c>
      <c r="K3359">
        <v>3037.83</v>
      </c>
      <c r="L3359">
        <v>1.81</v>
      </c>
      <c r="M3359">
        <v>0.45600000000000002</v>
      </c>
      <c r="N3359">
        <v>1.3540000000000001</v>
      </c>
      <c r="R3359">
        <v>77</v>
      </c>
      <c r="S3359">
        <v>0.99146855405941103</v>
      </c>
      <c r="T3359">
        <v>11.8211920529801</v>
      </c>
      <c r="U3359">
        <v>3936</v>
      </c>
      <c r="V3359">
        <f t="shared" si="156"/>
        <v>-8.5680470477646781E-3</v>
      </c>
      <c r="W3359">
        <f t="shared" si="157"/>
        <v>2.4698938573988123</v>
      </c>
      <c r="X3359">
        <f t="shared" si="158"/>
        <v>2.478461904446577</v>
      </c>
      <c r="Y3359" t="s">
        <v>416</v>
      </c>
    </row>
    <row r="3360" spans="2:25" x14ac:dyDescent="0.25">
      <c r="B3360" s="1">
        <v>24</v>
      </c>
      <c r="C3360" t="s">
        <v>272</v>
      </c>
      <c r="D3360" t="s">
        <v>416</v>
      </c>
      <c r="E3360">
        <v>0</v>
      </c>
      <c r="F3360">
        <v>0</v>
      </c>
      <c r="G3360">
        <v>0</v>
      </c>
      <c r="H3360">
        <v>0</v>
      </c>
      <c r="I3360">
        <v>0.1086</v>
      </c>
      <c r="J3360">
        <v>-1.2</v>
      </c>
      <c r="K3360">
        <v>3354.26</v>
      </c>
      <c r="L3360">
        <v>2.1429999999999998</v>
      </c>
      <c r="M3360">
        <v>0.80300000000000005</v>
      </c>
      <c r="N3360">
        <v>1.34</v>
      </c>
      <c r="R3360">
        <v>77</v>
      </c>
      <c r="S3360">
        <v>4.4796209551499502E-2</v>
      </c>
      <c r="T3360">
        <v>0.76158940397350905</v>
      </c>
      <c r="U3360">
        <v>3937</v>
      </c>
      <c r="V3360">
        <f t="shared" si="156"/>
        <v>-3.1056317513661331</v>
      </c>
      <c r="W3360">
        <f t="shared" si="157"/>
        <v>-0.27234770845167544</v>
      </c>
      <c r="X3360">
        <f t="shared" si="158"/>
        <v>2.8332840429144577</v>
      </c>
      <c r="Y3360" t="s">
        <v>416</v>
      </c>
    </row>
    <row r="3361" spans="2:25" hidden="1" x14ac:dyDescent="0.25">
      <c r="B3361" s="1">
        <v>25</v>
      </c>
      <c r="D3361" t="s">
        <v>416</v>
      </c>
      <c r="E3361">
        <v>0</v>
      </c>
      <c r="F3361">
        <v>0</v>
      </c>
      <c r="G3361">
        <v>0</v>
      </c>
      <c r="H3361">
        <v>0</v>
      </c>
      <c r="I3361">
        <v>0.1086</v>
      </c>
      <c r="J3361">
        <v>-1.2</v>
      </c>
      <c r="K3361">
        <v>3354.26</v>
      </c>
      <c r="L3361">
        <v>2.1429999999999998</v>
      </c>
      <c r="M3361">
        <v>0.80300000000000005</v>
      </c>
      <c r="N3361">
        <v>1.34</v>
      </c>
      <c r="R3361">
        <v>77</v>
      </c>
      <c r="S3361">
        <v>9.4496899213423205E-2</v>
      </c>
      <c r="T3361">
        <v>2.3178807947019799</v>
      </c>
      <c r="U3361">
        <v>3937</v>
      </c>
      <c r="V3361">
        <f t="shared" si="156"/>
        <v>-2.3591882575771517</v>
      </c>
      <c r="W3361">
        <f t="shared" si="157"/>
        <v>0.84065331766853213</v>
      </c>
      <c r="X3361">
        <f t="shared" si="158"/>
        <v>3.1998415752456837</v>
      </c>
      <c r="Y3361" t="s">
        <v>416</v>
      </c>
    </row>
    <row r="3362" spans="2:25" hidden="1" x14ac:dyDescent="0.25">
      <c r="B3362" s="1">
        <v>26</v>
      </c>
      <c r="D3362" t="s">
        <v>416</v>
      </c>
      <c r="E3362">
        <v>0</v>
      </c>
      <c r="F3362">
        <v>0</v>
      </c>
      <c r="G3362">
        <v>0</v>
      </c>
      <c r="H3362">
        <v>0</v>
      </c>
      <c r="I3362">
        <v>0.1086</v>
      </c>
      <c r="J3362">
        <v>-1.2</v>
      </c>
      <c r="K3362">
        <v>3354.26</v>
      </c>
      <c r="L3362">
        <v>2.1429999999999998</v>
      </c>
      <c r="M3362">
        <v>0.80300000000000005</v>
      </c>
      <c r="N3362">
        <v>1.34</v>
      </c>
      <c r="R3362">
        <v>77</v>
      </c>
      <c r="S3362">
        <v>0.144197588875347</v>
      </c>
      <c r="T3362">
        <v>3.87417218543046</v>
      </c>
      <c r="U3362">
        <v>3937</v>
      </c>
      <c r="V3362">
        <f t="shared" si="156"/>
        <v>-1.9365707749690904</v>
      </c>
      <c r="W3362">
        <f t="shared" si="157"/>
        <v>1.3543320104169312</v>
      </c>
      <c r="X3362">
        <f t="shared" si="158"/>
        <v>3.2909027853860215</v>
      </c>
      <c r="Y3362" t="s">
        <v>416</v>
      </c>
    </row>
    <row r="3363" spans="2:25" hidden="1" x14ac:dyDescent="0.25">
      <c r="B3363" s="1">
        <v>27</v>
      </c>
      <c r="D3363" t="s">
        <v>416</v>
      </c>
      <c r="E3363">
        <v>0</v>
      </c>
      <c r="F3363">
        <v>0</v>
      </c>
      <c r="G3363">
        <v>0</v>
      </c>
      <c r="H3363">
        <v>0</v>
      </c>
      <c r="I3363">
        <v>0.1086</v>
      </c>
      <c r="J3363">
        <v>-1.2</v>
      </c>
      <c r="K3363">
        <v>3354.26</v>
      </c>
      <c r="L3363">
        <v>2.1429999999999998</v>
      </c>
      <c r="M3363">
        <v>0.80300000000000005</v>
      </c>
      <c r="N3363">
        <v>1.34</v>
      </c>
      <c r="R3363">
        <v>77</v>
      </c>
      <c r="S3363">
        <v>0.19819581699730299</v>
      </c>
      <c r="T3363">
        <v>5.1986754966887396</v>
      </c>
      <c r="U3363">
        <v>3937</v>
      </c>
      <c r="V3363">
        <f t="shared" si="156"/>
        <v>-1.6184997622670703</v>
      </c>
      <c r="W3363">
        <f t="shared" si="157"/>
        <v>1.6484038809674837</v>
      </c>
      <c r="X3363">
        <f t="shared" si="158"/>
        <v>3.2669036432345537</v>
      </c>
      <c r="Y3363" t="s">
        <v>416</v>
      </c>
    </row>
    <row r="3364" spans="2:25" hidden="1" x14ac:dyDescent="0.25">
      <c r="B3364" s="1">
        <v>28</v>
      </c>
      <c r="D3364" t="s">
        <v>416</v>
      </c>
      <c r="E3364">
        <v>0</v>
      </c>
      <c r="F3364">
        <v>0</v>
      </c>
      <c r="G3364">
        <v>0</v>
      </c>
      <c r="H3364">
        <v>0</v>
      </c>
      <c r="I3364">
        <v>0.1086</v>
      </c>
      <c r="J3364">
        <v>-1.2</v>
      </c>
      <c r="K3364">
        <v>3354.26</v>
      </c>
      <c r="L3364">
        <v>2.1429999999999998</v>
      </c>
      <c r="M3364">
        <v>0.80300000000000005</v>
      </c>
      <c r="N3364">
        <v>1.34</v>
      </c>
      <c r="R3364">
        <v>77</v>
      </c>
      <c r="S3364">
        <v>0.25868929971659699</v>
      </c>
      <c r="T3364">
        <v>6.2582781456953596</v>
      </c>
      <c r="U3364">
        <v>3937</v>
      </c>
      <c r="V3364">
        <f t="shared" si="156"/>
        <v>-1.3521275523904641</v>
      </c>
      <c r="W3364">
        <f t="shared" si="157"/>
        <v>1.8339050906788177</v>
      </c>
      <c r="X3364">
        <f t="shared" si="158"/>
        <v>3.1860326430692818</v>
      </c>
      <c r="Y3364" t="s">
        <v>416</v>
      </c>
    </row>
    <row r="3365" spans="2:25" hidden="1" x14ac:dyDescent="0.25">
      <c r="B3365" s="1">
        <v>29</v>
      </c>
      <c r="D3365" t="s">
        <v>416</v>
      </c>
      <c r="E3365">
        <v>0</v>
      </c>
      <c r="F3365">
        <v>0</v>
      </c>
      <c r="G3365">
        <v>0</v>
      </c>
      <c r="H3365">
        <v>0</v>
      </c>
      <c r="I3365">
        <v>0.1086</v>
      </c>
      <c r="J3365">
        <v>-1.2</v>
      </c>
      <c r="K3365">
        <v>3354.26</v>
      </c>
      <c r="L3365">
        <v>2.1429999999999998</v>
      </c>
      <c r="M3365">
        <v>0.80300000000000005</v>
      </c>
      <c r="N3365">
        <v>1.34</v>
      </c>
      <c r="R3365">
        <v>77</v>
      </c>
      <c r="S3365">
        <v>0.29665741570118898</v>
      </c>
      <c r="T3365">
        <v>6.7218543046357597</v>
      </c>
      <c r="U3365">
        <v>3937</v>
      </c>
      <c r="V3365">
        <f t="shared" si="156"/>
        <v>-1.2151772884399621</v>
      </c>
      <c r="W3365">
        <f t="shared" si="157"/>
        <v>1.9053640546609631</v>
      </c>
      <c r="X3365">
        <f t="shared" si="158"/>
        <v>3.1205413431009252</v>
      </c>
      <c r="Y3365" t="s">
        <v>416</v>
      </c>
    </row>
    <row r="3366" spans="2:25" hidden="1" x14ac:dyDescent="0.25">
      <c r="B3366" s="1">
        <v>30</v>
      </c>
      <c r="D3366" t="s">
        <v>416</v>
      </c>
      <c r="E3366">
        <v>0</v>
      </c>
      <c r="F3366">
        <v>0</v>
      </c>
      <c r="G3366">
        <v>0</v>
      </c>
      <c r="H3366">
        <v>0</v>
      </c>
      <c r="I3366">
        <v>0.1086</v>
      </c>
      <c r="J3366">
        <v>-1.2</v>
      </c>
      <c r="K3366">
        <v>3354.26</v>
      </c>
      <c r="L3366">
        <v>2.1429999999999998</v>
      </c>
      <c r="M3366">
        <v>0.80300000000000005</v>
      </c>
      <c r="N3366">
        <v>1.34</v>
      </c>
      <c r="R3366">
        <v>77</v>
      </c>
      <c r="S3366">
        <v>0.38844755094149302</v>
      </c>
      <c r="T3366">
        <v>8.2119205298013203</v>
      </c>
      <c r="U3366">
        <v>3937</v>
      </c>
      <c r="V3366">
        <f t="shared" si="156"/>
        <v>-0.94559712229989779</v>
      </c>
      <c r="W3366">
        <f t="shared" si="157"/>
        <v>2.1055868217841578</v>
      </c>
      <c r="X3366">
        <f t="shared" si="158"/>
        <v>3.0511839440840554</v>
      </c>
      <c r="Y3366" t="s">
        <v>416</v>
      </c>
    </row>
    <row r="3367" spans="2:25" hidden="1" x14ac:dyDescent="0.25">
      <c r="B3367" s="1">
        <v>31</v>
      </c>
      <c r="D3367" t="s">
        <v>416</v>
      </c>
      <c r="E3367">
        <v>0</v>
      </c>
      <c r="F3367">
        <v>0</v>
      </c>
      <c r="G3367">
        <v>0</v>
      </c>
      <c r="H3367">
        <v>0</v>
      </c>
      <c r="I3367">
        <v>0.1086</v>
      </c>
      <c r="J3367">
        <v>-1.2</v>
      </c>
      <c r="K3367">
        <v>3354.26</v>
      </c>
      <c r="L3367">
        <v>2.1429999999999998</v>
      </c>
      <c r="M3367">
        <v>0.80300000000000005</v>
      </c>
      <c r="N3367">
        <v>1.34</v>
      </c>
      <c r="R3367">
        <v>77</v>
      </c>
      <c r="S3367">
        <v>0.50456919379549003</v>
      </c>
      <c r="T3367">
        <v>9.6026490066225101</v>
      </c>
      <c r="U3367">
        <v>3937</v>
      </c>
      <c r="V3367">
        <f t="shared" si="156"/>
        <v>-0.68405029538104389</v>
      </c>
      <c r="W3367">
        <f t="shared" si="157"/>
        <v>2.2620389985996949</v>
      </c>
      <c r="X3367">
        <f t="shared" si="158"/>
        <v>2.946089293980739</v>
      </c>
      <c r="Y3367" t="s">
        <v>416</v>
      </c>
    </row>
    <row r="3368" spans="2:25" hidden="1" x14ac:dyDescent="0.25">
      <c r="B3368" s="1">
        <v>32</v>
      </c>
      <c r="D3368" t="s">
        <v>416</v>
      </c>
      <c r="E3368">
        <v>0</v>
      </c>
      <c r="F3368">
        <v>0</v>
      </c>
      <c r="G3368">
        <v>0</v>
      </c>
      <c r="H3368">
        <v>0</v>
      </c>
      <c r="I3368">
        <v>0.1086</v>
      </c>
      <c r="J3368">
        <v>-1.2</v>
      </c>
      <c r="K3368">
        <v>3354.26</v>
      </c>
      <c r="L3368">
        <v>2.1429999999999998</v>
      </c>
      <c r="M3368">
        <v>0.80300000000000005</v>
      </c>
      <c r="N3368">
        <v>1.34</v>
      </c>
      <c r="R3368">
        <v>77</v>
      </c>
      <c r="S3368">
        <v>0.59826336372936195</v>
      </c>
      <c r="T3368">
        <v>10.562913907284701</v>
      </c>
      <c r="U3368">
        <v>3937</v>
      </c>
      <c r="V3368">
        <f t="shared" si="156"/>
        <v>-0.51372421440827287</v>
      </c>
      <c r="W3368">
        <f t="shared" si="157"/>
        <v>2.3573491784040144</v>
      </c>
      <c r="X3368">
        <f t="shared" si="158"/>
        <v>2.8710733928122871</v>
      </c>
      <c r="Y3368" t="s">
        <v>416</v>
      </c>
    </row>
    <row r="3369" spans="2:25" hidden="1" x14ac:dyDescent="0.25">
      <c r="B3369" s="1">
        <v>33</v>
      </c>
      <c r="D3369" t="s">
        <v>416</v>
      </c>
      <c r="E3369">
        <v>0</v>
      </c>
      <c r="F3369">
        <v>0</v>
      </c>
      <c r="G3369">
        <v>0</v>
      </c>
      <c r="H3369">
        <v>0</v>
      </c>
      <c r="I3369">
        <v>0.1086</v>
      </c>
      <c r="J3369">
        <v>-1.2</v>
      </c>
      <c r="K3369">
        <v>3354.26</v>
      </c>
      <c r="L3369">
        <v>2.1429999999999998</v>
      </c>
      <c r="M3369">
        <v>0.80300000000000005</v>
      </c>
      <c r="N3369">
        <v>1.34</v>
      </c>
      <c r="R3369">
        <v>77</v>
      </c>
      <c r="S3369">
        <v>0.70535919687914495</v>
      </c>
      <c r="T3369">
        <v>11.688741721854299</v>
      </c>
      <c r="U3369">
        <v>3937</v>
      </c>
      <c r="V3369">
        <f t="shared" si="156"/>
        <v>-0.34904810680112019</v>
      </c>
      <c r="W3369">
        <f t="shared" si="157"/>
        <v>2.4586261325524723</v>
      </c>
      <c r="X3369">
        <f t="shared" si="158"/>
        <v>2.8076742393535925</v>
      </c>
      <c r="Y3369" t="s">
        <v>416</v>
      </c>
    </row>
    <row r="3370" spans="2:25" hidden="1" x14ac:dyDescent="0.25">
      <c r="B3370" s="1">
        <v>34</v>
      </c>
      <c r="D3370" t="s">
        <v>416</v>
      </c>
      <c r="E3370">
        <v>0</v>
      </c>
      <c r="F3370">
        <v>0</v>
      </c>
      <c r="G3370">
        <v>0</v>
      </c>
      <c r="H3370">
        <v>0</v>
      </c>
      <c r="I3370">
        <v>0.1086</v>
      </c>
      <c r="J3370">
        <v>-1.2</v>
      </c>
      <c r="K3370">
        <v>3354.26</v>
      </c>
      <c r="L3370">
        <v>2.1429999999999998</v>
      </c>
      <c r="M3370">
        <v>0.80300000000000005</v>
      </c>
      <c r="N3370">
        <v>1.34</v>
      </c>
      <c r="R3370">
        <v>77</v>
      </c>
      <c r="S3370">
        <v>0.81227882116268402</v>
      </c>
      <c r="T3370">
        <v>12.5165562913907</v>
      </c>
      <c r="U3370">
        <v>3937</v>
      </c>
      <c r="V3370">
        <f t="shared" si="156"/>
        <v>-0.20791162194432933</v>
      </c>
      <c r="W3370">
        <f t="shared" si="157"/>
        <v>2.5270522712387615</v>
      </c>
      <c r="X3370">
        <f t="shared" si="158"/>
        <v>2.7349638931830906</v>
      </c>
      <c r="Y3370" t="s">
        <v>416</v>
      </c>
    </row>
    <row r="3371" spans="2:25" hidden="1" x14ac:dyDescent="0.25">
      <c r="B3371" s="1">
        <v>35</v>
      </c>
      <c r="D3371" t="s">
        <v>416</v>
      </c>
      <c r="E3371">
        <v>0</v>
      </c>
      <c r="F3371">
        <v>0</v>
      </c>
      <c r="G3371">
        <v>0</v>
      </c>
      <c r="H3371">
        <v>0</v>
      </c>
      <c r="I3371">
        <v>0.1086</v>
      </c>
      <c r="J3371">
        <v>-1.2</v>
      </c>
      <c r="K3371">
        <v>3354.26</v>
      </c>
      <c r="L3371">
        <v>2.1429999999999998</v>
      </c>
      <c r="M3371">
        <v>0.80300000000000005</v>
      </c>
      <c r="N3371">
        <v>1.34</v>
      </c>
      <c r="R3371">
        <v>77</v>
      </c>
      <c r="S3371">
        <v>0.91242908816806401</v>
      </c>
      <c r="T3371">
        <v>13.145695364238399</v>
      </c>
      <c r="U3371">
        <v>3937</v>
      </c>
      <c r="V3371">
        <f t="shared" si="156"/>
        <v>-9.1644908141835235E-2</v>
      </c>
      <c r="W3371">
        <f t="shared" si="157"/>
        <v>2.5760943563063656</v>
      </c>
      <c r="X3371">
        <f t="shared" si="158"/>
        <v>2.6677392644482008</v>
      </c>
      <c r="Y3371" t="s">
        <v>416</v>
      </c>
    </row>
    <row r="3372" spans="2:25" hidden="1" x14ac:dyDescent="0.25">
      <c r="B3372" s="1">
        <v>36</v>
      </c>
      <c r="D3372" t="s">
        <v>416</v>
      </c>
      <c r="E3372">
        <v>0</v>
      </c>
      <c r="F3372">
        <v>0</v>
      </c>
      <c r="G3372">
        <v>0</v>
      </c>
      <c r="H3372">
        <v>0</v>
      </c>
      <c r="I3372">
        <v>0.1086</v>
      </c>
      <c r="J3372">
        <v>-1.2</v>
      </c>
      <c r="K3372">
        <v>3354.26</v>
      </c>
      <c r="L3372">
        <v>2.1429999999999998</v>
      </c>
      <c r="M3372">
        <v>0.80300000000000005</v>
      </c>
      <c r="N3372">
        <v>1.34</v>
      </c>
      <c r="R3372">
        <v>77</v>
      </c>
      <c r="S3372">
        <v>1.0148358075994901</v>
      </c>
      <c r="T3372">
        <v>13.841059602649</v>
      </c>
      <c r="U3372">
        <v>3937</v>
      </c>
      <c r="V3372">
        <f t="shared" si="156"/>
        <v>1.4726833496401916E-2</v>
      </c>
      <c r="W3372">
        <f t="shared" si="157"/>
        <v>2.6276395081439321</v>
      </c>
      <c r="X3372">
        <f t="shared" si="158"/>
        <v>2.61291267464753</v>
      </c>
      <c r="Y3372" t="s">
        <v>416</v>
      </c>
    </row>
    <row r="3373" spans="2:25" x14ac:dyDescent="0.25">
      <c r="B3373" s="1">
        <v>37</v>
      </c>
      <c r="C3373" t="s">
        <v>273</v>
      </c>
      <c r="D3373" t="s">
        <v>416</v>
      </c>
      <c r="E3373">
        <v>0</v>
      </c>
      <c r="F3373">
        <v>0</v>
      </c>
      <c r="G3373">
        <v>0</v>
      </c>
      <c r="H3373">
        <v>0</v>
      </c>
      <c r="I3373">
        <v>0.1086</v>
      </c>
      <c r="J3373">
        <v>-1.2</v>
      </c>
      <c r="K3373">
        <v>3369.59</v>
      </c>
      <c r="L3373">
        <v>2.0489999999999999</v>
      </c>
      <c r="M3373">
        <v>1.2330000000000001</v>
      </c>
      <c r="N3373">
        <v>0.81599999999999995</v>
      </c>
      <c r="R3373">
        <v>77</v>
      </c>
      <c r="S3373">
        <v>4.9328693166522303E-2</v>
      </c>
      <c r="T3373">
        <v>0.927152317880793</v>
      </c>
      <c r="U3373">
        <v>3938</v>
      </c>
      <c r="V3373">
        <f t="shared" si="156"/>
        <v>-3.0092493557451685</v>
      </c>
      <c r="W3373">
        <f t="shared" si="157"/>
        <v>-7.5637414205621867E-2</v>
      </c>
      <c r="X3373">
        <f t="shared" si="158"/>
        <v>2.9336119415395467</v>
      </c>
      <c r="Y3373" t="s">
        <v>416</v>
      </c>
    </row>
    <row r="3374" spans="2:25" hidden="1" x14ac:dyDescent="0.25">
      <c r="B3374" s="1">
        <v>38</v>
      </c>
      <c r="D3374" t="s">
        <v>416</v>
      </c>
      <c r="E3374">
        <v>0</v>
      </c>
      <c r="F3374">
        <v>0</v>
      </c>
      <c r="G3374">
        <v>0</v>
      </c>
      <c r="H3374">
        <v>0</v>
      </c>
      <c r="I3374">
        <v>0.1086</v>
      </c>
      <c r="J3374">
        <v>-1.2</v>
      </c>
      <c r="K3374">
        <v>3369.59</v>
      </c>
      <c r="L3374">
        <v>2.0489999999999999</v>
      </c>
      <c r="M3374">
        <v>1.2330000000000001</v>
      </c>
      <c r="N3374">
        <v>0.81599999999999995</v>
      </c>
      <c r="R3374">
        <v>77</v>
      </c>
      <c r="S3374">
        <v>9.4555635502170804E-2</v>
      </c>
      <c r="T3374">
        <v>2.4172185430463502</v>
      </c>
      <c r="U3374">
        <v>3938</v>
      </c>
      <c r="V3374">
        <f t="shared" si="156"/>
        <v>-2.3585668822464712</v>
      </c>
      <c r="W3374">
        <f t="shared" si="157"/>
        <v>0.88261751676756406</v>
      </c>
      <c r="X3374">
        <f t="shared" si="158"/>
        <v>3.2411843990140352</v>
      </c>
      <c r="Y3374" t="s">
        <v>416</v>
      </c>
    </row>
    <row r="3375" spans="2:25" hidden="1" x14ac:dyDescent="0.25">
      <c r="B3375" s="1">
        <v>39</v>
      </c>
      <c r="D3375" t="s">
        <v>416</v>
      </c>
      <c r="E3375">
        <v>0</v>
      </c>
      <c r="F3375">
        <v>0</v>
      </c>
      <c r="G3375">
        <v>0</v>
      </c>
      <c r="H3375">
        <v>0</v>
      </c>
      <c r="I3375">
        <v>0.1086</v>
      </c>
      <c r="J3375">
        <v>-1.2</v>
      </c>
      <c r="K3375">
        <v>3369.59</v>
      </c>
      <c r="L3375">
        <v>2.0489999999999999</v>
      </c>
      <c r="M3375">
        <v>1.2330000000000001</v>
      </c>
      <c r="N3375">
        <v>0.81599999999999995</v>
      </c>
      <c r="R3375">
        <v>77</v>
      </c>
      <c r="S3375">
        <v>0.146551935115979</v>
      </c>
      <c r="T3375">
        <v>4.1059602649006601</v>
      </c>
      <c r="U3375">
        <v>3938</v>
      </c>
      <c r="V3375">
        <f t="shared" si="156"/>
        <v>-1.9203754074362693</v>
      </c>
      <c r="W3375">
        <f t="shared" si="157"/>
        <v>1.4124396412242124</v>
      </c>
      <c r="X3375">
        <f t="shared" si="158"/>
        <v>3.3328150486604819</v>
      </c>
      <c r="Y3375" t="s">
        <v>416</v>
      </c>
    </row>
    <row r="3376" spans="2:25" hidden="1" x14ac:dyDescent="0.25">
      <c r="B3376" s="1">
        <v>40</v>
      </c>
      <c r="D3376" t="s">
        <v>416</v>
      </c>
      <c r="E3376">
        <v>0</v>
      </c>
      <c r="F3376">
        <v>0</v>
      </c>
      <c r="G3376">
        <v>0</v>
      </c>
      <c r="H3376">
        <v>0</v>
      </c>
      <c r="I3376">
        <v>0.1086</v>
      </c>
      <c r="J3376">
        <v>-1.2</v>
      </c>
      <c r="K3376">
        <v>3369.59</v>
      </c>
      <c r="L3376">
        <v>2.0489999999999999</v>
      </c>
      <c r="M3376">
        <v>1.2330000000000001</v>
      </c>
      <c r="N3376">
        <v>0.81599999999999995</v>
      </c>
      <c r="R3376">
        <v>77</v>
      </c>
      <c r="S3376">
        <v>0.19817623823438699</v>
      </c>
      <c r="T3376">
        <v>5.1655629139072801</v>
      </c>
      <c r="U3376">
        <v>3938</v>
      </c>
      <c r="V3376">
        <f t="shared" si="156"/>
        <v>-1.6185985520917994</v>
      </c>
      <c r="W3376">
        <f t="shared" si="157"/>
        <v>1.6420140828687122</v>
      </c>
      <c r="X3376">
        <f t="shared" si="158"/>
        <v>3.2606126349605118</v>
      </c>
      <c r="Y3376" t="s">
        <v>416</v>
      </c>
    </row>
    <row r="3377" spans="1:25" hidden="1" x14ac:dyDescent="0.25">
      <c r="B3377" s="1">
        <v>41</v>
      </c>
      <c r="D3377" t="s">
        <v>416</v>
      </c>
      <c r="E3377">
        <v>0</v>
      </c>
      <c r="F3377">
        <v>0</v>
      </c>
      <c r="G3377">
        <v>0</v>
      </c>
      <c r="H3377">
        <v>0</v>
      </c>
      <c r="I3377">
        <v>0.1086</v>
      </c>
      <c r="J3377">
        <v>-1.2</v>
      </c>
      <c r="K3377">
        <v>3369.59</v>
      </c>
      <c r="L3377">
        <v>2.0489999999999999</v>
      </c>
      <c r="M3377">
        <v>1.2330000000000001</v>
      </c>
      <c r="N3377">
        <v>0.81599999999999995</v>
      </c>
      <c r="R3377">
        <v>77</v>
      </c>
      <c r="S3377">
        <v>0.24750493140090901</v>
      </c>
      <c r="T3377">
        <v>6.0927152317880697</v>
      </c>
      <c r="U3377">
        <v>3938</v>
      </c>
      <c r="V3377">
        <f t="shared" si="156"/>
        <v>-1.3963247723197316</v>
      </c>
      <c r="W3377">
        <f t="shared" si="157"/>
        <v>1.8070938332281601</v>
      </c>
      <c r="X3377">
        <f t="shared" si="158"/>
        <v>3.2034186055478919</v>
      </c>
      <c r="Y3377" t="s">
        <v>416</v>
      </c>
    </row>
    <row r="3378" spans="1:25" hidden="1" x14ac:dyDescent="0.25">
      <c r="B3378" s="1">
        <v>42</v>
      </c>
      <c r="D3378" t="s">
        <v>416</v>
      </c>
      <c r="E3378">
        <v>0</v>
      </c>
      <c r="F3378">
        <v>0</v>
      </c>
      <c r="G3378">
        <v>0</v>
      </c>
      <c r="H3378">
        <v>0</v>
      </c>
      <c r="I3378">
        <v>0.1086</v>
      </c>
      <c r="J3378">
        <v>-1.2</v>
      </c>
      <c r="K3378">
        <v>3369.59</v>
      </c>
      <c r="L3378">
        <v>2.0489999999999999</v>
      </c>
      <c r="M3378">
        <v>1.2330000000000001</v>
      </c>
      <c r="N3378">
        <v>0.81599999999999995</v>
      </c>
      <c r="R3378">
        <v>77</v>
      </c>
      <c r="S3378">
        <v>0.30578111921998202</v>
      </c>
      <c r="T3378">
        <v>7.1523178807947003</v>
      </c>
      <c r="U3378">
        <v>3938</v>
      </c>
      <c r="V3378">
        <f t="shared" si="156"/>
        <v>-1.1848857296432016</v>
      </c>
      <c r="W3378">
        <f t="shared" si="157"/>
        <v>1.9674364833033409</v>
      </c>
      <c r="X3378">
        <f t="shared" si="158"/>
        <v>3.1523222129465425</v>
      </c>
      <c r="Y3378" t="s">
        <v>416</v>
      </c>
    </row>
    <row r="3379" spans="1:25" hidden="1" x14ac:dyDescent="0.25">
      <c r="B3379" s="1">
        <v>43</v>
      </c>
      <c r="D3379" t="s">
        <v>416</v>
      </c>
      <c r="E3379">
        <v>0</v>
      </c>
      <c r="F3379">
        <v>0</v>
      </c>
      <c r="G3379">
        <v>0</v>
      </c>
      <c r="H3379">
        <v>0</v>
      </c>
      <c r="I3379">
        <v>0.1086</v>
      </c>
      <c r="J3379">
        <v>-1.2</v>
      </c>
      <c r="K3379">
        <v>3369.59</v>
      </c>
      <c r="L3379">
        <v>2.0489999999999999</v>
      </c>
      <c r="M3379">
        <v>1.2330000000000001</v>
      </c>
      <c r="N3379">
        <v>0.81599999999999995</v>
      </c>
      <c r="R3379">
        <v>77</v>
      </c>
      <c r="S3379">
        <v>0.40198626549781402</v>
      </c>
      <c r="T3379">
        <v>8.6092715231787995</v>
      </c>
      <c r="U3379">
        <v>3938</v>
      </c>
      <c r="V3379">
        <f t="shared" si="156"/>
        <v>-0.91133735637509083</v>
      </c>
      <c r="W3379">
        <f t="shared" si="157"/>
        <v>2.1528397066347029</v>
      </c>
      <c r="X3379">
        <f t="shared" si="158"/>
        <v>3.0641770630097938</v>
      </c>
      <c r="Y3379" t="s">
        <v>416</v>
      </c>
    </row>
    <row r="3380" spans="1:25" hidden="1" x14ac:dyDescent="0.25">
      <c r="B3380" s="1">
        <v>44</v>
      </c>
      <c r="D3380" t="s">
        <v>416</v>
      </c>
      <c r="E3380">
        <v>0</v>
      </c>
      <c r="F3380">
        <v>0</v>
      </c>
      <c r="G3380">
        <v>0</v>
      </c>
      <c r="H3380">
        <v>0</v>
      </c>
      <c r="I3380">
        <v>0.1086</v>
      </c>
      <c r="J3380">
        <v>-1.2</v>
      </c>
      <c r="K3380">
        <v>3369.59</v>
      </c>
      <c r="L3380">
        <v>2.0489999999999999</v>
      </c>
      <c r="M3380">
        <v>1.2330000000000001</v>
      </c>
      <c r="N3380">
        <v>0.81599999999999995</v>
      </c>
      <c r="R3380">
        <v>77</v>
      </c>
      <c r="S3380">
        <v>0.49807393919815102</v>
      </c>
      <c r="T3380">
        <v>9.8675496688741706</v>
      </c>
      <c r="U3380">
        <v>3938</v>
      </c>
      <c r="V3380">
        <f t="shared" si="156"/>
        <v>-0.6970067406929592</v>
      </c>
      <c r="W3380">
        <f t="shared" si="157"/>
        <v>2.2892515621245804</v>
      </c>
      <c r="X3380">
        <f t="shared" si="158"/>
        <v>2.9862583028175393</v>
      </c>
      <c r="Y3380" t="s">
        <v>416</v>
      </c>
    </row>
    <row r="3381" spans="1:25" hidden="1" x14ac:dyDescent="0.25">
      <c r="B3381" s="1">
        <v>45</v>
      </c>
      <c r="D3381" t="s">
        <v>416</v>
      </c>
      <c r="E3381">
        <v>0</v>
      </c>
      <c r="F3381">
        <v>0</v>
      </c>
      <c r="G3381">
        <v>0</v>
      </c>
      <c r="H3381">
        <v>0</v>
      </c>
      <c r="I3381">
        <v>0.1086</v>
      </c>
      <c r="J3381">
        <v>-1.2</v>
      </c>
      <c r="K3381">
        <v>3369.59</v>
      </c>
      <c r="L3381">
        <v>2.0489999999999999</v>
      </c>
      <c r="M3381">
        <v>1.2330000000000001</v>
      </c>
      <c r="N3381">
        <v>0.81599999999999995</v>
      </c>
      <c r="R3381">
        <v>77</v>
      </c>
      <c r="S3381">
        <v>0.59628101398413103</v>
      </c>
      <c r="T3381">
        <v>10.960264900662199</v>
      </c>
      <c r="U3381">
        <v>3938</v>
      </c>
      <c r="V3381">
        <f t="shared" si="156"/>
        <v>-0.51704322306459782</v>
      </c>
      <c r="W3381">
        <f t="shared" si="157"/>
        <v>2.3942764509962342</v>
      </c>
      <c r="X3381">
        <f t="shared" si="158"/>
        <v>2.9113196740608318</v>
      </c>
      <c r="Y3381" t="s">
        <v>416</v>
      </c>
    </row>
    <row r="3382" spans="1:25" hidden="1" x14ac:dyDescent="0.25">
      <c r="B3382" s="1">
        <v>46</v>
      </c>
      <c r="D3382" t="s">
        <v>416</v>
      </c>
      <c r="E3382">
        <v>0</v>
      </c>
      <c r="F3382">
        <v>0</v>
      </c>
      <c r="G3382">
        <v>0</v>
      </c>
      <c r="H3382">
        <v>0</v>
      </c>
      <c r="I3382">
        <v>0.1086</v>
      </c>
      <c r="J3382">
        <v>-1.2</v>
      </c>
      <c r="K3382">
        <v>3369.59</v>
      </c>
      <c r="L3382">
        <v>2.0489999999999999</v>
      </c>
      <c r="M3382">
        <v>1.2330000000000001</v>
      </c>
      <c r="N3382">
        <v>0.81599999999999995</v>
      </c>
      <c r="R3382">
        <v>77</v>
      </c>
      <c r="S3382">
        <v>0.70551582698247195</v>
      </c>
      <c r="T3382">
        <v>11.953642384105899</v>
      </c>
      <c r="U3382">
        <v>3938</v>
      </c>
      <c r="V3382">
        <f t="shared" si="156"/>
        <v>-0.34882607423080536</v>
      </c>
      <c r="W3382">
        <f t="shared" si="157"/>
        <v>2.4810360339520519</v>
      </c>
      <c r="X3382">
        <f t="shared" si="158"/>
        <v>2.8298621081828572</v>
      </c>
      <c r="Y3382" t="s">
        <v>416</v>
      </c>
    </row>
    <row r="3383" spans="1:25" hidden="1" x14ac:dyDescent="0.25">
      <c r="B3383" s="1">
        <v>47</v>
      </c>
      <c r="D3383" t="s">
        <v>416</v>
      </c>
      <c r="E3383">
        <v>0</v>
      </c>
      <c r="F3383">
        <v>0</v>
      </c>
      <c r="G3383">
        <v>0</v>
      </c>
      <c r="H3383">
        <v>0</v>
      </c>
      <c r="I3383">
        <v>0.1086</v>
      </c>
      <c r="J3383">
        <v>-1.2</v>
      </c>
      <c r="K3383">
        <v>3369.59</v>
      </c>
      <c r="L3383">
        <v>2.0489999999999999</v>
      </c>
      <c r="M3383">
        <v>1.2330000000000001</v>
      </c>
      <c r="N3383">
        <v>0.81599999999999995</v>
      </c>
      <c r="R3383">
        <v>77</v>
      </c>
      <c r="S3383">
        <v>0.79691438696445904</v>
      </c>
      <c r="T3383">
        <v>12.7814569536423</v>
      </c>
      <c r="U3383">
        <v>3938</v>
      </c>
      <c r="V3383">
        <f t="shared" si="156"/>
        <v>-0.22700802507788007</v>
      </c>
      <c r="W3383">
        <f t="shared" si="157"/>
        <v>2.5479954450840001</v>
      </c>
      <c r="X3383">
        <f t="shared" si="158"/>
        <v>2.77500347016188</v>
      </c>
      <c r="Y3383" t="s">
        <v>416</v>
      </c>
    </row>
    <row r="3384" spans="1:25" hidden="1" x14ac:dyDescent="0.25">
      <c r="B3384" s="1">
        <v>48</v>
      </c>
      <c r="D3384" t="s">
        <v>416</v>
      </c>
      <c r="E3384">
        <v>0</v>
      </c>
      <c r="F3384">
        <v>0</v>
      </c>
      <c r="G3384">
        <v>0</v>
      </c>
      <c r="H3384">
        <v>0</v>
      </c>
      <c r="I3384">
        <v>0.1086</v>
      </c>
      <c r="J3384">
        <v>-1.2</v>
      </c>
      <c r="K3384">
        <v>3369.59</v>
      </c>
      <c r="L3384">
        <v>2.0489999999999999</v>
      </c>
      <c r="M3384">
        <v>1.2330000000000001</v>
      </c>
      <c r="N3384">
        <v>0.81599999999999995</v>
      </c>
      <c r="R3384">
        <v>77</v>
      </c>
      <c r="S3384">
        <v>0.90155798005902998</v>
      </c>
      <c r="T3384">
        <v>13.5099337748344</v>
      </c>
      <c r="U3384">
        <v>3938</v>
      </c>
      <c r="V3384">
        <f t="shared" si="156"/>
        <v>-0.10363092331090774</v>
      </c>
      <c r="W3384">
        <f t="shared" si="157"/>
        <v>2.603425250023335</v>
      </c>
      <c r="X3384">
        <f t="shared" si="158"/>
        <v>2.7070561733342426</v>
      </c>
      <c r="Y3384" t="s">
        <v>416</v>
      </c>
    </row>
    <row r="3385" spans="1:25" hidden="1" x14ac:dyDescent="0.25">
      <c r="B3385" s="1">
        <v>49</v>
      </c>
      <c r="D3385" t="s">
        <v>416</v>
      </c>
      <c r="E3385">
        <v>0</v>
      </c>
      <c r="F3385">
        <v>0</v>
      </c>
      <c r="G3385">
        <v>0</v>
      </c>
      <c r="H3385">
        <v>0</v>
      </c>
      <c r="I3385">
        <v>0.1086</v>
      </c>
      <c r="J3385">
        <v>-1.2</v>
      </c>
      <c r="K3385">
        <v>3369.59</v>
      </c>
      <c r="L3385">
        <v>2.0489999999999999</v>
      </c>
      <c r="M3385">
        <v>1.2330000000000001</v>
      </c>
      <c r="N3385">
        <v>0.81599999999999995</v>
      </c>
      <c r="R3385">
        <v>77</v>
      </c>
      <c r="S3385">
        <v>0.99951053092710296</v>
      </c>
      <c r="T3385">
        <v>14.1721854304635</v>
      </c>
      <c r="U3385">
        <v>3938</v>
      </c>
      <c r="V3385">
        <f t="shared" si="156"/>
        <v>-4.8958890198705428E-4</v>
      </c>
      <c r="W3385">
        <f t="shared" si="157"/>
        <v>2.6512812712009675</v>
      </c>
      <c r="X3385">
        <f t="shared" si="158"/>
        <v>2.6517708601029546</v>
      </c>
      <c r="Y3385" t="s">
        <v>416</v>
      </c>
    </row>
    <row r="3386" spans="1:25" x14ac:dyDescent="0.25">
      <c r="A3386">
        <v>66</v>
      </c>
      <c r="B3386" s="1">
        <v>0</v>
      </c>
      <c r="C3386" t="s">
        <v>274</v>
      </c>
      <c r="D3386" t="s">
        <v>416</v>
      </c>
      <c r="E3386">
        <v>0</v>
      </c>
      <c r="F3386">
        <v>0</v>
      </c>
      <c r="G3386">
        <v>0</v>
      </c>
      <c r="H3386">
        <v>0</v>
      </c>
      <c r="I3386">
        <v>0.1086</v>
      </c>
      <c r="J3386">
        <v>-1.2</v>
      </c>
      <c r="K3386">
        <v>428</v>
      </c>
      <c r="L3386">
        <v>0.307</v>
      </c>
      <c r="M3386">
        <v>0.16500000000000001</v>
      </c>
      <c r="N3386">
        <v>0.14199999999999999</v>
      </c>
      <c r="R3386">
        <v>298</v>
      </c>
      <c r="S3386">
        <v>2.3456580412585102</v>
      </c>
      <c r="T3386">
        <v>0.135194307608101</v>
      </c>
      <c r="U3386">
        <v>3939</v>
      </c>
      <c r="V3386">
        <f t="shared" si="156"/>
        <v>0.85256597714250015</v>
      </c>
      <c r="W3386">
        <f t="shared" si="157"/>
        <v>-2.0010422197500275</v>
      </c>
      <c r="X3386">
        <f t="shared" si="158"/>
        <v>-2.8536081968925275</v>
      </c>
      <c r="Y3386" t="s">
        <v>416</v>
      </c>
    </row>
    <row r="3387" spans="1:25" hidden="1" x14ac:dyDescent="0.25">
      <c r="B3387" s="1">
        <v>1</v>
      </c>
      <c r="D3387" t="s">
        <v>416</v>
      </c>
      <c r="E3387">
        <v>0</v>
      </c>
      <c r="F3387">
        <v>0</v>
      </c>
      <c r="G3387">
        <v>0</v>
      </c>
      <c r="H3387">
        <v>0</v>
      </c>
      <c r="I3387">
        <v>0.1086</v>
      </c>
      <c r="J3387">
        <v>-1.2</v>
      </c>
      <c r="K3387">
        <v>428</v>
      </c>
      <c r="L3387">
        <v>0.307</v>
      </c>
      <c r="M3387">
        <v>0.16500000000000001</v>
      </c>
      <c r="N3387">
        <v>0.14199999999999999</v>
      </c>
      <c r="R3387">
        <v>298</v>
      </c>
      <c r="S3387">
        <v>6.7032821848517399</v>
      </c>
      <c r="T3387">
        <v>0.42815620104561802</v>
      </c>
      <c r="U3387">
        <v>3939</v>
      </c>
      <c r="V3387">
        <f t="shared" si="156"/>
        <v>1.9025972847817816</v>
      </c>
      <c r="W3387">
        <f t="shared" si="157"/>
        <v>-0.84826719426641739</v>
      </c>
      <c r="X3387">
        <f t="shared" si="158"/>
        <v>-2.7508644790481989</v>
      </c>
      <c r="Y3387" t="s">
        <v>416</v>
      </c>
    </row>
    <row r="3388" spans="1:25" hidden="1" x14ac:dyDescent="0.25">
      <c r="B3388" s="1">
        <v>2</v>
      </c>
      <c r="D3388" t="s">
        <v>416</v>
      </c>
      <c r="E3388">
        <v>0</v>
      </c>
      <c r="F3388">
        <v>0</v>
      </c>
      <c r="G3388">
        <v>0</v>
      </c>
      <c r="H3388">
        <v>0</v>
      </c>
      <c r="I3388">
        <v>0.1086</v>
      </c>
      <c r="J3388">
        <v>-1.2</v>
      </c>
      <c r="K3388">
        <v>428</v>
      </c>
      <c r="L3388">
        <v>0.307</v>
      </c>
      <c r="M3388">
        <v>0.16500000000000001</v>
      </c>
      <c r="N3388">
        <v>0.14199999999999999</v>
      </c>
      <c r="R3388">
        <v>298</v>
      </c>
      <c r="S3388">
        <v>14.577883472057</v>
      </c>
      <c r="T3388">
        <v>0.87873468848498604</v>
      </c>
      <c r="U3388">
        <v>3939</v>
      </c>
      <c r="V3388">
        <f t="shared" si="156"/>
        <v>2.6795055495172493</v>
      </c>
      <c r="W3388">
        <f t="shared" si="157"/>
        <v>-0.12927226020822791</v>
      </c>
      <c r="X3388">
        <f t="shared" si="158"/>
        <v>-2.808777809725477</v>
      </c>
      <c r="Y3388" t="s">
        <v>416</v>
      </c>
    </row>
    <row r="3389" spans="1:25" hidden="1" x14ac:dyDescent="0.25">
      <c r="B3389" s="1">
        <v>3</v>
      </c>
      <c r="D3389" t="s">
        <v>416</v>
      </c>
      <c r="E3389">
        <v>0</v>
      </c>
      <c r="F3389">
        <v>0</v>
      </c>
      <c r="G3389">
        <v>0</v>
      </c>
      <c r="H3389">
        <v>0</v>
      </c>
      <c r="I3389">
        <v>0.1086</v>
      </c>
      <c r="J3389">
        <v>-1.2</v>
      </c>
      <c r="K3389">
        <v>428</v>
      </c>
      <c r="L3389">
        <v>0.307</v>
      </c>
      <c r="M3389">
        <v>0.16500000000000001</v>
      </c>
      <c r="N3389">
        <v>0.14199999999999999</v>
      </c>
      <c r="R3389">
        <v>298</v>
      </c>
      <c r="S3389">
        <v>23.958628239246501</v>
      </c>
      <c r="T3389">
        <v>1.3630032274503101</v>
      </c>
      <c r="U3389">
        <v>3939</v>
      </c>
      <c r="V3389">
        <f t="shared" si="156"/>
        <v>3.1763285194900241</v>
      </c>
      <c r="W3389">
        <f t="shared" si="157"/>
        <v>0.30969052061350705</v>
      </c>
      <c r="X3389">
        <f t="shared" si="158"/>
        <v>-2.8666379988765169</v>
      </c>
      <c r="Y3389" t="s">
        <v>416</v>
      </c>
    </row>
    <row r="3390" spans="1:25" hidden="1" x14ac:dyDescent="0.25">
      <c r="B3390" s="1">
        <v>4</v>
      </c>
      <c r="D3390" t="s">
        <v>416</v>
      </c>
      <c r="E3390">
        <v>0</v>
      </c>
      <c r="F3390">
        <v>0</v>
      </c>
      <c r="G3390">
        <v>0</v>
      </c>
      <c r="H3390">
        <v>0</v>
      </c>
      <c r="I3390">
        <v>0.1086</v>
      </c>
      <c r="J3390">
        <v>-1.2</v>
      </c>
      <c r="K3390">
        <v>428</v>
      </c>
      <c r="L3390">
        <v>0.307</v>
      </c>
      <c r="M3390">
        <v>0.16500000000000001</v>
      </c>
      <c r="N3390">
        <v>0.14199999999999999</v>
      </c>
      <c r="R3390">
        <v>298</v>
      </c>
      <c r="S3390">
        <v>35.0104750580374</v>
      </c>
      <c r="T3390">
        <v>1.8132231092992099</v>
      </c>
      <c r="U3390">
        <v>3939</v>
      </c>
      <c r="V3390">
        <f t="shared" si="156"/>
        <v>3.555647304084379</v>
      </c>
      <c r="W3390">
        <f t="shared" si="157"/>
        <v>0.5951059850393039</v>
      </c>
      <c r="X3390">
        <f t="shared" si="158"/>
        <v>-2.9605413190450749</v>
      </c>
      <c r="Y3390" t="s">
        <v>416</v>
      </c>
    </row>
    <row r="3391" spans="1:25" hidden="1" x14ac:dyDescent="0.25">
      <c r="B3391" s="1">
        <v>5</v>
      </c>
      <c r="D3391" t="s">
        <v>416</v>
      </c>
      <c r="E3391">
        <v>0</v>
      </c>
      <c r="F3391">
        <v>0</v>
      </c>
      <c r="G3391">
        <v>0</v>
      </c>
      <c r="H3391">
        <v>0</v>
      </c>
      <c r="I3391">
        <v>0.1086</v>
      </c>
      <c r="J3391">
        <v>-1.2</v>
      </c>
      <c r="K3391">
        <v>428</v>
      </c>
      <c r="L3391">
        <v>0.307</v>
      </c>
      <c r="M3391">
        <v>0.16500000000000001</v>
      </c>
      <c r="N3391">
        <v>0.14199999999999999</v>
      </c>
      <c r="R3391">
        <v>298</v>
      </c>
      <c r="S3391">
        <v>45.728252458335596</v>
      </c>
      <c r="T3391">
        <v>2.2747673782156501</v>
      </c>
      <c r="U3391">
        <v>3939</v>
      </c>
      <c r="V3391">
        <f t="shared" si="156"/>
        <v>3.8227163226020471</v>
      </c>
      <c r="W3391">
        <f t="shared" si="157"/>
        <v>0.82187779584110954</v>
      </c>
      <c r="X3391">
        <f t="shared" si="158"/>
        <v>-3.0008385267609374</v>
      </c>
      <c r="Y3391" t="s">
        <v>416</v>
      </c>
    </row>
    <row r="3392" spans="1:25" hidden="1" x14ac:dyDescent="0.25">
      <c r="B3392" s="1">
        <v>6</v>
      </c>
      <c r="D3392" t="s">
        <v>416</v>
      </c>
      <c r="E3392">
        <v>0</v>
      </c>
      <c r="F3392">
        <v>0</v>
      </c>
      <c r="G3392">
        <v>0</v>
      </c>
      <c r="H3392">
        <v>0</v>
      </c>
      <c r="I3392">
        <v>0.1086</v>
      </c>
      <c r="J3392">
        <v>-1.2</v>
      </c>
      <c r="K3392">
        <v>428</v>
      </c>
      <c r="L3392">
        <v>0.307</v>
      </c>
      <c r="M3392">
        <v>0.16500000000000001</v>
      </c>
      <c r="N3392">
        <v>0.14199999999999999</v>
      </c>
      <c r="R3392">
        <v>298</v>
      </c>
      <c r="S3392">
        <v>56.108940603589801</v>
      </c>
      <c r="T3392">
        <v>2.6573429213143802</v>
      </c>
      <c r="U3392">
        <v>3939</v>
      </c>
      <c r="V3392">
        <f t="shared" si="156"/>
        <v>4.0272951688786991</v>
      </c>
      <c r="W3392">
        <f t="shared" si="157"/>
        <v>0.97732672179724656</v>
      </c>
      <c r="X3392">
        <f t="shared" si="158"/>
        <v>-3.0499684470814525</v>
      </c>
      <c r="Y3392" t="s">
        <v>416</v>
      </c>
    </row>
    <row r="3393" spans="2:25" hidden="1" x14ac:dyDescent="0.25">
      <c r="B3393" s="1">
        <v>7</v>
      </c>
      <c r="D3393" t="s">
        <v>416</v>
      </c>
      <c r="E3393">
        <v>0</v>
      </c>
      <c r="F3393">
        <v>0</v>
      </c>
      <c r="G3393">
        <v>0</v>
      </c>
      <c r="H3393">
        <v>0</v>
      </c>
      <c r="I3393">
        <v>0.1086</v>
      </c>
      <c r="J3393">
        <v>-1.2</v>
      </c>
      <c r="K3393">
        <v>428</v>
      </c>
      <c r="L3393">
        <v>0.307</v>
      </c>
      <c r="M3393">
        <v>0.16500000000000001</v>
      </c>
      <c r="N3393">
        <v>0.14199999999999999</v>
      </c>
      <c r="R3393">
        <v>298</v>
      </c>
      <c r="S3393">
        <v>66.152162014230896</v>
      </c>
      <c r="T3393">
        <v>2.9496630994847401</v>
      </c>
      <c r="U3393">
        <v>3939</v>
      </c>
      <c r="V3393">
        <f t="shared" si="156"/>
        <v>4.1919575735375414</v>
      </c>
      <c r="W3393">
        <f t="shared" si="157"/>
        <v>1.08169096026551</v>
      </c>
      <c r="X3393">
        <f t="shared" si="158"/>
        <v>-3.1102666132720316</v>
      </c>
      <c r="Y3393" t="s">
        <v>416</v>
      </c>
    </row>
    <row r="3394" spans="2:25" hidden="1" x14ac:dyDescent="0.25">
      <c r="B3394" s="1">
        <v>8</v>
      </c>
      <c r="D3394" t="s">
        <v>416</v>
      </c>
      <c r="E3394">
        <v>0</v>
      </c>
      <c r="F3394">
        <v>0</v>
      </c>
      <c r="G3394">
        <v>0</v>
      </c>
      <c r="H3394">
        <v>0</v>
      </c>
      <c r="I3394">
        <v>0.1086</v>
      </c>
      <c r="J3394">
        <v>-1.2</v>
      </c>
      <c r="K3394">
        <v>428</v>
      </c>
      <c r="L3394">
        <v>0.307</v>
      </c>
      <c r="M3394">
        <v>0.16500000000000001</v>
      </c>
      <c r="N3394">
        <v>0.14199999999999999</v>
      </c>
      <c r="R3394">
        <v>298</v>
      </c>
      <c r="S3394">
        <v>75.025951720363096</v>
      </c>
      <c r="T3394">
        <v>3.2759753128361901</v>
      </c>
      <c r="U3394">
        <v>3939</v>
      </c>
      <c r="V3394">
        <f t="shared" si="156"/>
        <v>4.3178340766223542</v>
      </c>
      <c r="W3394">
        <f t="shared" si="157"/>
        <v>1.1866156301981403</v>
      </c>
      <c r="X3394">
        <f t="shared" si="158"/>
        <v>-3.1312184464242137</v>
      </c>
      <c r="Y3394" t="s">
        <v>416</v>
      </c>
    </row>
    <row r="3395" spans="2:25" hidden="1" x14ac:dyDescent="0.25">
      <c r="B3395" s="1">
        <v>9</v>
      </c>
      <c r="D3395" t="s">
        <v>416</v>
      </c>
      <c r="E3395">
        <v>0</v>
      </c>
      <c r="F3395">
        <v>0</v>
      </c>
      <c r="G3395">
        <v>0</v>
      </c>
      <c r="H3395">
        <v>0</v>
      </c>
      <c r="I3395">
        <v>0.1086</v>
      </c>
      <c r="J3395">
        <v>-1.2</v>
      </c>
      <c r="K3395">
        <v>428</v>
      </c>
      <c r="L3395">
        <v>0.307</v>
      </c>
      <c r="M3395">
        <v>0.16500000000000001</v>
      </c>
      <c r="N3395">
        <v>0.14199999999999999</v>
      </c>
      <c r="R3395">
        <v>298</v>
      </c>
      <c r="S3395">
        <v>85.239416416586394</v>
      </c>
      <c r="T3395">
        <v>3.6585697299133599</v>
      </c>
      <c r="U3395">
        <v>3939</v>
      </c>
      <c r="V3395">
        <f t="shared" si="156"/>
        <v>4.4454639608506499</v>
      </c>
      <c r="W3395">
        <f t="shared" si="157"/>
        <v>1.2970722868605626</v>
      </c>
      <c r="X3395">
        <f t="shared" si="158"/>
        <v>-3.148391673990087</v>
      </c>
      <c r="Y3395" t="s">
        <v>416</v>
      </c>
    </row>
    <row r="3396" spans="2:25" hidden="1" x14ac:dyDescent="0.25">
      <c r="B3396" s="1">
        <v>10</v>
      </c>
      <c r="D3396" t="s">
        <v>416</v>
      </c>
      <c r="E3396">
        <v>0</v>
      </c>
      <c r="F3396">
        <v>0</v>
      </c>
      <c r="G3396">
        <v>0</v>
      </c>
      <c r="H3396">
        <v>0</v>
      </c>
      <c r="I3396">
        <v>0.1086</v>
      </c>
      <c r="J3396">
        <v>-1.2</v>
      </c>
      <c r="K3396">
        <v>428</v>
      </c>
      <c r="L3396">
        <v>0.307</v>
      </c>
      <c r="M3396">
        <v>0.16500000000000001</v>
      </c>
      <c r="N3396">
        <v>0.14199999999999999</v>
      </c>
      <c r="R3396">
        <v>298</v>
      </c>
      <c r="S3396">
        <v>95.115414378196704</v>
      </c>
      <c r="T3396">
        <v>3.9509087820621702</v>
      </c>
      <c r="U3396">
        <v>3939</v>
      </c>
      <c r="V3396">
        <f t="shared" ref="V3396:V3459" si="159">LN(S3396)</f>
        <v>4.5550910424125881</v>
      </c>
      <c r="W3396">
        <f t="shared" ref="W3396:W3459" si="160">LN(T3396)</f>
        <v>1.3739456238588073</v>
      </c>
      <c r="X3396">
        <f t="shared" ref="X3396:X3459" si="161">W3396-V3396</f>
        <v>-3.1811454185537809</v>
      </c>
      <c r="Y3396" t="s">
        <v>416</v>
      </c>
    </row>
    <row r="3397" spans="2:25" x14ac:dyDescent="0.25">
      <c r="B3397" s="1">
        <v>11</v>
      </c>
      <c r="C3397" t="s">
        <v>275</v>
      </c>
      <c r="D3397" t="s">
        <v>416</v>
      </c>
      <c r="E3397">
        <v>0</v>
      </c>
      <c r="F3397">
        <v>0</v>
      </c>
      <c r="G3397">
        <v>0</v>
      </c>
      <c r="H3397">
        <v>0</v>
      </c>
      <c r="I3397">
        <v>0.1086</v>
      </c>
      <c r="J3397">
        <v>-1.2</v>
      </c>
      <c r="K3397">
        <v>697</v>
      </c>
      <c r="L3397">
        <v>0.498</v>
      </c>
      <c r="M3397">
        <v>0.26800000000000002</v>
      </c>
      <c r="N3397">
        <v>0.23</v>
      </c>
      <c r="R3397">
        <v>298</v>
      </c>
      <c r="S3397">
        <v>2.5</v>
      </c>
      <c r="T3397">
        <v>0.310639455782313</v>
      </c>
      <c r="U3397">
        <v>3940</v>
      </c>
      <c r="V3397">
        <f t="shared" si="159"/>
        <v>0.91629073187415511</v>
      </c>
      <c r="W3397">
        <f t="shared" si="160"/>
        <v>-1.16912234548431</v>
      </c>
      <c r="X3397">
        <f t="shared" si="161"/>
        <v>-2.0854130773584654</v>
      </c>
      <c r="Y3397" t="s">
        <v>416</v>
      </c>
    </row>
    <row r="3398" spans="2:25" hidden="1" x14ac:dyDescent="0.25">
      <c r="B3398" s="1">
        <v>12</v>
      </c>
      <c r="D3398" t="s">
        <v>416</v>
      </c>
      <c r="E3398">
        <v>0</v>
      </c>
      <c r="F3398">
        <v>0</v>
      </c>
      <c r="G3398">
        <v>0</v>
      </c>
      <c r="H3398">
        <v>0</v>
      </c>
      <c r="I3398">
        <v>0.1086</v>
      </c>
      <c r="J3398">
        <v>-1.2</v>
      </c>
      <c r="K3398">
        <v>697</v>
      </c>
      <c r="L3398">
        <v>0.498</v>
      </c>
      <c r="M3398">
        <v>0.26800000000000002</v>
      </c>
      <c r="N3398">
        <v>0.23</v>
      </c>
      <c r="R3398">
        <v>298</v>
      </c>
      <c r="S3398">
        <v>8</v>
      </c>
      <c r="T3398">
        <v>0.915619047619049</v>
      </c>
      <c r="U3398">
        <v>3940</v>
      </c>
      <c r="V3398">
        <f t="shared" si="159"/>
        <v>2.0794415416798357</v>
      </c>
      <c r="W3398">
        <f t="shared" si="160"/>
        <v>-8.8154887691707234E-2</v>
      </c>
      <c r="X3398">
        <f t="shared" si="161"/>
        <v>-2.1675964293715428</v>
      </c>
      <c r="Y3398" t="s">
        <v>416</v>
      </c>
    </row>
    <row r="3399" spans="2:25" hidden="1" x14ac:dyDescent="0.25">
      <c r="B3399" s="1">
        <v>13</v>
      </c>
      <c r="D3399" t="s">
        <v>416</v>
      </c>
      <c r="E3399">
        <v>0</v>
      </c>
      <c r="F3399">
        <v>0</v>
      </c>
      <c r="G3399">
        <v>0</v>
      </c>
      <c r="H3399">
        <v>0</v>
      </c>
      <c r="I3399">
        <v>0.1086</v>
      </c>
      <c r="J3399">
        <v>-1.2</v>
      </c>
      <c r="K3399">
        <v>697</v>
      </c>
      <c r="L3399">
        <v>0.498</v>
      </c>
      <c r="M3399">
        <v>0.26800000000000002</v>
      </c>
      <c r="N3399">
        <v>0.23</v>
      </c>
      <c r="R3399">
        <v>298</v>
      </c>
      <c r="S3399">
        <v>14</v>
      </c>
      <c r="T3399">
        <v>1.48802721088435</v>
      </c>
      <c r="U3399">
        <v>3940</v>
      </c>
      <c r="V3399">
        <f t="shared" si="159"/>
        <v>2.6390573296152584</v>
      </c>
      <c r="W3399">
        <f t="shared" si="160"/>
        <v>0.39745122312834086</v>
      </c>
      <c r="X3399">
        <f t="shared" si="161"/>
        <v>-2.2416061064869175</v>
      </c>
      <c r="Y3399" t="s">
        <v>416</v>
      </c>
    </row>
    <row r="3400" spans="2:25" hidden="1" x14ac:dyDescent="0.25">
      <c r="B3400" s="1">
        <v>14</v>
      </c>
      <c r="D3400" t="s">
        <v>416</v>
      </c>
      <c r="E3400">
        <v>0</v>
      </c>
      <c r="F3400">
        <v>0</v>
      </c>
      <c r="G3400">
        <v>0</v>
      </c>
      <c r="H3400">
        <v>0</v>
      </c>
      <c r="I3400">
        <v>0.1086</v>
      </c>
      <c r="J3400">
        <v>-1.2</v>
      </c>
      <c r="K3400">
        <v>697</v>
      </c>
      <c r="L3400">
        <v>0.498</v>
      </c>
      <c r="M3400">
        <v>0.26800000000000002</v>
      </c>
      <c r="N3400">
        <v>0.23</v>
      </c>
      <c r="R3400">
        <v>298</v>
      </c>
      <c r="S3400">
        <v>22</v>
      </c>
      <c r="T3400">
        <v>2.22402721088435</v>
      </c>
      <c r="U3400">
        <v>3940</v>
      </c>
      <c r="V3400">
        <f t="shared" si="159"/>
        <v>3.0910424533583161</v>
      </c>
      <c r="W3400">
        <f t="shared" si="160"/>
        <v>0.79931961142335717</v>
      </c>
      <c r="X3400">
        <f t="shared" si="161"/>
        <v>-2.2917228419349591</v>
      </c>
      <c r="Y3400" t="s">
        <v>416</v>
      </c>
    </row>
    <row r="3401" spans="2:25" hidden="1" x14ac:dyDescent="0.25">
      <c r="B3401" s="1">
        <v>15</v>
      </c>
      <c r="D3401" t="s">
        <v>416</v>
      </c>
      <c r="E3401">
        <v>0</v>
      </c>
      <c r="F3401">
        <v>0</v>
      </c>
      <c r="G3401">
        <v>0</v>
      </c>
      <c r="H3401">
        <v>0</v>
      </c>
      <c r="I3401">
        <v>0.1086</v>
      </c>
      <c r="J3401">
        <v>-1.2</v>
      </c>
      <c r="K3401">
        <v>697</v>
      </c>
      <c r="L3401">
        <v>0.498</v>
      </c>
      <c r="M3401">
        <v>0.26800000000000002</v>
      </c>
      <c r="N3401">
        <v>0.23</v>
      </c>
      <c r="R3401">
        <v>298</v>
      </c>
      <c r="S3401">
        <v>30.1666666666666</v>
      </c>
      <c r="T3401">
        <v>2.9437278911564602</v>
      </c>
      <c r="U3401">
        <v>3940</v>
      </c>
      <c r="V3401">
        <f t="shared" si="159"/>
        <v>3.4067375620377685</v>
      </c>
      <c r="W3401">
        <f t="shared" si="160"/>
        <v>1.0796767683192146</v>
      </c>
      <c r="X3401">
        <f t="shared" si="161"/>
        <v>-2.3270607937185539</v>
      </c>
      <c r="Y3401" t="s">
        <v>416</v>
      </c>
    </row>
    <row r="3402" spans="2:25" hidden="1" x14ac:dyDescent="0.25">
      <c r="B3402" s="1">
        <v>16</v>
      </c>
      <c r="D3402" t="s">
        <v>416</v>
      </c>
      <c r="E3402">
        <v>0</v>
      </c>
      <c r="F3402">
        <v>0</v>
      </c>
      <c r="G3402">
        <v>0</v>
      </c>
      <c r="H3402">
        <v>0</v>
      </c>
      <c r="I3402">
        <v>0.1086</v>
      </c>
      <c r="J3402">
        <v>-1.2</v>
      </c>
      <c r="K3402">
        <v>697</v>
      </c>
      <c r="L3402">
        <v>0.498</v>
      </c>
      <c r="M3402">
        <v>0.26800000000000002</v>
      </c>
      <c r="N3402">
        <v>0.23</v>
      </c>
      <c r="R3402">
        <v>298</v>
      </c>
      <c r="S3402">
        <v>41</v>
      </c>
      <c r="T3402">
        <v>3.72917006802721</v>
      </c>
      <c r="U3402">
        <v>3940</v>
      </c>
      <c r="V3402">
        <f t="shared" si="159"/>
        <v>3.713572066704308</v>
      </c>
      <c r="W3402">
        <f t="shared" si="160"/>
        <v>1.3161857070291301</v>
      </c>
      <c r="X3402">
        <f t="shared" si="161"/>
        <v>-2.3973863596751777</v>
      </c>
      <c r="Y3402" t="s">
        <v>416</v>
      </c>
    </row>
    <row r="3403" spans="2:25" hidden="1" x14ac:dyDescent="0.25">
      <c r="B3403" s="1">
        <v>17</v>
      </c>
      <c r="D3403" t="s">
        <v>416</v>
      </c>
      <c r="E3403">
        <v>0</v>
      </c>
      <c r="F3403">
        <v>0</v>
      </c>
      <c r="G3403">
        <v>0</v>
      </c>
      <c r="H3403">
        <v>0</v>
      </c>
      <c r="I3403">
        <v>0.1086</v>
      </c>
      <c r="J3403">
        <v>-1.2</v>
      </c>
      <c r="K3403">
        <v>697</v>
      </c>
      <c r="L3403">
        <v>0.498</v>
      </c>
      <c r="M3403">
        <v>0.26800000000000002</v>
      </c>
      <c r="N3403">
        <v>0.23</v>
      </c>
      <c r="R3403">
        <v>298</v>
      </c>
      <c r="S3403">
        <v>51.1666666666666</v>
      </c>
      <c r="T3403">
        <v>4.3675646258503402</v>
      </c>
      <c r="U3403">
        <v>3940</v>
      </c>
      <c r="V3403">
        <f t="shared" si="159"/>
        <v>3.935088278359141</v>
      </c>
      <c r="W3403">
        <f t="shared" si="160"/>
        <v>1.4742055599058024</v>
      </c>
      <c r="X3403">
        <f t="shared" si="161"/>
        <v>-2.4608827184533384</v>
      </c>
      <c r="Y3403" t="s">
        <v>416</v>
      </c>
    </row>
    <row r="3404" spans="2:25" hidden="1" x14ac:dyDescent="0.25">
      <c r="B3404" s="1">
        <v>18</v>
      </c>
      <c r="D3404" t="s">
        <v>416</v>
      </c>
      <c r="E3404">
        <v>0</v>
      </c>
      <c r="F3404">
        <v>0</v>
      </c>
      <c r="G3404">
        <v>0</v>
      </c>
      <c r="H3404">
        <v>0</v>
      </c>
      <c r="I3404">
        <v>0.1086</v>
      </c>
      <c r="J3404">
        <v>-1.2</v>
      </c>
      <c r="K3404">
        <v>697</v>
      </c>
      <c r="L3404">
        <v>0.498</v>
      </c>
      <c r="M3404">
        <v>0.26800000000000002</v>
      </c>
      <c r="N3404">
        <v>0.23</v>
      </c>
      <c r="R3404">
        <v>298</v>
      </c>
      <c r="S3404">
        <v>61.5</v>
      </c>
      <c r="T3404">
        <v>5.0059863945578202</v>
      </c>
      <c r="U3404">
        <v>3940</v>
      </c>
      <c r="V3404">
        <f t="shared" si="159"/>
        <v>4.1190371748124726</v>
      </c>
      <c r="W3404">
        <f t="shared" si="160"/>
        <v>1.6106344751788457</v>
      </c>
      <c r="X3404">
        <f t="shared" si="161"/>
        <v>-2.5084026996336268</v>
      </c>
      <c r="Y3404" t="s">
        <v>416</v>
      </c>
    </row>
    <row r="3405" spans="2:25" hidden="1" x14ac:dyDescent="0.25">
      <c r="B3405" s="1">
        <v>19</v>
      </c>
      <c r="D3405" t="s">
        <v>416</v>
      </c>
      <c r="E3405">
        <v>0</v>
      </c>
      <c r="F3405">
        <v>0</v>
      </c>
      <c r="G3405">
        <v>0</v>
      </c>
      <c r="H3405">
        <v>0</v>
      </c>
      <c r="I3405">
        <v>0.1086</v>
      </c>
      <c r="J3405">
        <v>-1.2</v>
      </c>
      <c r="K3405">
        <v>697</v>
      </c>
      <c r="L3405">
        <v>0.498</v>
      </c>
      <c r="M3405">
        <v>0.26800000000000002</v>
      </c>
      <c r="N3405">
        <v>0.23</v>
      </c>
      <c r="R3405">
        <v>298</v>
      </c>
      <c r="S3405">
        <v>72.5</v>
      </c>
      <c r="T3405">
        <v>5.4812517006802697</v>
      </c>
      <c r="U3405">
        <v>3940</v>
      </c>
      <c r="V3405">
        <f t="shared" si="159"/>
        <v>4.2835865618606288</v>
      </c>
      <c r="W3405">
        <f t="shared" si="160"/>
        <v>1.7013334874106492</v>
      </c>
      <c r="X3405">
        <f t="shared" si="161"/>
        <v>-2.5822530744499796</v>
      </c>
      <c r="Y3405" t="s">
        <v>416</v>
      </c>
    </row>
    <row r="3406" spans="2:25" hidden="1" x14ac:dyDescent="0.25">
      <c r="B3406" s="1">
        <v>20</v>
      </c>
      <c r="D3406" t="s">
        <v>416</v>
      </c>
      <c r="E3406">
        <v>0</v>
      </c>
      <c r="F3406">
        <v>0</v>
      </c>
      <c r="G3406">
        <v>0</v>
      </c>
      <c r="H3406">
        <v>0</v>
      </c>
      <c r="I3406">
        <v>0.1086</v>
      </c>
      <c r="J3406">
        <v>-1.2</v>
      </c>
      <c r="K3406">
        <v>697</v>
      </c>
      <c r="L3406">
        <v>0.498</v>
      </c>
      <c r="M3406">
        <v>0.26800000000000002</v>
      </c>
      <c r="N3406">
        <v>0.23</v>
      </c>
      <c r="R3406">
        <v>298</v>
      </c>
      <c r="S3406">
        <v>80.6666666666666</v>
      </c>
      <c r="T3406">
        <v>5.9723809523809503</v>
      </c>
      <c r="U3406">
        <v>3940</v>
      </c>
      <c r="V3406">
        <f t="shared" si="159"/>
        <v>4.3903254374885758</v>
      </c>
      <c r="W3406">
        <f t="shared" si="160"/>
        <v>1.7871456673914514</v>
      </c>
      <c r="X3406">
        <f t="shared" si="161"/>
        <v>-2.6031797700971246</v>
      </c>
      <c r="Y3406" t="s">
        <v>416</v>
      </c>
    </row>
    <row r="3407" spans="2:25" hidden="1" x14ac:dyDescent="0.25">
      <c r="B3407" s="1">
        <v>21</v>
      </c>
      <c r="D3407" t="s">
        <v>416</v>
      </c>
      <c r="E3407">
        <v>0</v>
      </c>
      <c r="F3407">
        <v>0</v>
      </c>
      <c r="G3407">
        <v>0</v>
      </c>
      <c r="H3407">
        <v>0</v>
      </c>
      <c r="I3407">
        <v>0.1086</v>
      </c>
      <c r="J3407">
        <v>-1.2</v>
      </c>
      <c r="K3407">
        <v>697</v>
      </c>
      <c r="L3407">
        <v>0.498</v>
      </c>
      <c r="M3407">
        <v>0.26800000000000002</v>
      </c>
      <c r="N3407">
        <v>0.23</v>
      </c>
      <c r="R3407">
        <v>298</v>
      </c>
      <c r="S3407">
        <v>90.6666666666666</v>
      </c>
      <c r="T3407">
        <v>6.4801360544217603</v>
      </c>
      <c r="U3407">
        <v>3940</v>
      </c>
      <c r="V3407">
        <f t="shared" si="159"/>
        <v>4.5071897776278869</v>
      </c>
      <c r="W3407">
        <f t="shared" si="160"/>
        <v>1.86874150619651</v>
      </c>
      <c r="X3407">
        <f t="shared" si="161"/>
        <v>-2.6384482714313768</v>
      </c>
      <c r="Y3407" t="s">
        <v>416</v>
      </c>
    </row>
    <row r="3408" spans="2:25" hidden="1" x14ac:dyDescent="0.25">
      <c r="B3408" s="1">
        <v>22</v>
      </c>
      <c r="D3408" t="s">
        <v>416</v>
      </c>
      <c r="E3408">
        <v>0</v>
      </c>
      <c r="F3408">
        <v>0</v>
      </c>
      <c r="G3408">
        <v>0</v>
      </c>
      <c r="H3408">
        <v>0</v>
      </c>
      <c r="I3408">
        <v>0.1086</v>
      </c>
      <c r="J3408">
        <v>-1.2</v>
      </c>
      <c r="K3408">
        <v>697</v>
      </c>
      <c r="L3408">
        <v>0.498</v>
      </c>
      <c r="M3408">
        <v>0.26800000000000002</v>
      </c>
      <c r="N3408">
        <v>0.23</v>
      </c>
      <c r="R3408">
        <v>298</v>
      </c>
      <c r="S3408">
        <v>95.3333333333333</v>
      </c>
      <c r="T3408">
        <v>6.7257959183673401</v>
      </c>
      <c r="U3408">
        <v>3940</v>
      </c>
      <c r="V3408">
        <f t="shared" si="159"/>
        <v>4.5573795221517424</v>
      </c>
      <c r="W3408">
        <f t="shared" si="160"/>
        <v>1.905950270658419</v>
      </c>
      <c r="X3408">
        <f t="shared" si="161"/>
        <v>-2.6514292514933233</v>
      </c>
      <c r="Y3408" t="s">
        <v>416</v>
      </c>
    </row>
    <row r="3409" spans="1:25" x14ac:dyDescent="0.25">
      <c r="B3409" s="1">
        <v>23</v>
      </c>
      <c r="C3409" t="s">
        <v>276</v>
      </c>
      <c r="D3409" t="s">
        <v>416</v>
      </c>
      <c r="E3409">
        <v>0</v>
      </c>
      <c r="F3409">
        <v>0</v>
      </c>
      <c r="G3409">
        <v>0</v>
      </c>
      <c r="H3409">
        <v>0</v>
      </c>
      <c r="I3409">
        <v>0.1086</v>
      </c>
      <c r="J3409">
        <v>-1.2</v>
      </c>
      <c r="K3409">
        <v>870</v>
      </c>
      <c r="L3409">
        <v>0.623</v>
      </c>
      <c r="M3409">
        <v>0.33600000000000002</v>
      </c>
      <c r="N3409">
        <v>0.28699999999999998</v>
      </c>
      <c r="R3409">
        <v>298</v>
      </c>
      <c r="S3409">
        <v>1.8121911037891201</v>
      </c>
      <c r="T3409">
        <v>0.40588235294117597</v>
      </c>
      <c r="U3409">
        <v>3941</v>
      </c>
      <c r="V3409">
        <f t="shared" si="159"/>
        <v>0.5945366677269599</v>
      </c>
      <c r="W3409">
        <f t="shared" si="160"/>
        <v>-0.90169193245300361</v>
      </c>
      <c r="X3409">
        <f t="shared" si="161"/>
        <v>-1.4962286001799634</v>
      </c>
      <c r="Y3409" t="s">
        <v>416</v>
      </c>
    </row>
    <row r="3410" spans="1:25" hidden="1" x14ac:dyDescent="0.25">
      <c r="B3410" s="1">
        <v>24</v>
      </c>
      <c r="D3410" t="s">
        <v>416</v>
      </c>
      <c r="E3410">
        <v>0</v>
      </c>
      <c r="F3410">
        <v>0</v>
      </c>
      <c r="G3410">
        <v>0</v>
      </c>
      <c r="H3410">
        <v>0</v>
      </c>
      <c r="I3410">
        <v>0.1086</v>
      </c>
      <c r="J3410">
        <v>-1.2</v>
      </c>
      <c r="K3410">
        <v>870</v>
      </c>
      <c r="L3410">
        <v>0.623</v>
      </c>
      <c r="M3410">
        <v>0.33600000000000002</v>
      </c>
      <c r="N3410">
        <v>0.28699999999999998</v>
      </c>
      <c r="R3410">
        <v>298</v>
      </c>
      <c r="S3410">
        <v>7.5782537067545199</v>
      </c>
      <c r="T3410">
        <v>1.2401960784313699</v>
      </c>
      <c r="U3410">
        <v>3941</v>
      </c>
      <c r="V3410">
        <f t="shared" si="159"/>
        <v>2.0252827914176867</v>
      </c>
      <c r="W3410">
        <f t="shared" si="160"/>
        <v>0.21526949488330172</v>
      </c>
      <c r="X3410">
        <f t="shared" si="161"/>
        <v>-1.8100132965343851</v>
      </c>
      <c r="Y3410" t="s">
        <v>416</v>
      </c>
    </row>
    <row r="3411" spans="1:25" hidden="1" x14ac:dyDescent="0.25">
      <c r="B3411" s="1">
        <v>25</v>
      </c>
      <c r="D3411" t="s">
        <v>416</v>
      </c>
      <c r="E3411">
        <v>0</v>
      </c>
      <c r="F3411">
        <v>0</v>
      </c>
      <c r="G3411">
        <v>0</v>
      </c>
      <c r="H3411">
        <v>0</v>
      </c>
      <c r="I3411">
        <v>0.1086</v>
      </c>
      <c r="J3411">
        <v>-1.2</v>
      </c>
      <c r="K3411">
        <v>870</v>
      </c>
      <c r="L3411">
        <v>0.623</v>
      </c>
      <c r="M3411">
        <v>0.33600000000000002</v>
      </c>
      <c r="N3411">
        <v>0.28699999999999998</v>
      </c>
      <c r="R3411">
        <v>298</v>
      </c>
      <c r="S3411">
        <v>15.321252059308</v>
      </c>
      <c r="T3411">
        <v>2.1872549019607801</v>
      </c>
      <c r="U3411">
        <v>3941</v>
      </c>
      <c r="V3411">
        <f t="shared" si="159"/>
        <v>2.7292408880818444</v>
      </c>
      <c r="W3411">
        <f t="shared" si="160"/>
        <v>0.7826472881542138</v>
      </c>
      <c r="X3411">
        <f t="shared" si="161"/>
        <v>-1.9465935999276307</v>
      </c>
      <c r="Y3411" t="s">
        <v>416</v>
      </c>
    </row>
    <row r="3412" spans="1:25" hidden="1" x14ac:dyDescent="0.25">
      <c r="B3412" s="1">
        <v>26</v>
      </c>
      <c r="D3412" t="s">
        <v>416</v>
      </c>
      <c r="E3412">
        <v>0</v>
      </c>
      <c r="F3412">
        <v>0</v>
      </c>
      <c r="G3412">
        <v>0</v>
      </c>
      <c r="H3412">
        <v>0</v>
      </c>
      <c r="I3412">
        <v>0.1086</v>
      </c>
      <c r="J3412">
        <v>-1.2</v>
      </c>
      <c r="K3412">
        <v>870</v>
      </c>
      <c r="L3412">
        <v>0.623</v>
      </c>
      <c r="M3412">
        <v>0.33600000000000002</v>
      </c>
      <c r="N3412">
        <v>0.28699999999999998</v>
      </c>
      <c r="R3412">
        <v>298</v>
      </c>
      <c r="S3412">
        <v>22.0757825370675</v>
      </c>
      <c r="T3412">
        <v>3.2019607843137199</v>
      </c>
      <c r="U3412">
        <v>3941</v>
      </c>
      <c r="V3412">
        <f t="shared" si="159"/>
        <v>3.0944811948795024</v>
      </c>
      <c r="W3412">
        <f t="shared" si="160"/>
        <v>1.163763367252092</v>
      </c>
      <c r="X3412">
        <f t="shared" si="161"/>
        <v>-1.9307178276274104</v>
      </c>
      <c r="Y3412" t="s">
        <v>416</v>
      </c>
    </row>
    <row r="3413" spans="1:25" hidden="1" x14ac:dyDescent="0.25">
      <c r="B3413" s="1">
        <v>27</v>
      </c>
      <c r="D3413" t="s">
        <v>416</v>
      </c>
      <c r="E3413">
        <v>0</v>
      </c>
      <c r="F3413">
        <v>0</v>
      </c>
      <c r="G3413">
        <v>0</v>
      </c>
      <c r="H3413">
        <v>0</v>
      </c>
      <c r="I3413">
        <v>0.1086</v>
      </c>
      <c r="J3413">
        <v>-1.2</v>
      </c>
      <c r="K3413">
        <v>870</v>
      </c>
      <c r="L3413">
        <v>0.623</v>
      </c>
      <c r="M3413">
        <v>0.33600000000000002</v>
      </c>
      <c r="N3413">
        <v>0.28699999999999998</v>
      </c>
      <c r="R3413">
        <v>298</v>
      </c>
      <c r="S3413">
        <v>30.1482701812191</v>
      </c>
      <c r="T3413">
        <v>4.1264705882352901</v>
      </c>
      <c r="U3413">
        <v>3941</v>
      </c>
      <c r="V3413">
        <f t="shared" si="159"/>
        <v>3.4061275477700139</v>
      </c>
      <c r="W3413">
        <f t="shared" si="160"/>
        <v>1.4174224624922529</v>
      </c>
      <c r="X3413">
        <f t="shared" si="161"/>
        <v>-1.988705085277761</v>
      </c>
      <c r="Y3413" t="s">
        <v>416</v>
      </c>
    </row>
    <row r="3414" spans="1:25" hidden="1" x14ac:dyDescent="0.25">
      <c r="B3414" s="1">
        <v>28</v>
      </c>
      <c r="D3414" t="s">
        <v>416</v>
      </c>
      <c r="E3414">
        <v>0</v>
      </c>
      <c r="F3414">
        <v>0</v>
      </c>
      <c r="G3414">
        <v>0</v>
      </c>
      <c r="H3414">
        <v>0</v>
      </c>
      <c r="I3414">
        <v>0.1086</v>
      </c>
      <c r="J3414">
        <v>-1.2</v>
      </c>
      <c r="K3414">
        <v>870</v>
      </c>
      <c r="L3414">
        <v>0.623</v>
      </c>
      <c r="M3414">
        <v>0.33600000000000002</v>
      </c>
      <c r="N3414">
        <v>0.28699999999999998</v>
      </c>
      <c r="R3414">
        <v>298</v>
      </c>
      <c r="S3414">
        <v>41.186161449752802</v>
      </c>
      <c r="T3414">
        <v>5.2539215686274501</v>
      </c>
      <c r="U3414">
        <v>3941</v>
      </c>
      <c r="V3414">
        <f t="shared" si="159"/>
        <v>3.7181023127908377</v>
      </c>
      <c r="W3414">
        <f t="shared" si="160"/>
        <v>1.6589747632165333</v>
      </c>
      <c r="X3414">
        <f t="shared" si="161"/>
        <v>-2.0591275495743044</v>
      </c>
      <c r="Y3414" t="s">
        <v>416</v>
      </c>
    </row>
    <row r="3415" spans="1:25" hidden="1" x14ac:dyDescent="0.25">
      <c r="B3415" s="1">
        <v>29</v>
      </c>
      <c r="D3415" t="s">
        <v>416</v>
      </c>
      <c r="E3415">
        <v>0</v>
      </c>
      <c r="F3415">
        <v>0</v>
      </c>
      <c r="G3415">
        <v>0</v>
      </c>
      <c r="H3415">
        <v>0</v>
      </c>
      <c r="I3415">
        <v>0.1086</v>
      </c>
      <c r="J3415">
        <v>-1.2</v>
      </c>
      <c r="K3415">
        <v>870</v>
      </c>
      <c r="L3415">
        <v>0.623</v>
      </c>
      <c r="M3415">
        <v>0.33600000000000002</v>
      </c>
      <c r="N3415">
        <v>0.28699999999999998</v>
      </c>
      <c r="R3415">
        <v>298</v>
      </c>
      <c r="S3415">
        <v>51.070840197693499</v>
      </c>
      <c r="T3415">
        <v>6.0882352941176396</v>
      </c>
      <c r="U3415">
        <v>3941</v>
      </c>
      <c r="V3415">
        <f t="shared" si="159"/>
        <v>3.9332136924077834</v>
      </c>
      <c r="W3415">
        <f t="shared" si="160"/>
        <v>1.8063582686492066</v>
      </c>
      <c r="X3415">
        <f t="shared" si="161"/>
        <v>-2.1268554237585766</v>
      </c>
      <c r="Y3415" t="s">
        <v>416</v>
      </c>
    </row>
    <row r="3416" spans="1:25" hidden="1" x14ac:dyDescent="0.25">
      <c r="B3416" s="1">
        <v>30</v>
      </c>
      <c r="D3416" t="s">
        <v>416</v>
      </c>
      <c r="E3416">
        <v>0</v>
      </c>
      <c r="F3416">
        <v>0</v>
      </c>
      <c r="G3416">
        <v>0</v>
      </c>
      <c r="H3416">
        <v>0</v>
      </c>
      <c r="I3416">
        <v>0.1086</v>
      </c>
      <c r="J3416">
        <v>-1.2</v>
      </c>
      <c r="K3416">
        <v>870</v>
      </c>
      <c r="L3416">
        <v>0.623</v>
      </c>
      <c r="M3416">
        <v>0.33600000000000002</v>
      </c>
      <c r="N3416">
        <v>0.28699999999999998</v>
      </c>
      <c r="R3416">
        <v>298</v>
      </c>
      <c r="S3416">
        <v>62.602965403624303</v>
      </c>
      <c r="T3416">
        <v>7.0803921568627404</v>
      </c>
      <c r="U3416">
        <v>3941</v>
      </c>
      <c r="V3416">
        <f t="shared" si="159"/>
        <v>4.1368126476490232</v>
      </c>
      <c r="W3416">
        <f t="shared" si="160"/>
        <v>1.9573292955590855</v>
      </c>
      <c r="X3416">
        <f t="shared" si="161"/>
        <v>-2.1794833520899379</v>
      </c>
      <c r="Y3416" t="s">
        <v>416</v>
      </c>
    </row>
    <row r="3417" spans="1:25" hidden="1" x14ac:dyDescent="0.25">
      <c r="B3417" s="1">
        <v>31</v>
      </c>
      <c r="D3417" t="s">
        <v>416</v>
      </c>
      <c r="E3417">
        <v>0</v>
      </c>
      <c r="F3417">
        <v>0</v>
      </c>
      <c r="G3417">
        <v>0</v>
      </c>
      <c r="H3417">
        <v>0</v>
      </c>
      <c r="I3417">
        <v>0.1086</v>
      </c>
      <c r="J3417">
        <v>-1.2</v>
      </c>
      <c r="K3417">
        <v>870</v>
      </c>
      <c r="L3417">
        <v>0.623</v>
      </c>
      <c r="M3417">
        <v>0.33600000000000002</v>
      </c>
      <c r="N3417">
        <v>0.28699999999999998</v>
      </c>
      <c r="R3417">
        <v>298</v>
      </c>
      <c r="S3417">
        <v>73.640856672158094</v>
      </c>
      <c r="T3417">
        <v>7.8921568627450904</v>
      </c>
      <c r="U3417">
        <v>3941</v>
      </c>
      <c r="V3417">
        <f t="shared" si="159"/>
        <v>4.2991999895421609</v>
      </c>
      <c r="W3417">
        <f t="shared" si="160"/>
        <v>2.0658694641342912</v>
      </c>
      <c r="X3417">
        <f t="shared" si="161"/>
        <v>-2.2333305254078697</v>
      </c>
      <c r="Y3417" t="s">
        <v>416</v>
      </c>
    </row>
    <row r="3418" spans="1:25" hidden="1" x14ac:dyDescent="0.25">
      <c r="B3418" s="1">
        <v>32</v>
      </c>
      <c r="D3418" t="s">
        <v>416</v>
      </c>
      <c r="E3418">
        <v>0</v>
      </c>
      <c r="F3418">
        <v>0</v>
      </c>
      <c r="G3418">
        <v>0</v>
      </c>
      <c r="H3418">
        <v>0</v>
      </c>
      <c r="I3418">
        <v>0.1086</v>
      </c>
      <c r="J3418">
        <v>-1.2</v>
      </c>
      <c r="K3418">
        <v>870</v>
      </c>
      <c r="L3418">
        <v>0.623</v>
      </c>
      <c r="M3418">
        <v>0.33600000000000002</v>
      </c>
      <c r="N3418">
        <v>0.28699999999999998</v>
      </c>
      <c r="R3418">
        <v>298</v>
      </c>
      <c r="S3418">
        <v>85.172981878088905</v>
      </c>
      <c r="T3418">
        <v>8.6813725490196099</v>
      </c>
      <c r="U3418">
        <v>3941</v>
      </c>
      <c r="V3418">
        <f t="shared" si="159"/>
        <v>4.4446842694370217</v>
      </c>
      <c r="W3418">
        <f t="shared" si="160"/>
        <v>2.1611796439386173</v>
      </c>
      <c r="X3418">
        <f t="shared" si="161"/>
        <v>-2.2835046254984044</v>
      </c>
      <c r="Y3418" t="s">
        <v>416</v>
      </c>
    </row>
    <row r="3419" spans="1:25" hidden="1" x14ac:dyDescent="0.25">
      <c r="B3419" s="1">
        <v>33</v>
      </c>
      <c r="D3419" t="s">
        <v>416</v>
      </c>
      <c r="E3419">
        <v>0</v>
      </c>
      <c r="F3419">
        <v>0</v>
      </c>
      <c r="G3419">
        <v>0</v>
      </c>
      <c r="H3419">
        <v>0</v>
      </c>
      <c r="I3419">
        <v>0.1086</v>
      </c>
      <c r="J3419">
        <v>-1.2</v>
      </c>
      <c r="K3419">
        <v>870</v>
      </c>
      <c r="L3419">
        <v>0.623</v>
      </c>
      <c r="M3419">
        <v>0.33600000000000002</v>
      </c>
      <c r="N3419">
        <v>0.28699999999999998</v>
      </c>
      <c r="R3419">
        <v>298</v>
      </c>
      <c r="S3419">
        <v>95.222405271828606</v>
      </c>
      <c r="T3419">
        <v>9.3578431372548998</v>
      </c>
      <c r="U3419">
        <v>3941</v>
      </c>
      <c r="V3419">
        <f t="shared" si="159"/>
        <v>4.5562152636009703</v>
      </c>
      <c r="W3419">
        <f t="shared" si="160"/>
        <v>2.236214829881531</v>
      </c>
      <c r="X3419">
        <f t="shared" si="161"/>
        <v>-2.3200004337194393</v>
      </c>
      <c r="Y3419" t="s">
        <v>416</v>
      </c>
    </row>
    <row r="3420" spans="1:25" x14ac:dyDescent="0.25">
      <c r="A3420">
        <v>67</v>
      </c>
      <c r="B3420" s="1">
        <v>0</v>
      </c>
      <c r="C3420" t="s">
        <v>277</v>
      </c>
      <c r="D3420" t="s">
        <v>416</v>
      </c>
      <c r="E3420">
        <v>0</v>
      </c>
      <c r="F3420">
        <v>0</v>
      </c>
      <c r="G3420">
        <v>0</v>
      </c>
      <c r="H3420">
        <v>0</v>
      </c>
      <c r="I3420">
        <v>0.1086</v>
      </c>
      <c r="J3420">
        <v>-1.2</v>
      </c>
      <c r="K3420">
        <v>1160</v>
      </c>
      <c r="L3420">
        <v>0.81</v>
      </c>
      <c r="M3420">
        <v>0.45</v>
      </c>
      <c r="N3420">
        <v>0.36</v>
      </c>
      <c r="R3420">
        <v>77</v>
      </c>
      <c r="S3420">
        <v>0.122357439307482</v>
      </c>
      <c r="T3420">
        <v>5.8509779905573298</v>
      </c>
      <c r="U3420">
        <v>3942</v>
      </c>
      <c r="V3420">
        <f t="shared" si="159"/>
        <v>-2.1008086874479868</v>
      </c>
      <c r="W3420">
        <f t="shared" si="160"/>
        <v>1.7666088251441496</v>
      </c>
      <c r="X3420">
        <f t="shared" si="161"/>
        <v>3.8674175125921364</v>
      </c>
      <c r="Y3420" t="s">
        <v>416</v>
      </c>
    </row>
    <row r="3421" spans="1:25" hidden="1" x14ac:dyDescent="0.25">
      <c r="B3421" s="1">
        <v>1</v>
      </c>
      <c r="D3421" t="s">
        <v>416</v>
      </c>
      <c r="E3421">
        <v>0</v>
      </c>
      <c r="F3421">
        <v>0</v>
      </c>
      <c r="G3421">
        <v>0</v>
      </c>
      <c r="H3421">
        <v>0</v>
      </c>
      <c r="I3421">
        <v>0.1086</v>
      </c>
      <c r="J3421">
        <v>-1.2</v>
      </c>
      <c r="K3421">
        <v>1160</v>
      </c>
      <c r="L3421">
        <v>0.81</v>
      </c>
      <c r="M3421">
        <v>0.45</v>
      </c>
      <c r="N3421">
        <v>0.36</v>
      </c>
      <c r="R3421">
        <v>77</v>
      </c>
      <c r="S3421">
        <v>0.32139000037241</v>
      </c>
      <c r="T3421">
        <v>7.7112910633966196</v>
      </c>
      <c r="U3421">
        <v>3942</v>
      </c>
      <c r="V3421">
        <f t="shared" si="159"/>
        <v>-1.1350999388808127</v>
      </c>
      <c r="W3421">
        <f t="shared" si="160"/>
        <v>2.0426856266559645</v>
      </c>
      <c r="X3421">
        <f t="shared" si="161"/>
        <v>3.1777855655367775</v>
      </c>
      <c r="Y3421" t="s">
        <v>416</v>
      </c>
    </row>
    <row r="3422" spans="1:25" hidden="1" x14ac:dyDescent="0.25">
      <c r="B3422" s="1">
        <v>2</v>
      </c>
      <c r="D3422" t="s">
        <v>416</v>
      </c>
      <c r="E3422">
        <v>0</v>
      </c>
      <c r="F3422">
        <v>0</v>
      </c>
      <c r="G3422">
        <v>0</v>
      </c>
      <c r="H3422">
        <v>0</v>
      </c>
      <c r="I3422">
        <v>0.1086</v>
      </c>
      <c r="J3422">
        <v>-1.2</v>
      </c>
      <c r="K3422">
        <v>1160</v>
      </c>
      <c r="L3422">
        <v>0.81</v>
      </c>
      <c r="M3422">
        <v>0.45</v>
      </c>
      <c r="N3422">
        <v>0.36</v>
      </c>
      <c r="R3422">
        <v>77</v>
      </c>
      <c r="S3422">
        <v>0.86755024434246797</v>
      </c>
      <c r="T3422">
        <v>9.1196636722128108</v>
      </c>
      <c r="U3422">
        <v>3942</v>
      </c>
      <c r="V3422">
        <f t="shared" si="159"/>
        <v>-0.14208185028794193</v>
      </c>
      <c r="W3422">
        <f t="shared" si="160"/>
        <v>2.2104329253593873</v>
      </c>
      <c r="X3422">
        <f t="shared" si="161"/>
        <v>2.3525147756473292</v>
      </c>
      <c r="Y3422" t="s">
        <v>416</v>
      </c>
    </row>
    <row r="3423" spans="1:25" hidden="1" x14ac:dyDescent="0.25">
      <c r="B3423" s="1">
        <v>3</v>
      </c>
      <c r="D3423" t="s">
        <v>416</v>
      </c>
      <c r="E3423">
        <v>0</v>
      </c>
      <c r="F3423">
        <v>0</v>
      </c>
      <c r="G3423">
        <v>0</v>
      </c>
      <c r="H3423">
        <v>0</v>
      </c>
      <c r="I3423">
        <v>0.1086</v>
      </c>
      <c r="J3423">
        <v>-1.2</v>
      </c>
      <c r="K3423">
        <v>1160</v>
      </c>
      <c r="L3423">
        <v>0.81</v>
      </c>
      <c r="M3423">
        <v>0.45</v>
      </c>
      <c r="N3423">
        <v>0.36</v>
      </c>
      <c r="R3423">
        <v>77</v>
      </c>
      <c r="S3423">
        <v>1.7244661086030799</v>
      </c>
      <c r="T3423">
        <v>9.9398764425722703</v>
      </c>
      <c r="U3423">
        <v>3942</v>
      </c>
      <c r="V3423">
        <f t="shared" si="159"/>
        <v>0.54491750031852992</v>
      </c>
      <c r="W3423">
        <f t="shared" si="160"/>
        <v>2.2965545902665041</v>
      </c>
      <c r="X3423">
        <f t="shared" si="161"/>
        <v>1.7516370899479741</v>
      </c>
      <c r="Y3423" t="s">
        <v>416</v>
      </c>
    </row>
    <row r="3424" spans="1:25" hidden="1" x14ac:dyDescent="0.25">
      <c r="B3424" s="1">
        <v>4</v>
      </c>
      <c r="D3424" t="s">
        <v>416</v>
      </c>
      <c r="E3424">
        <v>0</v>
      </c>
      <c r="F3424">
        <v>0</v>
      </c>
      <c r="G3424">
        <v>0</v>
      </c>
      <c r="H3424">
        <v>0</v>
      </c>
      <c r="I3424">
        <v>0.1086</v>
      </c>
      <c r="J3424">
        <v>-1.2</v>
      </c>
      <c r="K3424">
        <v>1160</v>
      </c>
      <c r="L3424">
        <v>0.81</v>
      </c>
      <c r="M3424">
        <v>0.45</v>
      </c>
      <c r="N3424">
        <v>0.36</v>
      </c>
      <c r="R3424">
        <v>77</v>
      </c>
      <c r="S3424">
        <v>2.8735998411049799</v>
      </c>
      <c r="T3424">
        <v>10.489305620497399</v>
      </c>
      <c r="U3424">
        <v>3942</v>
      </c>
      <c r="V3424">
        <f t="shared" si="159"/>
        <v>1.0555655438309826</v>
      </c>
      <c r="W3424">
        <f t="shared" si="160"/>
        <v>2.35035622579375</v>
      </c>
      <c r="X3424">
        <f t="shared" si="161"/>
        <v>1.2947906819627675</v>
      </c>
      <c r="Y3424" t="s">
        <v>416</v>
      </c>
    </row>
    <row r="3425" spans="2:25" hidden="1" x14ac:dyDescent="0.25">
      <c r="B3425" s="1">
        <v>5</v>
      </c>
      <c r="D3425" t="s">
        <v>416</v>
      </c>
      <c r="E3425">
        <v>0</v>
      </c>
      <c r="F3425">
        <v>0</v>
      </c>
      <c r="G3425">
        <v>0</v>
      </c>
      <c r="H3425">
        <v>0</v>
      </c>
      <c r="I3425">
        <v>0.1086</v>
      </c>
      <c r="J3425">
        <v>-1.2</v>
      </c>
      <c r="K3425">
        <v>1160</v>
      </c>
      <c r="L3425">
        <v>0.81</v>
      </c>
      <c r="M3425">
        <v>0.45</v>
      </c>
      <c r="N3425">
        <v>0.36</v>
      </c>
      <c r="R3425">
        <v>77</v>
      </c>
      <c r="S3425">
        <v>4.0230232259826399</v>
      </c>
      <c r="T3425">
        <v>10.721275794578499</v>
      </c>
      <c r="U3425">
        <v>3942</v>
      </c>
      <c r="V3425">
        <f t="shared" si="159"/>
        <v>1.3920336662501753</v>
      </c>
      <c r="W3425">
        <f t="shared" si="160"/>
        <v>2.3722301592497388</v>
      </c>
      <c r="X3425">
        <f t="shared" si="161"/>
        <v>0.98019649299956346</v>
      </c>
      <c r="Y3425" t="s">
        <v>416</v>
      </c>
    </row>
    <row r="3426" spans="2:25" hidden="1" x14ac:dyDescent="0.25">
      <c r="B3426" s="1">
        <v>6</v>
      </c>
      <c r="D3426" t="s">
        <v>416</v>
      </c>
      <c r="E3426">
        <v>0</v>
      </c>
      <c r="F3426">
        <v>0</v>
      </c>
      <c r="G3426">
        <v>0</v>
      </c>
      <c r="H3426">
        <v>0</v>
      </c>
      <c r="I3426">
        <v>0.1086</v>
      </c>
      <c r="J3426">
        <v>-1.2</v>
      </c>
      <c r="K3426">
        <v>1160</v>
      </c>
      <c r="L3426">
        <v>0.81</v>
      </c>
      <c r="M3426">
        <v>0.45</v>
      </c>
      <c r="N3426">
        <v>0.36</v>
      </c>
      <c r="R3426">
        <v>77</v>
      </c>
      <c r="S3426">
        <v>5.4643334478149796</v>
      </c>
      <c r="T3426">
        <v>11.045272666332799</v>
      </c>
      <c r="U3426">
        <v>3942</v>
      </c>
      <c r="V3426">
        <f t="shared" si="159"/>
        <v>1.6982421467269162</v>
      </c>
      <c r="W3426">
        <f t="shared" si="160"/>
        <v>2.4020025234241147</v>
      </c>
      <c r="X3426">
        <f t="shared" si="161"/>
        <v>0.70376037669719849</v>
      </c>
      <c r="Y3426" t="s">
        <v>416</v>
      </c>
    </row>
    <row r="3427" spans="2:25" hidden="1" x14ac:dyDescent="0.25">
      <c r="B3427" s="1">
        <v>7</v>
      </c>
      <c r="D3427" t="s">
        <v>416</v>
      </c>
      <c r="E3427">
        <v>0</v>
      </c>
      <c r="F3427">
        <v>0</v>
      </c>
      <c r="G3427">
        <v>0</v>
      </c>
      <c r="H3427">
        <v>0</v>
      </c>
      <c r="I3427">
        <v>0.1086</v>
      </c>
      <c r="J3427">
        <v>-1.2</v>
      </c>
      <c r="K3427">
        <v>1160</v>
      </c>
      <c r="L3427">
        <v>0.81</v>
      </c>
      <c r="M3427">
        <v>0.45</v>
      </c>
      <c r="N3427">
        <v>0.36</v>
      </c>
      <c r="R3427">
        <v>77</v>
      </c>
      <c r="S3427">
        <v>7.9093305306017703</v>
      </c>
      <c r="T3427">
        <v>11.3284699320144</v>
      </c>
      <c r="U3427">
        <v>3942</v>
      </c>
      <c r="V3427">
        <f t="shared" si="159"/>
        <v>2.0680431423699068</v>
      </c>
      <c r="W3427">
        <f t="shared" si="160"/>
        <v>2.4273190202023627</v>
      </c>
      <c r="X3427">
        <f t="shared" si="161"/>
        <v>0.35927587783245585</v>
      </c>
      <c r="Y3427" t="s">
        <v>416</v>
      </c>
    </row>
    <row r="3428" spans="2:25" hidden="1" x14ac:dyDescent="0.25">
      <c r="B3428" s="1">
        <v>8</v>
      </c>
      <c r="D3428" t="s">
        <v>416</v>
      </c>
      <c r="E3428">
        <v>0</v>
      </c>
      <c r="F3428">
        <v>0</v>
      </c>
      <c r="G3428">
        <v>0</v>
      </c>
      <c r="H3428">
        <v>0</v>
      </c>
      <c r="I3428">
        <v>0.1086</v>
      </c>
      <c r="J3428">
        <v>-1.2</v>
      </c>
      <c r="K3428">
        <v>1160</v>
      </c>
      <c r="L3428">
        <v>0.81</v>
      </c>
      <c r="M3428">
        <v>0.45</v>
      </c>
      <c r="N3428">
        <v>0.36</v>
      </c>
      <c r="R3428">
        <v>77</v>
      </c>
      <c r="S3428">
        <v>10.755868564027599</v>
      </c>
      <c r="T3428">
        <v>11.522785297245401</v>
      </c>
      <c r="U3428">
        <v>3942</v>
      </c>
      <c r="V3428">
        <f t="shared" si="159"/>
        <v>2.3754515185502156</v>
      </c>
      <c r="W3428">
        <f t="shared" si="160"/>
        <v>2.4443264053186211</v>
      </c>
      <c r="X3428">
        <f t="shared" si="161"/>
        <v>6.8874886768405474E-2</v>
      </c>
      <c r="Y3428" t="s">
        <v>416</v>
      </c>
    </row>
    <row r="3429" spans="2:25" x14ac:dyDescent="0.25">
      <c r="B3429" s="1">
        <v>9</v>
      </c>
      <c r="C3429" t="s">
        <v>278</v>
      </c>
      <c r="D3429" t="s">
        <v>416</v>
      </c>
      <c r="E3429">
        <v>0</v>
      </c>
      <c r="F3429">
        <v>0</v>
      </c>
      <c r="G3429">
        <v>0</v>
      </c>
      <c r="H3429">
        <v>0</v>
      </c>
      <c r="I3429">
        <v>0.1086</v>
      </c>
      <c r="J3429">
        <v>-1.2</v>
      </c>
      <c r="K3429">
        <v>580</v>
      </c>
      <c r="L3429">
        <v>0.26</v>
      </c>
      <c r="M3429">
        <v>0.06</v>
      </c>
      <c r="N3429">
        <v>0.21</v>
      </c>
      <c r="R3429">
        <v>77</v>
      </c>
      <c r="S3429">
        <v>0.104978296761272</v>
      </c>
      <c r="T3429">
        <v>4.8985182212033704</v>
      </c>
      <c r="U3429">
        <v>3943</v>
      </c>
      <c r="V3429">
        <f t="shared" si="159"/>
        <v>-2.2540016477011835</v>
      </c>
      <c r="W3429">
        <f t="shared" si="160"/>
        <v>1.5889327555472739</v>
      </c>
      <c r="X3429">
        <f t="shared" si="161"/>
        <v>3.8429344032484574</v>
      </c>
      <c r="Y3429" t="s">
        <v>416</v>
      </c>
    </row>
    <row r="3430" spans="2:25" hidden="1" x14ac:dyDescent="0.25">
      <c r="B3430" s="1">
        <v>10</v>
      </c>
      <c r="D3430" t="s">
        <v>416</v>
      </c>
      <c r="E3430">
        <v>0</v>
      </c>
      <c r="F3430">
        <v>0</v>
      </c>
      <c r="G3430">
        <v>0</v>
      </c>
      <c r="H3430">
        <v>0</v>
      </c>
      <c r="I3430">
        <v>0.1086</v>
      </c>
      <c r="J3430">
        <v>-1.2</v>
      </c>
      <c r="K3430">
        <v>580</v>
      </c>
      <c r="L3430">
        <v>0.26</v>
      </c>
      <c r="M3430">
        <v>0.06</v>
      </c>
      <c r="N3430">
        <v>0.21</v>
      </c>
      <c r="R3430">
        <v>77</v>
      </c>
      <c r="S3430">
        <v>0.37754118236099699</v>
      </c>
      <c r="T3430">
        <v>6.1695956039045097</v>
      </c>
      <c r="U3430">
        <v>3943</v>
      </c>
      <c r="V3430">
        <f t="shared" si="159"/>
        <v>-0.97407562389618307</v>
      </c>
      <c r="W3430">
        <f t="shared" si="160"/>
        <v>1.8196332934523698</v>
      </c>
      <c r="X3430">
        <f t="shared" si="161"/>
        <v>2.7937089173485528</v>
      </c>
      <c r="Y3430" t="s">
        <v>416</v>
      </c>
    </row>
    <row r="3431" spans="2:25" hidden="1" x14ac:dyDescent="0.25">
      <c r="B3431" s="1">
        <v>11</v>
      </c>
      <c r="D3431" t="s">
        <v>416</v>
      </c>
      <c r="E3431">
        <v>0</v>
      </c>
      <c r="F3431">
        <v>0</v>
      </c>
      <c r="G3431">
        <v>0</v>
      </c>
      <c r="H3431">
        <v>0</v>
      </c>
      <c r="I3431">
        <v>0.1086</v>
      </c>
      <c r="J3431">
        <v>-1.2</v>
      </c>
      <c r="K3431">
        <v>580</v>
      </c>
      <c r="L3431">
        <v>0.26</v>
      </c>
      <c r="M3431">
        <v>0.06</v>
      </c>
      <c r="N3431">
        <v>0.21</v>
      </c>
      <c r="R3431">
        <v>77</v>
      </c>
      <c r="S3431">
        <v>0.61406303663274997</v>
      </c>
      <c r="T3431">
        <v>6.9416433220644702</v>
      </c>
      <c r="U3431">
        <v>3943</v>
      </c>
      <c r="V3431">
        <f t="shared" si="159"/>
        <v>-0.48765769057908759</v>
      </c>
      <c r="W3431">
        <f t="shared" si="160"/>
        <v>1.9375385364112385</v>
      </c>
      <c r="X3431">
        <f t="shared" si="161"/>
        <v>2.4251962269903262</v>
      </c>
      <c r="Y3431" t="s">
        <v>416</v>
      </c>
    </row>
    <row r="3432" spans="2:25" hidden="1" x14ac:dyDescent="0.25">
      <c r="B3432" s="1">
        <v>12</v>
      </c>
      <c r="D3432" t="s">
        <v>416</v>
      </c>
      <c r="E3432">
        <v>0</v>
      </c>
      <c r="F3432">
        <v>0</v>
      </c>
      <c r="G3432">
        <v>0</v>
      </c>
      <c r="H3432">
        <v>0</v>
      </c>
      <c r="I3432">
        <v>0.1086</v>
      </c>
      <c r="J3432">
        <v>-1.2</v>
      </c>
      <c r="K3432">
        <v>580</v>
      </c>
      <c r="L3432">
        <v>0.26</v>
      </c>
      <c r="M3432">
        <v>0.06</v>
      </c>
      <c r="N3432">
        <v>0.21</v>
      </c>
      <c r="R3432">
        <v>77</v>
      </c>
      <c r="S3432">
        <v>1.2523327360977199</v>
      </c>
      <c r="T3432">
        <v>7.3980527084565999</v>
      </c>
      <c r="U3432">
        <v>3943</v>
      </c>
      <c r="V3432">
        <f t="shared" si="159"/>
        <v>0.22500800102532781</v>
      </c>
      <c r="W3432">
        <f t="shared" si="160"/>
        <v>2.0012168180748788</v>
      </c>
      <c r="X3432">
        <f t="shared" si="161"/>
        <v>1.7762088170495511</v>
      </c>
      <c r="Y3432" t="s">
        <v>416</v>
      </c>
    </row>
    <row r="3433" spans="2:25" hidden="1" x14ac:dyDescent="0.25">
      <c r="B3433" s="1">
        <v>13</v>
      </c>
      <c r="D3433" t="s">
        <v>416</v>
      </c>
      <c r="E3433">
        <v>0</v>
      </c>
      <c r="F3433">
        <v>0</v>
      </c>
      <c r="G3433">
        <v>0</v>
      </c>
      <c r="H3433">
        <v>0</v>
      </c>
      <c r="I3433">
        <v>0.1086</v>
      </c>
      <c r="J3433">
        <v>-1.2</v>
      </c>
      <c r="K3433">
        <v>580</v>
      </c>
      <c r="L3433">
        <v>0.26</v>
      </c>
      <c r="M3433">
        <v>0.06</v>
      </c>
      <c r="N3433">
        <v>0.21</v>
      </c>
      <c r="R3433">
        <v>77</v>
      </c>
      <c r="S3433">
        <v>2.0183391332773302</v>
      </c>
      <c r="T3433">
        <v>7.8550413996002701</v>
      </c>
      <c r="U3433">
        <v>3943</v>
      </c>
      <c r="V3433">
        <f t="shared" si="159"/>
        <v>0.7022749619632036</v>
      </c>
      <c r="W3433">
        <f t="shared" si="160"/>
        <v>2.0611555421711327</v>
      </c>
      <c r="X3433">
        <f t="shared" si="161"/>
        <v>1.3588805802079291</v>
      </c>
      <c r="Y3433" t="s">
        <v>416</v>
      </c>
    </row>
    <row r="3434" spans="2:25" hidden="1" x14ac:dyDescent="0.25">
      <c r="B3434" s="1">
        <v>14</v>
      </c>
      <c r="D3434" t="s">
        <v>416</v>
      </c>
      <c r="E3434">
        <v>0</v>
      </c>
      <c r="F3434">
        <v>0</v>
      </c>
      <c r="G3434">
        <v>0</v>
      </c>
      <c r="H3434">
        <v>0</v>
      </c>
      <c r="I3434">
        <v>0.1086</v>
      </c>
      <c r="J3434">
        <v>-1.2</v>
      </c>
      <c r="K3434">
        <v>580</v>
      </c>
      <c r="L3434">
        <v>0.26</v>
      </c>
      <c r="M3434">
        <v>0.06</v>
      </c>
      <c r="N3434">
        <v>0.21</v>
      </c>
      <c r="R3434">
        <v>77</v>
      </c>
      <c r="S3434">
        <v>3.0582325412030502</v>
      </c>
      <c r="T3434">
        <v>8.1318663130148998</v>
      </c>
      <c r="U3434">
        <v>3943</v>
      </c>
      <c r="V3434">
        <f t="shared" si="159"/>
        <v>1.1178371481745841</v>
      </c>
      <c r="W3434">
        <f t="shared" si="160"/>
        <v>2.0957904560115512</v>
      </c>
      <c r="X3434">
        <f t="shared" si="161"/>
        <v>0.9779533078369671</v>
      </c>
      <c r="Y3434" t="s">
        <v>416</v>
      </c>
    </row>
    <row r="3435" spans="2:25" hidden="1" x14ac:dyDescent="0.25">
      <c r="B3435" s="1">
        <v>15</v>
      </c>
      <c r="D3435" t="s">
        <v>416</v>
      </c>
      <c r="E3435">
        <v>0</v>
      </c>
      <c r="F3435">
        <v>0</v>
      </c>
      <c r="G3435">
        <v>0</v>
      </c>
      <c r="H3435">
        <v>0</v>
      </c>
      <c r="I3435">
        <v>0.1086</v>
      </c>
      <c r="J3435">
        <v>-1.2</v>
      </c>
      <c r="K3435">
        <v>580</v>
      </c>
      <c r="L3435">
        <v>0.26</v>
      </c>
      <c r="M3435">
        <v>0.06</v>
      </c>
      <c r="N3435">
        <v>0.21</v>
      </c>
      <c r="R3435">
        <v>77</v>
      </c>
      <c r="S3435">
        <v>5.3025005275811097</v>
      </c>
      <c r="T3435">
        <v>8.4141532426583403</v>
      </c>
      <c r="U3435">
        <v>3943</v>
      </c>
      <c r="V3435">
        <f t="shared" si="159"/>
        <v>1.6681785069533688</v>
      </c>
      <c r="W3435">
        <f t="shared" si="160"/>
        <v>2.1299151978213917</v>
      </c>
      <c r="X3435">
        <f t="shared" si="161"/>
        <v>0.46173669086802294</v>
      </c>
      <c r="Y3435" t="s">
        <v>416</v>
      </c>
    </row>
    <row r="3436" spans="2:25" hidden="1" x14ac:dyDescent="0.25">
      <c r="B3436" s="1">
        <v>16</v>
      </c>
      <c r="D3436" t="s">
        <v>416</v>
      </c>
      <c r="E3436">
        <v>0</v>
      </c>
      <c r="F3436">
        <v>0</v>
      </c>
      <c r="G3436">
        <v>0</v>
      </c>
      <c r="H3436">
        <v>0</v>
      </c>
      <c r="I3436">
        <v>0.1086</v>
      </c>
      <c r="J3436">
        <v>-1.2</v>
      </c>
      <c r="K3436">
        <v>580</v>
      </c>
      <c r="L3436">
        <v>0.26</v>
      </c>
      <c r="M3436">
        <v>0.06</v>
      </c>
      <c r="N3436">
        <v>0.21</v>
      </c>
      <c r="R3436">
        <v>77</v>
      </c>
      <c r="S3436">
        <v>7.8206555247052698</v>
      </c>
      <c r="T3436">
        <v>8.5162763945727296</v>
      </c>
      <c r="U3436">
        <v>3943</v>
      </c>
      <c r="V3436">
        <f t="shared" si="159"/>
        <v>2.0567683777326127</v>
      </c>
      <c r="W3436">
        <f t="shared" si="160"/>
        <v>2.1419792024196203</v>
      </c>
      <c r="X3436">
        <f t="shared" si="161"/>
        <v>8.521082468700758E-2</v>
      </c>
      <c r="Y3436" t="s">
        <v>416</v>
      </c>
    </row>
    <row r="3437" spans="2:25" hidden="1" x14ac:dyDescent="0.25">
      <c r="B3437" s="1">
        <v>17</v>
      </c>
      <c r="D3437" t="s">
        <v>416</v>
      </c>
      <c r="E3437">
        <v>0</v>
      </c>
      <c r="F3437">
        <v>0</v>
      </c>
      <c r="G3437">
        <v>0</v>
      </c>
      <c r="H3437">
        <v>0</v>
      </c>
      <c r="I3437">
        <v>0.1086</v>
      </c>
      <c r="J3437">
        <v>-1.2</v>
      </c>
      <c r="K3437">
        <v>580</v>
      </c>
      <c r="L3437">
        <v>0.26</v>
      </c>
      <c r="M3437">
        <v>0.06</v>
      </c>
      <c r="N3437">
        <v>0.21</v>
      </c>
      <c r="R3437">
        <v>77</v>
      </c>
      <c r="S3437">
        <v>10.7220619938841</v>
      </c>
      <c r="T3437">
        <v>8.5747861744783105</v>
      </c>
      <c r="U3437">
        <v>3943</v>
      </c>
      <c r="V3437">
        <f t="shared" si="159"/>
        <v>2.3723034873214885</v>
      </c>
      <c r="W3437">
        <f t="shared" si="160"/>
        <v>2.1488260568202016</v>
      </c>
      <c r="X3437">
        <f t="shared" si="161"/>
        <v>-0.22347743050128699</v>
      </c>
      <c r="Y3437" t="s">
        <v>416</v>
      </c>
    </row>
    <row r="3438" spans="2:25" x14ac:dyDescent="0.25">
      <c r="B3438" s="1">
        <v>18</v>
      </c>
      <c r="C3438" t="s">
        <v>279</v>
      </c>
      <c r="D3438" t="s">
        <v>416</v>
      </c>
      <c r="E3438">
        <v>0</v>
      </c>
      <c r="F3438">
        <v>0</v>
      </c>
      <c r="G3438">
        <v>0</v>
      </c>
      <c r="H3438">
        <v>0</v>
      </c>
      <c r="I3438">
        <v>0.1086</v>
      </c>
      <c r="J3438">
        <v>-1.2</v>
      </c>
      <c r="K3438">
        <v>1370</v>
      </c>
      <c r="L3438">
        <v>0.68</v>
      </c>
      <c r="M3438">
        <v>0.18</v>
      </c>
      <c r="N3438">
        <v>0.5</v>
      </c>
      <c r="R3438">
        <v>77</v>
      </c>
      <c r="S3438">
        <v>0.158357091724631</v>
      </c>
      <c r="T3438">
        <v>6.3953589413619403</v>
      </c>
      <c r="U3438">
        <v>3944</v>
      </c>
      <c r="V3438">
        <f t="shared" si="159"/>
        <v>-1.8429027218747611</v>
      </c>
      <c r="W3438">
        <f t="shared" si="160"/>
        <v>1.8555725618938097</v>
      </c>
      <c r="X3438">
        <f t="shared" si="161"/>
        <v>3.6984752837685706</v>
      </c>
      <c r="Y3438" t="s">
        <v>416</v>
      </c>
    </row>
    <row r="3439" spans="2:25" hidden="1" x14ac:dyDescent="0.25">
      <c r="B3439" s="1">
        <v>19</v>
      </c>
      <c r="D3439" t="s">
        <v>416</v>
      </c>
      <c r="E3439">
        <v>0</v>
      </c>
      <c r="F3439">
        <v>0</v>
      </c>
      <c r="G3439">
        <v>0</v>
      </c>
      <c r="H3439">
        <v>0</v>
      </c>
      <c r="I3439">
        <v>0.1086</v>
      </c>
      <c r="J3439">
        <v>-1.2</v>
      </c>
      <c r="K3439">
        <v>1370</v>
      </c>
      <c r="L3439">
        <v>0.68</v>
      </c>
      <c r="M3439">
        <v>0.18</v>
      </c>
      <c r="N3439">
        <v>0.5</v>
      </c>
      <c r="R3439">
        <v>77</v>
      </c>
      <c r="S3439">
        <v>0.30247983812570001</v>
      </c>
      <c r="T3439">
        <v>8.4368288857900602</v>
      </c>
      <c r="U3439">
        <v>3944</v>
      </c>
      <c r="V3439">
        <f t="shared" si="159"/>
        <v>-1.195740654556638</v>
      </c>
      <c r="W3439">
        <f t="shared" si="160"/>
        <v>2.1326065135732986</v>
      </c>
      <c r="X3439">
        <f t="shared" si="161"/>
        <v>3.3283471681299366</v>
      </c>
      <c r="Y3439" t="s">
        <v>416</v>
      </c>
    </row>
    <row r="3440" spans="2:25" hidden="1" x14ac:dyDescent="0.25">
      <c r="B3440" s="1">
        <v>20</v>
      </c>
      <c r="D3440" t="s">
        <v>416</v>
      </c>
      <c r="E3440">
        <v>0</v>
      </c>
      <c r="F3440">
        <v>0</v>
      </c>
      <c r="G3440">
        <v>0</v>
      </c>
      <c r="H3440">
        <v>0</v>
      </c>
      <c r="I3440">
        <v>0.1086</v>
      </c>
      <c r="J3440">
        <v>-1.2</v>
      </c>
      <c r="K3440">
        <v>1370</v>
      </c>
      <c r="L3440">
        <v>0.68</v>
      </c>
      <c r="M3440">
        <v>0.18</v>
      </c>
      <c r="N3440">
        <v>0.5</v>
      </c>
      <c r="R3440">
        <v>77</v>
      </c>
      <c r="S3440">
        <v>0.57508410263624998</v>
      </c>
      <c r="T3440">
        <v>9.6625549822277499</v>
      </c>
      <c r="U3440">
        <v>3944</v>
      </c>
      <c r="V3440">
        <f t="shared" si="159"/>
        <v>-0.55323898342618749</v>
      </c>
      <c r="W3440">
        <f t="shared" si="160"/>
        <v>2.2682581041667169</v>
      </c>
      <c r="X3440">
        <f t="shared" si="161"/>
        <v>2.8214970875929044</v>
      </c>
      <c r="Y3440" t="s">
        <v>416</v>
      </c>
    </row>
    <row r="3441" spans="2:25" hidden="1" x14ac:dyDescent="0.25">
      <c r="B3441" s="1">
        <v>21</v>
      </c>
      <c r="D3441" t="s">
        <v>416</v>
      </c>
      <c r="E3441">
        <v>0</v>
      </c>
      <c r="F3441">
        <v>0</v>
      </c>
      <c r="G3441">
        <v>0</v>
      </c>
      <c r="H3441">
        <v>0</v>
      </c>
      <c r="I3441">
        <v>0.1086</v>
      </c>
      <c r="J3441">
        <v>-1.2</v>
      </c>
      <c r="K3441">
        <v>1370</v>
      </c>
      <c r="L3441">
        <v>0.68</v>
      </c>
      <c r="M3441">
        <v>0.18</v>
      </c>
      <c r="N3441">
        <v>0.5</v>
      </c>
      <c r="R3441">
        <v>77</v>
      </c>
      <c r="S3441">
        <v>0.84793664061174501</v>
      </c>
      <c r="T3441">
        <v>10.6161733610847</v>
      </c>
      <c r="U3441">
        <v>3944</v>
      </c>
      <c r="V3441">
        <f t="shared" si="159"/>
        <v>-0.16494936224136741</v>
      </c>
      <c r="W3441">
        <f t="shared" si="160"/>
        <v>2.3623786270665685</v>
      </c>
      <c r="X3441">
        <f t="shared" si="161"/>
        <v>2.5273279893079361</v>
      </c>
      <c r="Y3441" t="s">
        <v>416</v>
      </c>
    </row>
    <row r="3442" spans="2:25" hidden="1" x14ac:dyDescent="0.25">
      <c r="B3442" s="1">
        <v>22</v>
      </c>
      <c r="D3442" t="s">
        <v>416</v>
      </c>
      <c r="E3442">
        <v>0</v>
      </c>
      <c r="F3442">
        <v>0</v>
      </c>
      <c r="G3442">
        <v>0</v>
      </c>
      <c r="H3442">
        <v>0</v>
      </c>
      <c r="I3442">
        <v>0.1086</v>
      </c>
      <c r="J3442">
        <v>-1.2</v>
      </c>
      <c r="K3442">
        <v>1370</v>
      </c>
      <c r="L3442">
        <v>0.68</v>
      </c>
      <c r="M3442">
        <v>0.18</v>
      </c>
      <c r="N3442">
        <v>0.5</v>
      </c>
      <c r="R3442">
        <v>77</v>
      </c>
      <c r="S3442">
        <v>1.2851048334705699</v>
      </c>
      <c r="T3442">
        <v>11.4798339878097</v>
      </c>
      <c r="U3442">
        <v>3944</v>
      </c>
      <c r="V3442">
        <f t="shared" si="159"/>
        <v>0.25084029748688419</v>
      </c>
      <c r="W3442">
        <f t="shared" si="160"/>
        <v>2.4405919297946728</v>
      </c>
      <c r="X3442">
        <f t="shared" si="161"/>
        <v>2.1897516323077886</v>
      </c>
      <c r="Y3442" t="s">
        <v>416</v>
      </c>
    </row>
    <row r="3443" spans="2:25" hidden="1" x14ac:dyDescent="0.25">
      <c r="B3443" s="1">
        <v>23</v>
      </c>
      <c r="D3443" t="s">
        <v>416</v>
      </c>
      <c r="E3443">
        <v>0</v>
      </c>
      <c r="F3443">
        <v>0</v>
      </c>
      <c r="G3443">
        <v>0</v>
      </c>
      <c r="H3443">
        <v>0</v>
      </c>
      <c r="I3443">
        <v>0.1086</v>
      </c>
      <c r="J3443">
        <v>-1.2</v>
      </c>
      <c r="K3443">
        <v>1370</v>
      </c>
      <c r="L3443">
        <v>0.68</v>
      </c>
      <c r="M3443">
        <v>0.18</v>
      </c>
      <c r="N3443">
        <v>0.5</v>
      </c>
      <c r="R3443">
        <v>77</v>
      </c>
      <c r="S3443">
        <v>2.0322424473142999</v>
      </c>
      <c r="T3443">
        <v>12.617009215083399</v>
      </c>
      <c r="U3443">
        <v>3944</v>
      </c>
      <c r="V3443">
        <f t="shared" si="159"/>
        <v>0.70913983722199103</v>
      </c>
      <c r="W3443">
        <f t="shared" si="160"/>
        <v>2.5350458413157426</v>
      </c>
      <c r="X3443">
        <f t="shared" si="161"/>
        <v>1.8259060040937516</v>
      </c>
      <c r="Y3443" t="s">
        <v>416</v>
      </c>
    </row>
    <row r="3444" spans="2:25" hidden="1" x14ac:dyDescent="0.25">
      <c r="B3444" s="1">
        <v>24</v>
      </c>
      <c r="D3444" t="s">
        <v>416</v>
      </c>
      <c r="E3444">
        <v>0</v>
      </c>
      <c r="F3444">
        <v>0</v>
      </c>
      <c r="G3444">
        <v>0</v>
      </c>
      <c r="H3444">
        <v>0</v>
      </c>
      <c r="I3444">
        <v>0.1086</v>
      </c>
      <c r="J3444">
        <v>-1.2</v>
      </c>
      <c r="K3444">
        <v>1370</v>
      </c>
      <c r="L3444">
        <v>0.68</v>
      </c>
      <c r="M3444">
        <v>0.18</v>
      </c>
      <c r="N3444">
        <v>0.5</v>
      </c>
      <c r="R3444">
        <v>77</v>
      </c>
      <c r="S3444">
        <v>3.05380499774484</v>
      </c>
      <c r="T3444">
        <v>12.984453943203301</v>
      </c>
      <c r="U3444">
        <v>3944</v>
      </c>
      <c r="V3444">
        <f t="shared" si="159"/>
        <v>1.1163883533318006</v>
      </c>
      <c r="W3444">
        <f t="shared" si="160"/>
        <v>2.5637527913389202</v>
      </c>
      <c r="X3444">
        <f t="shared" si="161"/>
        <v>1.4473644380071196</v>
      </c>
      <c r="Y3444" t="s">
        <v>416</v>
      </c>
    </row>
    <row r="3445" spans="2:25" hidden="1" x14ac:dyDescent="0.25">
      <c r="B3445" s="1">
        <v>25</v>
      </c>
      <c r="D3445" t="s">
        <v>416</v>
      </c>
      <c r="E3445">
        <v>0</v>
      </c>
      <c r="F3445">
        <v>0</v>
      </c>
      <c r="G3445">
        <v>0</v>
      </c>
      <c r="H3445">
        <v>0</v>
      </c>
      <c r="I3445">
        <v>0.1086</v>
      </c>
      <c r="J3445">
        <v>-1.2</v>
      </c>
      <c r="K3445">
        <v>1370</v>
      </c>
      <c r="L3445">
        <v>0.68</v>
      </c>
      <c r="M3445">
        <v>0.18</v>
      </c>
      <c r="N3445">
        <v>0.5</v>
      </c>
      <c r="R3445">
        <v>77</v>
      </c>
      <c r="S3445">
        <v>4.1484013257803003</v>
      </c>
      <c r="T3445">
        <v>13.306878416346301</v>
      </c>
      <c r="U3445">
        <v>3944</v>
      </c>
      <c r="V3445">
        <f t="shared" si="159"/>
        <v>1.4227230373217383</v>
      </c>
      <c r="W3445">
        <f t="shared" si="160"/>
        <v>2.5882810757006189</v>
      </c>
      <c r="X3445">
        <f t="shared" si="161"/>
        <v>1.1655580383788806</v>
      </c>
      <c r="Y3445" t="s">
        <v>416</v>
      </c>
    </row>
    <row r="3446" spans="2:25" hidden="1" x14ac:dyDescent="0.25">
      <c r="B3446" s="1">
        <v>26</v>
      </c>
      <c r="D3446" t="s">
        <v>416</v>
      </c>
      <c r="E3446">
        <v>0</v>
      </c>
      <c r="F3446">
        <v>0</v>
      </c>
      <c r="G3446">
        <v>0</v>
      </c>
      <c r="H3446">
        <v>0</v>
      </c>
      <c r="I3446">
        <v>0.1086</v>
      </c>
      <c r="J3446">
        <v>-1.2</v>
      </c>
      <c r="K3446">
        <v>1370</v>
      </c>
      <c r="L3446">
        <v>0.68</v>
      </c>
      <c r="M3446">
        <v>0.18</v>
      </c>
      <c r="N3446">
        <v>0.5</v>
      </c>
      <c r="R3446">
        <v>77</v>
      </c>
      <c r="S3446">
        <v>6.5569022092200404</v>
      </c>
      <c r="T3446">
        <v>13.589910166384501</v>
      </c>
      <c r="U3446">
        <v>3944</v>
      </c>
      <c r="V3446">
        <f t="shared" si="159"/>
        <v>1.8805182672187721</v>
      </c>
      <c r="W3446">
        <f t="shared" si="160"/>
        <v>2.6093276178678049</v>
      </c>
      <c r="X3446">
        <f t="shared" si="161"/>
        <v>0.72880935064903274</v>
      </c>
      <c r="Y3446" t="s">
        <v>416</v>
      </c>
    </row>
    <row r="3447" spans="2:25" hidden="1" x14ac:dyDescent="0.25">
      <c r="B3447" s="1">
        <v>27</v>
      </c>
      <c r="D3447" t="s">
        <v>416</v>
      </c>
      <c r="E3447">
        <v>0</v>
      </c>
      <c r="F3447">
        <v>0</v>
      </c>
      <c r="G3447">
        <v>0</v>
      </c>
      <c r="H3447">
        <v>0</v>
      </c>
      <c r="I3447">
        <v>0.1086</v>
      </c>
      <c r="J3447">
        <v>-1.2</v>
      </c>
      <c r="K3447">
        <v>1370</v>
      </c>
      <c r="L3447">
        <v>0.68</v>
      </c>
      <c r="M3447">
        <v>0.18</v>
      </c>
      <c r="N3447">
        <v>0.5</v>
      </c>
      <c r="R3447">
        <v>77</v>
      </c>
      <c r="S3447">
        <v>8.6189374723278505</v>
      </c>
      <c r="T3447">
        <v>13.599261800230799</v>
      </c>
      <c r="U3447">
        <v>3944</v>
      </c>
      <c r="V3447">
        <f t="shared" si="159"/>
        <v>2.15396181400707</v>
      </c>
      <c r="W3447">
        <f t="shared" si="160"/>
        <v>2.6100155118740327</v>
      </c>
      <c r="X3447">
        <f t="shared" si="161"/>
        <v>0.4560536978669627</v>
      </c>
      <c r="Y3447" t="s">
        <v>416</v>
      </c>
    </row>
    <row r="3448" spans="2:25" hidden="1" x14ac:dyDescent="0.25">
      <c r="B3448" s="1">
        <v>28</v>
      </c>
      <c r="D3448" t="s">
        <v>416</v>
      </c>
      <c r="E3448">
        <v>0</v>
      </c>
      <c r="F3448">
        <v>0</v>
      </c>
      <c r="G3448">
        <v>0</v>
      </c>
      <c r="H3448">
        <v>0</v>
      </c>
      <c r="I3448">
        <v>0.1086</v>
      </c>
      <c r="J3448">
        <v>-1.2</v>
      </c>
      <c r="K3448">
        <v>1370</v>
      </c>
      <c r="L3448">
        <v>0.68</v>
      </c>
      <c r="M3448">
        <v>0.18</v>
      </c>
      <c r="N3448">
        <v>0.5</v>
      </c>
      <c r="R3448">
        <v>77</v>
      </c>
      <c r="S3448">
        <v>10.790461333476699</v>
      </c>
      <c r="T3448">
        <v>13.609109981007</v>
      </c>
      <c r="U3448">
        <v>3944</v>
      </c>
      <c r="V3448">
        <f t="shared" si="159"/>
        <v>2.3786625340072698</v>
      </c>
      <c r="W3448">
        <f t="shared" si="160"/>
        <v>2.6107394200362304</v>
      </c>
      <c r="X3448">
        <f t="shared" si="161"/>
        <v>0.23207688602896059</v>
      </c>
      <c r="Y3448" t="s">
        <v>416</v>
      </c>
    </row>
    <row r="3449" spans="2:25" x14ac:dyDescent="0.25">
      <c r="B3449" s="1">
        <v>29</v>
      </c>
      <c r="C3449" t="s">
        <v>280</v>
      </c>
      <c r="D3449" t="s">
        <v>416</v>
      </c>
      <c r="E3449">
        <v>0</v>
      </c>
      <c r="F3449">
        <v>0</v>
      </c>
      <c r="G3449">
        <v>0</v>
      </c>
      <c r="H3449">
        <v>0</v>
      </c>
      <c r="I3449">
        <v>0.1086</v>
      </c>
      <c r="J3449">
        <v>-1.2</v>
      </c>
      <c r="K3449">
        <v>1000</v>
      </c>
      <c r="L3449">
        <v>0.78</v>
      </c>
      <c r="M3449">
        <v>0.53</v>
      </c>
      <c r="N3449">
        <v>0.25</v>
      </c>
      <c r="R3449">
        <v>77</v>
      </c>
      <c r="S3449">
        <v>0.16030190053337401</v>
      </c>
      <c r="T3449">
        <v>4.2638484869801196</v>
      </c>
      <c r="U3449">
        <v>3945</v>
      </c>
      <c r="V3449">
        <f t="shared" si="159"/>
        <v>-1.8306963633335191</v>
      </c>
      <c r="W3449">
        <f t="shared" si="160"/>
        <v>1.4501721531600242</v>
      </c>
      <c r="X3449">
        <f t="shared" si="161"/>
        <v>3.2808685164935434</v>
      </c>
      <c r="Y3449" t="s">
        <v>416</v>
      </c>
    </row>
    <row r="3450" spans="2:25" hidden="1" x14ac:dyDescent="0.25">
      <c r="B3450" s="1">
        <v>30</v>
      </c>
      <c r="D3450" t="s">
        <v>416</v>
      </c>
      <c r="E3450">
        <v>0</v>
      </c>
      <c r="F3450">
        <v>0</v>
      </c>
      <c r="G3450">
        <v>0</v>
      </c>
      <c r="H3450">
        <v>0</v>
      </c>
      <c r="I3450">
        <v>0.1086</v>
      </c>
      <c r="J3450">
        <v>-1.2</v>
      </c>
      <c r="K3450">
        <v>1000</v>
      </c>
      <c r="L3450">
        <v>0.78</v>
      </c>
      <c r="M3450">
        <v>0.53</v>
      </c>
      <c r="N3450">
        <v>0.25</v>
      </c>
      <c r="R3450">
        <v>77</v>
      </c>
      <c r="S3450">
        <v>0.37803772929088902</v>
      </c>
      <c r="T3450">
        <v>5.6253801687431899</v>
      </c>
      <c r="U3450">
        <v>3945</v>
      </c>
      <c r="V3450">
        <f t="shared" si="159"/>
        <v>-0.9727612754046695</v>
      </c>
      <c r="W3450">
        <f t="shared" si="160"/>
        <v>1.727288531361028</v>
      </c>
      <c r="X3450">
        <f t="shared" si="161"/>
        <v>2.7000498067656977</v>
      </c>
      <c r="Y3450" t="s">
        <v>416</v>
      </c>
    </row>
    <row r="3451" spans="2:25" hidden="1" x14ac:dyDescent="0.25">
      <c r="B3451" s="1">
        <v>31</v>
      </c>
      <c r="D3451" t="s">
        <v>416</v>
      </c>
      <c r="E3451">
        <v>0</v>
      </c>
      <c r="F3451">
        <v>0</v>
      </c>
      <c r="G3451">
        <v>0</v>
      </c>
      <c r="H3451">
        <v>0</v>
      </c>
      <c r="I3451">
        <v>0.1086</v>
      </c>
      <c r="J3451">
        <v>-1.2</v>
      </c>
      <c r="K3451">
        <v>1000</v>
      </c>
      <c r="L3451">
        <v>0.78</v>
      </c>
      <c r="M3451">
        <v>0.53</v>
      </c>
      <c r="N3451">
        <v>0.25</v>
      </c>
      <c r="R3451">
        <v>77</v>
      </c>
      <c r="S3451">
        <v>0.55969114780960705</v>
      </c>
      <c r="T3451">
        <v>6.5332334722285399</v>
      </c>
      <c r="U3451">
        <v>3945</v>
      </c>
      <c r="V3451">
        <f t="shared" si="159"/>
        <v>-0.58037016916557471</v>
      </c>
      <c r="W3451">
        <f t="shared" si="160"/>
        <v>1.8769019925885686</v>
      </c>
      <c r="X3451">
        <f t="shared" si="161"/>
        <v>2.4572721617541431</v>
      </c>
      <c r="Y3451" t="s">
        <v>416</v>
      </c>
    </row>
    <row r="3452" spans="2:25" hidden="1" x14ac:dyDescent="0.25">
      <c r="B3452" s="1">
        <v>32</v>
      </c>
      <c r="D3452" t="s">
        <v>416</v>
      </c>
      <c r="E3452">
        <v>0</v>
      </c>
      <c r="F3452">
        <v>0</v>
      </c>
      <c r="G3452">
        <v>0</v>
      </c>
      <c r="H3452">
        <v>0</v>
      </c>
      <c r="I3452">
        <v>0.1086</v>
      </c>
      <c r="J3452">
        <v>-1.2</v>
      </c>
      <c r="K3452">
        <v>1000</v>
      </c>
      <c r="L3452">
        <v>0.78</v>
      </c>
      <c r="M3452">
        <v>0.53</v>
      </c>
      <c r="N3452">
        <v>0.25</v>
      </c>
      <c r="R3452">
        <v>77</v>
      </c>
      <c r="S3452">
        <v>0.90586711576577805</v>
      </c>
      <c r="T3452">
        <v>7.1243725922646197</v>
      </c>
      <c r="U3452">
        <v>3945</v>
      </c>
      <c r="V3452">
        <f t="shared" si="159"/>
        <v>-9.8862655036651439E-2</v>
      </c>
      <c r="W3452">
        <f t="shared" si="160"/>
        <v>1.9635216650514309</v>
      </c>
      <c r="X3452">
        <f t="shared" si="161"/>
        <v>2.0623843200880825</v>
      </c>
      <c r="Y3452" t="s">
        <v>416</v>
      </c>
    </row>
    <row r="3453" spans="2:25" hidden="1" x14ac:dyDescent="0.25">
      <c r="B3453" s="1">
        <v>33</v>
      </c>
      <c r="D3453" t="s">
        <v>416</v>
      </c>
      <c r="E3453">
        <v>0</v>
      </c>
      <c r="F3453">
        <v>0</v>
      </c>
      <c r="G3453">
        <v>0</v>
      </c>
      <c r="H3453">
        <v>0</v>
      </c>
      <c r="I3453">
        <v>0.1086</v>
      </c>
      <c r="J3453">
        <v>-1.2</v>
      </c>
      <c r="K3453">
        <v>1000</v>
      </c>
      <c r="L3453">
        <v>0.78</v>
      </c>
      <c r="M3453">
        <v>0.53</v>
      </c>
      <c r="N3453">
        <v>0.25</v>
      </c>
      <c r="R3453">
        <v>77</v>
      </c>
      <c r="S3453">
        <v>1.4340689124380801</v>
      </c>
      <c r="T3453">
        <v>8.2152034394150597</v>
      </c>
      <c r="U3453">
        <v>3945</v>
      </c>
      <c r="V3453">
        <f t="shared" si="159"/>
        <v>0.3605157971162723</v>
      </c>
      <c r="W3453">
        <f t="shared" si="160"/>
        <v>2.1059865155666597</v>
      </c>
      <c r="X3453">
        <f t="shared" si="161"/>
        <v>1.7454707184503875</v>
      </c>
      <c r="Y3453" t="s">
        <v>416</v>
      </c>
    </row>
    <row r="3454" spans="2:25" hidden="1" x14ac:dyDescent="0.25">
      <c r="B3454" s="1">
        <v>34</v>
      </c>
      <c r="D3454" t="s">
        <v>416</v>
      </c>
      <c r="E3454">
        <v>0</v>
      </c>
      <c r="F3454">
        <v>0</v>
      </c>
      <c r="G3454">
        <v>0</v>
      </c>
      <c r="H3454">
        <v>0</v>
      </c>
      <c r="I3454">
        <v>0.1086</v>
      </c>
      <c r="J3454">
        <v>-1.2</v>
      </c>
      <c r="K3454">
        <v>1000</v>
      </c>
      <c r="L3454">
        <v>0.78</v>
      </c>
      <c r="M3454">
        <v>0.53</v>
      </c>
      <c r="N3454">
        <v>0.25</v>
      </c>
      <c r="R3454">
        <v>77</v>
      </c>
      <c r="S3454">
        <v>2.0358010336451899</v>
      </c>
      <c r="T3454">
        <v>8.7167985964273402</v>
      </c>
      <c r="U3454">
        <v>3945</v>
      </c>
      <c r="V3454">
        <f t="shared" si="159"/>
        <v>0.71088936977012718</v>
      </c>
      <c r="W3454">
        <f t="shared" si="160"/>
        <v>2.1652520370736767</v>
      </c>
      <c r="X3454">
        <f t="shared" si="161"/>
        <v>1.4543626673035495</v>
      </c>
      <c r="Y3454" t="s">
        <v>416</v>
      </c>
    </row>
    <row r="3455" spans="2:25" hidden="1" x14ac:dyDescent="0.25">
      <c r="B3455" s="1">
        <v>35</v>
      </c>
      <c r="D3455" t="s">
        <v>416</v>
      </c>
      <c r="E3455">
        <v>0</v>
      </c>
      <c r="F3455">
        <v>0</v>
      </c>
      <c r="G3455">
        <v>0</v>
      </c>
      <c r="H3455">
        <v>0</v>
      </c>
      <c r="I3455">
        <v>0.1086</v>
      </c>
      <c r="J3455">
        <v>-1.2</v>
      </c>
      <c r="K3455">
        <v>1000</v>
      </c>
      <c r="L3455">
        <v>0.78</v>
      </c>
      <c r="M3455">
        <v>0.53</v>
      </c>
      <c r="N3455">
        <v>0.25</v>
      </c>
      <c r="R3455">
        <v>77</v>
      </c>
      <c r="S3455">
        <v>2.89279965572746</v>
      </c>
      <c r="T3455">
        <v>9.4463087942599095</v>
      </c>
      <c r="U3455">
        <v>3945</v>
      </c>
      <c r="V3455">
        <f t="shared" si="159"/>
        <v>1.0622247722055709</v>
      </c>
      <c r="W3455">
        <f t="shared" si="160"/>
        <v>2.2456240614181033</v>
      </c>
      <c r="X3455">
        <f t="shared" si="161"/>
        <v>1.1833992892125325</v>
      </c>
      <c r="Y3455" t="s">
        <v>416</v>
      </c>
    </row>
    <row r="3456" spans="2:25" hidden="1" x14ac:dyDescent="0.25">
      <c r="B3456" s="1">
        <v>36</v>
      </c>
      <c r="D3456" t="s">
        <v>416</v>
      </c>
      <c r="E3456">
        <v>0</v>
      </c>
      <c r="F3456">
        <v>0</v>
      </c>
      <c r="G3456">
        <v>0</v>
      </c>
      <c r="H3456">
        <v>0</v>
      </c>
      <c r="I3456">
        <v>0.1086</v>
      </c>
      <c r="J3456">
        <v>-1.2</v>
      </c>
      <c r="K3456">
        <v>1000</v>
      </c>
      <c r="L3456">
        <v>0.78</v>
      </c>
      <c r="M3456">
        <v>0.53</v>
      </c>
      <c r="N3456">
        <v>0.25</v>
      </c>
      <c r="R3456">
        <v>77</v>
      </c>
      <c r="S3456">
        <v>4.04180925149688</v>
      </c>
      <c r="T3456">
        <v>10.1317918309754</v>
      </c>
      <c r="U3456">
        <v>3945</v>
      </c>
      <c r="V3456">
        <f t="shared" si="159"/>
        <v>1.3966924262540352</v>
      </c>
      <c r="W3456">
        <f t="shared" si="160"/>
        <v>2.3156781862291327</v>
      </c>
      <c r="X3456">
        <f t="shared" si="161"/>
        <v>0.91898575997509746</v>
      </c>
      <c r="Y3456" t="s">
        <v>416</v>
      </c>
    </row>
    <row r="3457" spans="2:25" hidden="1" x14ac:dyDescent="0.25">
      <c r="B3457" s="1">
        <v>37</v>
      </c>
      <c r="D3457" t="s">
        <v>416</v>
      </c>
      <c r="E3457">
        <v>0</v>
      </c>
      <c r="F3457">
        <v>0</v>
      </c>
      <c r="G3457">
        <v>0</v>
      </c>
      <c r="H3457">
        <v>0</v>
      </c>
      <c r="I3457">
        <v>0.1086</v>
      </c>
      <c r="J3457">
        <v>-1.2</v>
      </c>
      <c r="K3457">
        <v>1000</v>
      </c>
      <c r="L3457">
        <v>0.78</v>
      </c>
      <c r="M3457">
        <v>0.53</v>
      </c>
      <c r="N3457">
        <v>0.25</v>
      </c>
      <c r="R3457">
        <v>77</v>
      </c>
      <c r="S3457">
        <v>6.5959639010381901</v>
      </c>
      <c r="T3457">
        <v>10.7782959336944</v>
      </c>
      <c r="U3457">
        <v>3945</v>
      </c>
      <c r="V3457">
        <f t="shared" si="159"/>
        <v>1.8864579318258254</v>
      </c>
      <c r="W3457">
        <f t="shared" si="160"/>
        <v>2.377534476333695</v>
      </c>
      <c r="X3457">
        <f t="shared" si="161"/>
        <v>0.49107654450786953</v>
      </c>
      <c r="Y3457" t="s">
        <v>416</v>
      </c>
    </row>
    <row r="3458" spans="2:25" hidden="1" x14ac:dyDescent="0.25">
      <c r="B3458" s="1">
        <v>38</v>
      </c>
      <c r="D3458" t="s">
        <v>416</v>
      </c>
      <c r="E3458">
        <v>0</v>
      </c>
      <c r="F3458">
        <v>0</v>
      </c>
      <c r="G3458">
        <v>0</v>
      </c>
      <c r="H3458">
        <v>0</v>
      </c>
      <c r="I3458">
        <v>0.1086</v>
      </c>
      <c r="J3458">
        <v>-1.2</v>
      </c>
      <c r="K3458">
        <v>1000</v>
      </c>
      <c r="L3458">
        <v>0.78</v>
      </c>
      <c r="M3458">
        <v>0.53</v>
      </c>
      <c r="N3458">
        <v>0.25</v>
      </c>
      <c r="R3458">
        <v>77</v>
      </c>
      <c r="S3458">
        <v>7.9095788040667099</v>
      </c>
      <c r="T3458">
        <v>11.056362214433699</v>
      </c>
      <c r="U3458">
        <v>3945</v>
      </c>
      <c r="V3458">
        <f t="shared" si="159"/>
        <v>2.0680745318240983</v>
      </c>
      <c r="W3458">
        <f t="shared" si="160"/>
        <v>2.4030060282862067</v>
      </c>
      <c r="X3458">
        <f t="shared" si="161"/>
        <v>0.3349314964621084</v>
      </c>
      <c r="Y3458" t="s">
        <v>416</v>
      </c>
    </row>
    <row r="3459" spans="2:25" hidden="1" x14ac:dyDescent="0.25">
      <c r="B3459" s="1">
        <v>39</v>
      </c>
      <c r="D3459" t="s">
        <v>416</v>
      </c>
      <c r="E3459">
        <v>0</v>
      </c>
      <c r="F3459">
        <v>0</v>
      </c>
      <c r="G3459">
        <v>0</v>
      </c>
      <c r="H3459">
        <v>0</v>
      </c>
      <c r="I3459">
        <v>0.1086</v>
      </c>
      <c r="J3459">
        <v>-1.2</v>
      </c>
      <c r="K3459">
        <v>1000</v>
      </c>
      <c r="L3459">
        <v>0.78</v>
      </c>
      <c r="M3459">
        <v>0.53</v>
      </c>
      <c r="N3459">
        <v>0.25</v>
      </c>
      <c r="R3459">
        <v>77</v>
      </c>
      <c r="S3459">
        <v>10.755661669473501</v>
      </c>
      <c r="T3459">
        <v>11.749541728562599</v>
      </c>
      <c r="U3459">
        <v>3945</v>
      </c>
      <c r="V3459">
        <f t="shared" si="159"/>
        <v>2.3754322828610888</v>
      </c>
      <c r="W3459">
        <f t="shared" si="160"/>
        <v>2.4638142380051176</v>
      </c>
      <c r="X3459">
        <f t="shared" si="161"/>
        <v>8.8381955144028801E-2</v>
      </c>
      <c r="Y3459" t="s">
        <v>416</v>
      </c>
    </row>
    <row r="3460" spans="2:25" x14ac:dyDescent="0.25">
      <c r="B3460" s="1">
        <v>40</v>
      </c>
      <c r="C3460" t="s">
        <v>281</v>
      </c>
      <c r="D3460" t="s">
        <v>416</v>
      </c>
      <c r="E3460">
        <v>0</v>
      </c>
      <c r="F3460">
        <v>0</v>
      </c>
      <c r="G3460">
        <v>0</v>
      </c>
      <c r="H3460">
        <v>0</v>
      </c>
      <c r="I3460">
        <v>0.1086</v>
      </c>
      <c r="J3460">
        <v>-1.2</v>
      </c>
      <c r="K3460">
        <v>1870</v>
      </c>
      <c r="L3460">
        <v>1.1100000000000001</v>
      </c>
      <c r="M3460">
        <v>0.47</v>
      </c>
      <c r="N3460">
        <v>0.64</v>
      </c>
      <c r="R3460">
        <v>77</v>
      </c>
      <c r="S3460">
        <v>0.17768104307958399</v>
      </c>
      <c r="T3460">
        <v>5.2163082563340701</v>
      </c>
      <c r="U3460">
        <v>3946</v>
      </c>
      <c r="V3460">
        <f t="shared" ref="V3460:V3523" si="162">LN(S3460)</f>
        <v>-1.7277652288617333</v>
      </c>
      <c r="W3460">
        <f t="shared" ref="W3460:W3523" si="163">LN(T3460)</f>
        <v>1.6517899211016771</v>
      </c>
      <c r="X3460">
        <f t="shared" ref="X3460:X3523" si="164">W3460-V3460</f>
        <v>3.3795551499634104</v>
      </c>
      <c r="Y3460" t="s">
        <v>416</v>
      </c>
    </row>
    <row r="3461" spans="2:25" hidden="1" x14ac:dyDescent="0.25">
      <c r="B3461" s="1">
        <v>41</v>
      </c>
      <c r="D3461" t="s">
        <v>416</v>
      </c>
      <c r="E3461">
        <v>0</v>
      </c>
      <c r="F3461">
        <v>0</v>
      </c>
      <c r="G3461">
        <v>0</v>
      </c>
      <c r="H3461">
        <v>0</v>
      </c>
      <c r="I3461">
        <v>0.1086</v>
      </c>
      <c r="J3461">
        <v>-1.2</v>
      </c>
      <c r="K3461">
        <v>1870</v>
      </c>
      <c r="L3461">
        <v>1.1100000000000001</v>
      </c>
      <c r="M3461">
        <v>0.47</v>
      </c>
      <c r="N3461">
        <v>0.64</v>
      </c>
      <c r="R3461">
        <v>77</v>
      </c>
      <c r="S3461">
        <v>0.33992775242169998</v>
      </c>
      <c r="T3461">
        <v>7.3939148173741698</v>
      </c>
      <c r="U3461">
        <v>3946</v>
      </c>
      <c r="V3461">
        <f t="shared" si="162"/>
        <v>-1.0790221768290933</v>
      </c>
      <c r="W3461">
        <f t="shared" si="163"/>
        <v>2.0006573399414744</v>
      </c>
      <c r="X3461">
        <f t="shared" si="164"/>
        <v>3.0796795167705677</v>
      </c>
      <c r="Y3461" t="s">
        <v>416</v>
      </c>
    </row>
    <row r="3462" spans="2:25" hidden="1" x14ac:dyDescent="0.25">
      <c r="B3462" s="1">
        <v>42</v>
      </c>
      <c r="D3462" t="s">
        <v>416</v>
      </c>
      <c r="E3462">
        <v>0</v>
      </c>
      <c r="F3462">
        <v>0</v>
      </c>
      <c r="G3462">
        <v>0</v>
      </c>
      <c r="H3462">
        <v>0</v>
      </c>
      <c r="I3462">
        <v>0.1086</v>
      </c>
      <c r="J3462">
        <v>-1.2</v>
      </c>
      <c r="K3462">
        <v>1870</v>
      </c>
      <c r="L3462">
        <v>1.1100000000000001</v>
      </c>
      <c r="M3462">
        <v>0.47</v>
      </c>
      <c r="N3462">
        <v>0.64</v>
      </c>
      <c r="R3462">
        <v>77</v>
      </c>
      <c r="S3462">
        <v>0.55753944444674297</v>
      </c>
      <c r="T3462">
        <v>8.8915003579275709</v>
      </c>
      <c r="U3462">
        <v>3946</v>
      </c>
      <c r="V3462">
        <f t="shared" si="162"/>
        <v>-0.58422202577985471</v>
      </c>
      <c r="W3462">
        <f t="shared" si="163"/>
        <v>2.1850958044566045</v>
      </c>
      <c r="X3462">
        <f t="shared" si="164"/>
        <v>2.7693178302364592</v>
      </c>
      <c r="Y3462" t="s">
        <v>416</v>
      </c>
    </row>
    <row r="3463" spans="2:25" hidden="1" x14ac:dyDescent="0.25">
      <c r="B3463" s="1">
        <v>43</v>
      </c>
      <c r="D3463" t="s">
        <v>416</v>
      </c>
      <c r="E3463">
        <v>0</v>
      </c>
      <c r="F3463">
        <v>0</v>
      </c>
      <c r="G3463">
        <v>0</v>
      </c>
      <c r="H3463">
        <v>0</v>
      </c>
      <c r="I3463">
        <v>0.1086</v>
      </c>
      <c r="J3463">
        <v>-1.2</v>
      </c>
      <c r="K3463">
        <v>1870</v>
      </c>
      <c r="L3463">
        <v>1.1100000000000001</v>
      </c>
      <c r="M3463">
        <v>0.47</v>
      </c>
      <c r="N3463">
        <v>0.64</v>
      </c>
      <c r="R3463">
        <v>77</v>
      </c>
      <c r="S3463">
        <v>0.86680542394763105</v>
      </c>
      <c r="T3463">
        <v>9.9359868249547905</v>
      </c>
      <c r="U3463">
        <v>3946</v>
      </c>
      <c r="V3463">
        <f t="shared" si="162"/>
        <v>-0.14294075190108083</v>
      </c>
      <c r="W3463">
        <f t="shared" si="163"/>
        <v>2.2961631991993814</v>
      </c>
      <c r="X3463">
        <f t="shared" si="164"/>
        <v>2.4391039511004622</v>
      </c>
      <c r="Y3463" t="s">
        <v>416</v>
      </c>
    </row>
    <row r="3464" spans="2:25" hidden="1" x14ac:dyDescent="0.25">
      <c r="B3464" s="1">
        <v>44</v>
      </c>
      <c r="D3464" t="s">
        <v>416</v>
      </c>
      <c r="E3464">
        <v>0</v>
      </c>
      <c r="F3464">
        <v>0</v>
      </c>
      <c r="G3464">
        <v>0</v>
      </c>
      <c r="H3464">
        <v>0</v>
      </c>
      <c r="I3464">
        <v>0.1086</v>
      </c>
      <c r="J3464">
        <v>-1.2</v>
      </c>
      <c r="K3464">
        <v>1870</v>
      </c>
      <c r="L3464">
        <v>1.1100000000000001</v>
      </c>
      <c r="M3464">
        <v>0.47</v>
      </c>
      <c r="N3464">
        <v>0.64</v>
      </c>
      <c r="R3464">
        <v>77</v>
      </c>
      <c r="S3464">
        <v>1.34018016377772</v>
      </c>
      <c r="T3464">
        <v>11.117271971167099</v>
      </c>
      <c r="U3464">
        <v>3946</v>
      </c>
      <c r="V3464">
        <f t="shared" si="162"/>
        <v>0.29280405550553884</v>
      </c>
      <c r="W3464">
        <f t="shared" si="163"/>
        <v>2.4084999323911149</v>
      </c>
      <c r="X3464">
        <f t="shared" si="164"/>
        <v>2.1156958768855763</v>
      </c>
      <c r="Y3464" t="s">
        <v>416</v>
      </c>
    </row>
    <row r="3465" spans="2:25" hidden="1" x14ac:dyDescent="0.25">
      <c r="B3465" s="1">
        <v>45</v>
      </c>
      <c r="D3465" t="s">
        <v>416</v>
      </c>
      <c r="E3465">
        <v>0</v>
      </c>
      <c r="F3465">
        <v>0</v>
      </c>
      <c r="G3465">
        <v>0</v>
      </c>
      <c r="H3465">
        <v>0</v>
      </c>
      <c r="I3465">
        <v>0.1086</v>
      </c>
      <c r="J3465">
        <v>-1.2</v>
      </c>
      <c r="K3465">
        <v>1870</v>
      </c>
      <c r="L3465">
        <v>1.1100000000000001</v>
      </c>
      <c r="M3465">
        <v>0.47</v>
      </c>
      <c r="N3465">
        <v>0.64</v>
      </c>
      <c r="R3465">
        <v>77</v>
      </c>
      <c r="S3465">
        <v>1.97774642175868</v>
      </c>
      <c r="T3465">
        <v>12.344653224037801</v>
      </c>
      <c r="U3465">
        <v>3946</v>
      </c>
      <c r="V3465">
        <f t="shared" si="162"/>
        <v>0.68195802566918184</v>
      </c>
      <c r="W3465">
        <f t="shared" si="163"/>
        <v>2.51322303200469</v>
      </c>
      <c r="X3465">
        <f t="shared" si="164"/>
        <v>1.8312650063355083</v>
      </c>
      <c r="Y3465" t="s">
        <v>416</v>
      </c>
    </row>
    <row r="3466" spans="2:25" hidden="1" x14ac:dyDescent="0.25">
      <c r="B3466" s="1">
        <v>46</v>
      </c>
      <c r="D3466" t="s">
        <v>416</v>
      </c>
      <c r="E3466">
        <v>0</v>
      </c>
      <c r="F3466">
        <v>0</v>
      </c>
      <c r="G3466">
        <v>0</v>
      </c>
      <c r="H3466">
        <v>0</v>
      </c>
      <c r="I3466">
        <v>0.1086</v>
      </c>
      <c r="J3466">
        <v>-1.2</v>
      </c>
      <c r="K3466">
        <v>1870</v>
      </c>
      <c r="L3466">
        <v>1.1100000000000001</v>
      </c>
      <c r="M3466">
        <v>0.47</v>
      </c>
      <c r="N3466">
        <v>0.64</v>
      </c>
      <c r="R3466">
        <v>77</v>
      </c>
      <c r="S3466">
        <v>2.8891996904857402</v>
      </c>
      <c r="T3466">
        <v>13.3918706991794</v>
      </c>
      <c r="U3466">
        <v>3946</v>
      </c>
      <c r="V3466">
        <f t="shared" si="162"/>
        <v>1.0609795400665343</v>
      </c>
      <c r="W3466">
        <f t="shared" si="163"/>
        <v>2.5946478586213124</v>
      </c>
      <c r="X3466">
        <f t="shared" si="164"/>
        <v>1.5336683185547781</v>
      </c>
      <c r="Y3466" t="s">
        <v>416</v>
      </c>
    </row>
    <row r="3467" spans="2:25" hidden="1" x14ac:dyDescent="0.25">
      <c r="B3467" s="1">
        <v>47</v>
      </c>
      <c r="D3467" t="s">
        <v>416</v>
      </c>
      <c r="E3467">
        <v>0</v>
      </c>
      <c r="F3467">
        <v>0</v>
      </c>
      <c r="G3467">
        <v>0</v>
      </c>
      <c r="H3467">
        <v>0</v>
      </c>
      <c r="I3467">
        <v>0.1086</v>
      </c>
      <c r="J3467">
        <v>-1.2</v>
      </c>
      <c r="K3467">
        <v>1870</v>
      </c>
      <c r="L3467">
        <v>1.1100000000000001</v>
      </c>
      <c r="M3467">
        <v>0.47</v>
      </c>
      <c r="N3467">
        <v>0.64</v>
      </c>
      <c r="R3467">
        <v>77</v>
      </c>
      <c r="S3467">
        <v>4.0744572121372604</v>
      </c>
      <c r="T3467">
        <v>14.3496269691189</v>
      </c>
      <c r="U3467">
        <v>3946</v>
      </c>
      <c r="V3467">
        <f t="shared" si="162"/>
        <v>1.4047375383454692</v>
      </c>
      <c r="W3467">
        <f t="shared" si="163"/>
        <v>2.6637239466843976</v>
      </c>
      <c r="X3467">
        <f t="shared" si="164"/>
        <v>1.2589864083389284</v>
      </c>
      <c r="Y3467" t="s">
        <v>416</v>
      </c>
    </row>
    <row r="3468" spans="2:25" hidden="1" x14ac:dyDescent="0.25">
      <c r="B3468" s="1">
        <v>48</v>
      </c>
      <c r="D3468" t="s">
        <v>416</v>
      </c>
      <c r="E3468">
        <v>0</v>
      </c>
      <c r="F3468">
        <v>0</v>
      </c>
      <c r="G3468">
        <v>0</v>
      </c>
      <c r="H3468">
        <v>0</v>
      </c>
      <c r="I3468">
        <v>0.1086</v>
      </c>
      <c r="J3468">
        <v>-1.2</v>
      </c>
      <c r="K3468">
        <v>1870</v>
      </c>
      <c r="L3468">
        <v>1.1100000000000001</v>
      </c>
      <c r="M3468">
        <v>0.47</v>
      </c>
      <c r="N3468">
        <v>0.64</v>
      </c>
      <c r="R3468">
        <v>77</v>
      </c>
      <c r="S3468">
        <v>6.6097430783426896</v>
      </c>
      <c r="T3468">
        <v>15.676317607967899</v>
      </c>
      <c r="U3468">
        <v>3946</v>
      </c>
      <c r="V3468">
        <f t="shared" si="162"/>
        <v>1.8885447844762218</v>
      </c>
      <c r="W3468">
        <f t="shared" si="163"/>
        <v>2.7521511409109021</v>
      </c>
      <c r="X3468">
        <f t="shared" si="164"/>
        <v>0.86360635643468031</v>
      </c>
      <c r="Y3468" t="s">
        <v>416</v>
      </c>
    </row>
    <row r="3469" spans="2:25" hidden="1" x14ac:dyDescent="0.25">
      <c r="B3469" s="1">
        <v>49</v>
      </c>
      <c r="D3469" t="s">
        <v>416</v>
      </c>
      <c r="E3469">
        <v>0</v>
      </c>
      <c r="F3469">
        <v>0</v>
      </c>
      <c r="G3469">
        <v>0</v>
      </c>
      <c r="H3469">
        <v>0</v>
      </c>
      <c r="I3469">
        <v>0.1086</v>
      </c>
      <c r="J3469">
        <v>-1.2</v>
      </c>
      <c r="K3469">
        <v>1870</v>
      </c>
      <c r="L3469">
        <v>1.1100000000000001</v>
      </c>
      <c r="M3469">
        <v>0.47</v>
      </c>
      <c r="N3469">
        <v>0.64</v>
      </c>
      <c r="R3469">
        <v>77</v>
      </c>
      <c r="S3469">
        <v>8.5433382022518298</v>
      </c>
      <c r="T3469">
        <v>16.4560618035412</v>
      </c>
      <c r="U3469">
        <v>3946</v>
      </c>
      <c r="V3469">
        <f t="shared" si="162"/>
        <v>2.1451518216162322</v>
      </c>
      <c r="W3469">
        <f t="shared" si="163"/>
        <v>2.8006939080279252</v>
      </c>
      <c r="X3469">
        <f t="shared" si="164"/>
        <v>0.65554208641169298</v>
      </c>
      <c r="Y3469" t="s">
        <v>416</v>
      </c>
    </row>
    <row r="3470" spans="2:25" hidden="1" x14ac:dyDescent="0.25">
      <c r="B3470" s="1">
        <v>50</v>
      </c>
      <c r="D3470" t="s">
        <v>416</v>
      </c>
      <c r="E3470">
        <v>0</v>
      </c>
      <c r="F3470">
        <v>0</v>
      </c>
      <c r="G3470">
        <v>0</v>
      </c>
      <c r="H3470">
        <v>0</v>
      </c>
      <c r="I3470">
        <v>0.1086</v>
      </c>
      <c r="J3470">
        <v>-1.2</v>
      </c>
      <c r="K3470">
        <v>1870</v>
      </c>
      <c r="L3470">
        <v>1.1100000000000001</v>
      </c>
      <c r="M3470">
        <v>0.47</v>
      </c>
      <c r="N3470">
        <v>0.64</v>
      </c>
      <c r="R3470">
        <v>77</v>
      </c>
      <c r="S3470">
        <v>10.7506962001746</v>
      </c>
      <c r="T3470">
        <v>17.191696080175699</v>
      </c>
      <c r="U3470">
        <v>3946</v>
      </c>
      <c r="V3470">
        <f t="shared" si="162"/>
        <v>2.3749705152835912</v>
      </c>
      <c r="W3470">
        <f t="shared" si="163"/>
        <v>2.8444264812044091</v>
      </c>
      <c r="X3470">
        <f t="shared" si="164"/>
        <v>0.46945596592081795</v>
      </c>
      <c r="Y3470" t="s">
        <v>416</v>
      </c>
    </row>
    <row r="3471" spans="2:25" x14ac:dyDescent="0.25">
      <c r="B3471" s="1">
        <v>51</v>
      </c>
      <c r="C3471" t="s">
        <v>282</v>
      </c>
      <c r="D3471" t="s">
        <v>416</v>
      </c>
      <c r="E3471">
        <v>0</v>
      </c>
      <c r="F3471">
        <v>0</v>
      </c>
      <c r="G3471">
        <v>0</v>
      </c>
      <c r="H3471">
        <v>0</v>
      </c>
      <c r="I3471">
        <v>0.1086</v>
      </c>
      <c r="J3471">
        <v>-1.2</v>
      </c>
      <c r="K3471">
        <v>2210</v>
      </c>
      <c r="L3471">
        <v>1.17</v>
      </c>
      <c r="M3471">
        <v>0.46</v>
      </c>
      <c r="N3471">
        <v>0.71</v>
      </c>
      <c r="R3471">
        <v>77</v>
      </c>
      <c r="S3471">
        <v>0.125998783460022</v>
      </c>
      <c r="T3471">
        <v>1.86006479937434</v>
      </c>
      <c r="U3471">
        <v>3947</v>
      </c>
      <c r="V3471">
        <f t="shared" si="162"/>
        <v>-2.0714830271564599</v>
      </c>
      <c r="W3471">
        <f t="shared" si="163"/>
        <v>0.62061132549156894</v>
      </c>
      <c r="X3471">
        <f t="shared" si="164"/>
        <v>2.692094352648029</v>
      </c>
      <c r="Y3471" t="s">
        <v>416</v>
      </c>
    </row>
    <row r="3472" spans="2:25" hidden="1" x14ac:dyDescent="0.25">
      <c r="B3472" s="1">
        <v>52</v>
      </c>
      <c r="D3472" t="s">
        <v>416</v>
      </c>
      <c r="E3472">
        <v>0</v>
      </c>
      <c r="F3472">
        <v>0</v>
      </c>
      <c r="G3472">
        <v>0</v>
      </c>
      <c r="H3472">
        <v>0</v>
      </c>
      <c r="I3472">
        <v>0.1086</v>
      </c>
      <c r="J3472">
        <v>-1.2</v>
      </c>
      <c r="K3472">
        <v>2210</v>
      </c>
      <c r="L3472">
        <v>1.17</v>
      </c>
      <c r="M3472">
        <v>0.46</v>
      </c>
      <c r="N3472">
        <v>0.71</v>
      </c>
      <c r="R3472">
        <v>77</v>
      </c>
      <c r="S3472">
        <v>0.28899031319697599</v>
      </c>
      <c r="T3472">
        <v>3.2213482076724702</v>
      </c>
      <c r="U3472">
        <v>3947</v>
      </c>
      <c r="V3472">
        <f t="shared" si="162"/>
        <v>-1.2413621097810215</v>
      </c>
      <c r="W3472">
        <f t="shared" si="163"/>
        <v>1.1697999699616828</v>
      </c>
      <c r="X3472">
        <f t="shared" si="164"/>
        <v>2.411162079742704</v>
      </c>
      <c r="Y3472" t="s">
        <v>416</v>
      </c>
    </row>
    <row r="3473" spans="2:25" hidden="1" x14ac:dyDescent="0.25">
      <c r="B3473" s="1">
        <v>53</v>
      </c>
      <c r="D3473" t="s">
        <v>416</v>
      </c>
      <c r="E3473">
        <v>0</v>
      </c>
      <c r="F3473">
        <v>0</v>
      </c>
      <c r="G3473">
        <v>0</v>
      </c>
      <c r="H3473">
        <v>0</v>
      </c>
      <c r="I3473">
        <v>0.1086</v>
      </c>
      <c r="J3473">
        <v>-1.2</v>
      </c>
      <c r="K3473">
        <v>2210</v>
      </c>
      <c r="L3473">
        <v>1.17</v>
      </c>
      <c r="M3473">
        <v>0.46</v>
      </c>
      <c r="N3473">
        <v>0.71</v>
      </c>
      <c r="R3473">
        <v>77</v>
      </c>
      <c r="S3473">
        <v>0.54276717328246404</v>
      </c>
      <c r="T3473">
        <v>5.0819095539767103</v>
      </c>
      <c r="U3473">
        <v>3947</v>
      </c>
      <c r="V3473">
        <f t="shared" si="162"/>
        <v>-0.61107482948531522</v>
      </c>
      <c r="W3473">
        <f t="shared" si="163"/>
        <v>1.6256870874111269</v>
      </c>
      <c r="X3473">
        <f t="shared" si="164"/>
        <v>2.2367619168964419</v>
      </c>
      <c r="Y3473" t="s">
        <v>416</v>
      </c>
    </row>
    <row r="3474" spans="2:25" hidden="1" x14ac:dyDescent="0.25">
      <c r="B3474" s="1">
        <v>54</v>
      </c>
      <c r="D3474" t="s">
        <v>416</v>
      </c>
      <c r="E3474">
        <v>0</v>
      </c>
      <c r="F3474">
        <v>0</v>
      </c>
      <c r="G3474">
        <v>0</v>
      </c>
      <c r="H3474">
        <v>0</v>
      </c>
      <c r="I3474">
        <v>0.1086</v>
      </c>
      <c r="J3474">
        <v>-1.2</v>
      </c>
      <c r="K3474">
        <v>2210</v>
      </c>
      <c r="L3474">
        <v>1.17</v>
      </c>
      <c r="M3474">
        <v>0.46</v>
      </c>
      <c r="N3474">
        <v>0.71</v>
      </c>
      <c r="R3474">
        <v>77</v>
      </c>
      <c r="S3474">
        <v>0.86990884225945397</v>
      </c>
      <c r="T3474">
        <v>6.5346403551965597</v>
      </c>
      <c r="U3474">
        <v>3947</v>
      </c>
      <c r="V3474">
        <f t="shared" si="162"/>
        <v>-0.13936685183533368</v>
      </c>
      <c r="W3474">
        <f t="shared" si="163"/>
        <v>1.8771173119269757</v>
      </c>
      <c r="X3474">
        <f t="shared" si="164"/>
        <v>2.0164841637623092</v>
      </c>
      <c r="Y3474" t="s">
        <v>416</v>
      </c>
    </row>
    <row r="3475" spans="2:25" hidden="1" x14ac:dyDescent="0.25">
      <c r="B3475" s="1">
        <v>55</v>
      </c>
      <c r="D3475" t="s">
        <v>416</v>
      </c>
      <c r="E3475">
        <v>0</v>
      </c>
      <c r="F3475">
        <v>0</v>
      </c>
      <c r="G3475">
        <v>0</v>
      </c>
      <c r="H3475">
        <v>0</v>
      </c>
      <c r="I3475">
        <v>0.1086</v>
      </c>
      <c r="J3475">
        <v>-1.2</v>
      </c>
      <c r="K3475">
        <v>2210</v>
      </c>
      <c r="L3475">
        <v>1.17</v>
      </c>
      <c r="M3475">
        <v>0.46</v>
      </c>
      <c r="N3475">
        <v>0.71</v>
      </c>
      <c r="R3475">
        <v>77</v>
      </c>
      <c r="S3475">
        <v>1.8897334784353801</v>
      </c>
      <c r="T3475">
        <v>8.8068391063810392</v>
      </c>
      <c r="U3475">
        <v>3947</v>
      </c>
      <c r="V3475">
        <f t="shared" si="162"/>
        <v>0.63643580242690412</v>
      </c>
      <c r="W3475">
        <f t="shared" si="163"/>
        <v>2.1755285908226809</v>
      </c>
      <c r="X3475">
        <f t="shared" si="164"/>
        <v>1.5390927883957768</v>
      </c>
      <c r="Y3475" t="s">
        <v>416</v>
      </c>
    </row>
    <row r="3476" spans="2:25" hidden="1" x14ac:dyDescent="0.25">
      <c r="B3476" s="1">
        <v>56</v>
      </c>
      <c r="D3476" t="s">
        <v>416</v>
      </c>
      <c r="E3476">
        <v>0</v>
      </c>
      <c r="F3476">
        <v>0</v>
      </c>
      <c r="G3476">
        <v>0</v>
      </c>
      <c r="H3476">
        <v>0</v>
      </c>
      <c r="I3476">
        <v>0.1086</v>
      </c>
      <c r="J3476">
        <v>-1.2</v>
      </c>
      <c r="K3476">
        <v>2210</v>
      </c>
      <c r="L3476">
        <v>1.17</v>
      </c>
      <c r="M3476">
        <v>0.46</v>
      </c>
      <c r="N3476">
        <v>0.71</v>
      </c>
      <c r="R3476">
        <v>77</v>
      </c>
      <c r="S3476">
        <v>2.85572415162888</v>
      </c>
      <c r="T3476">
        <v>10.0810612863048</v>
      </c>
      <c r="U3476">
        <v>3947</v>
      </c>
      <c r="V3476">
        <f t="shared" si="162"/>
        <v>1.0493254542485344</v>
      </c>
      <c r="W3476">
        <f t="shared" si="163"/>
        <v>2.3106585434407667</v>
      </c>
      <c r="X3476">
        <f t="shared" si="164"/>
        <v>1.2613330891922323</v>
      </c>
      <c r="Y3476" t="s">
        <v>416</v>
      </c>
    </row>
    <row r="3477" spans="2:25" hidden="1" x14ac:dyDescent="0.25">
      <c r="B3477" s="1">
        <v>57</v>
      </c>
      <c r="D3477" t="s">
        <v>416</v>
      </c>
      <c r="E3477">
        <v>0</v>
      </c>
      <c r="F3477">
        <v>0</v>
      </c>
      <c r="G3477">
        <v>0</v>
      </c>
      <c r="H3477">
        <v>0</v>
      </c>
      <c r="I3477">
        <v>0.1086</v>
      </c>
      <c r="J3477">
        <v>-1.2</v>
      </c>
      <c r="K3477">
        <v>2210</v>
      </c>
      <c r="L3477">
        <v>1.17</v>
      </c>
      <c r="M3477">
        <v>0.46</v>
      </c>
      <c r="N3477">
        <v>0.71</v>
      </c>
      <c r="R3477">
        <v>77</v>
      </c>
      <c r="S3477">
        <v>5.2626526364573003</v>
      </c>
      <c r="T3477">
        <v>12.087441914353899</v>
      </c>
      <c r="U3477">
        <v>3947</v>
      </c>
      <c r="V3477">
        <f t="shared" si="162"/>
        <v>1.660635203140332</v>
      </c>
      <c r="W3477">
        <f t="shared" si="163"/>
        <v>2.4921670553369584</v>
      </c>
      <c r="X3477">
        <f t="shared" si="164"/>
        <v>0.8315318521966264</v>
      </c>
      <c r="Y3477" t="s">
        <v>416</v>
      </c>
    </row>
    <row r="3478" spans="2:25" hidden="1" x14ac:dyDescent="0.25">
      <c r="B3478" s="1">
        <v>58</v>
      </c>
      <c r="D3478" t="s">
        <v>416</v>
      </c>
      <c r="E3478">
        <v>0</v>
      </c>
      <c r="F3478">
        <v>0</v>
      </c>
      <c r="G3478">
        <v>0</v>
      </c>
      <c r="H3478">
        <v>0</v>
      </c>
      <c r="I3478">
        <v>0.1086</v>
      </c>
      <c r="J3478">
        <v>-1.2</v>
      </c>
      <c r="K3478">
        <v>2210</v>
      </c>
      <c r="L3478">
        <v>1.17</v>
      </c>
      <c r="M3478">
        <v>0.46</v>
      </c>
      <c r="N3478">
        <v>0.71</v>
      </c>
      <c r="R3478">
        <v>77</v>
      </c>
      <c r="S3478">
        <v>6.9767740173543098</v>
      </c>
      <c r="T3478">
        <v>13.410408451228699</v>
      </c>
      <c r="U3478">
        <v>3947</v>
      </c>
      <c r="V3478">
        <f t="shared" si="162"/>
        <v>1.9425866347742817</v>
      </c>
      <c r="W3478">
        <f t="shared" si="163"/>
        <v>2.5960311555343312</v>
      </c>
      <c r="X3478">
        <f t="shared" si="164"/>
        <v>0.65344452076004944</v>
      </c>
      <c r="Y3478" t="s">
        <v>416</v>
      </c>
    </row>
    <row r="3479" spans="2:25" hidden="1" x14ac:dyDescent="0.25">
      <c r="B3479" s="1">
        <v>59</v>
      </c>
      <c r="D3479" t="s">
        <v>416</v>
      </c>
      <c r="E3479">
        <v>0</v>
      </c>
      <c r="F3479">
        <v>0</v>
      </c>
      <c r="G3479">
        <v>0</v>
      </c>
      <c r="H3479">
        <v>0</v>
      </c>
      <c r="I3479">
        <v>0.1086</v>
      </c>
      <c r="J3479">
        <v>-1.2</v>
      </c>
      <c r="K3479">
        <v>2210</v>
      </c>
      <c r="L3479">
        <v>1.17</v>
      </c>
      <c r="M3479">
        <v>0.46</v>
      </c>
      <c r="N3479">
        <v>0.71</v>
      </c>
      <c r="R3479">
        <v>77</v>
      </c>
      <c r="S3479">
        <v>8.6181926519330094</v>
      </c>
      <c r="T3479">
        <v>14.4155849529728</v>
      </c>
      <c r="U3479">
        <v>3947</v>
      </c>
      <c r="V3479">
        <f t="shared" si="162"/>
        <v>2.1538753935426498</v>
      </c>
      <c r="W3479">
        <f t="shared" si="163"/>
        <v>2.6683099097309886</v>
      </c>
      <c r="X3479">
        <f t="shared" si="164"/>
        <v>0.5144345161883388</v>
      </c>
      <c r="Y3479" t="s">
        <v>416</v>
      </c>
    </row>
    <row r="3480" spans="2:25" hidden="1" x14ac:dyDescent="0.25">
      <c r="B3480" s="1">
        <v>60</v>
      </c>
      <c r="D3480" t="s">
        <v>416</v>
      </c>
      <c r="E3480">
        <v>0</v>
      </c>
      <c r="F3480">
        <v>0</v>
      </c>
      <c r="G3480">
        <v>0</v>
      </c>
      <c r="H3480">
        <v>0</v>
      </c>
      <c r="I3480">
        <v>0.1086</v>
      </c>
      <c r="J3480">
        <v>-1.2</v>
      </c>
      <c r="K3480">
        <v>2210</v>
      </c>
      <c r="L3480">
        <v>1.17</v>
      </c>
      <c r="M3480">
        <v>0.46</v>
      </c>
      <c r="N3480">
        <v>0.71</v>
      </c>
      <c r="R3480">
        <v>77</v>
      </c>
      <c r="S3480">
        <v>10.8069301399848</v>
      </c>
      <c r="T3480">
        <v>15.5592980481567</v>
      </c>
      <c r="U3480">
        <v>3947</v>
      </c>
      <c r="V3480">
        <f t="shared" si="162"/>
        <v>2.3801876079700524</v>
      </c>
      <c r="W3480">
        <f t="shared" si="163"/>
        <v>2.7446584051463119</v>
      </c>
      <c r="X3480">
        <f t="shared" si="164"/>
        <v>0.36447079717625952</v>
      </c>
      <c r="Y3480" t="s">
        <v>416</v>
      </c>
    </row>
    <row r="3481" spans="2:25" x14ac:dyDescent="0.25">
      <c r="B3481" s="1">
        <v>61</v>
      </c>
      <c r="C3481" t="s">
        <v>283</v>
      </c>
      <c r="D3481" t="s">
        <v>416</v>
      </c>
      <c r="E3481">
        <v>0</v>
      </c>
      <c r="F3481">
        <v>0</v>
      </c>
      <c r="G3481">
        <v>0</v>
      </c>
      <c r="H3481">
        <v>0</v>
      </c>
      <c r="I3481">
        <v>0.1086</v>
      </c>
      <c r="J3481">
        <v>-1.2</v>
      </c>
      <c r="K3481">
        <v>1680</v>
      </c>
      <c r="L3481">
        <v>1.05</v>
      </c>
      <c r="M3481">
        <v>0.56999999999999995</v>
      </c>
      <c r="N3481">
        <v>0.48</v>
      </c>
      <c r="R3481">
        <v>77</v>
      </c>
      <c r="S3481">
        <v>0.104481749831381</v>
      </c>
      <c r="T3481">
        <v>5.4427336563646902</v>
      </c>
      <c r="U3481">
        <v>3948</v>
      </c>
      <c r="V3481">
        <f t="shared" si="162"/>
        <v>-2.2587428655909987</v>
      </c>
      <c r="W3481">
        <f t="shared" si="163"/>
        <v>1.6942814450129575</v>
      </c>
      <c r="X3481">
        <f t="shared" si="164"/>
        <v>3.953024310603956</v>
      </c>
      <c r="Y3481" t="s">
        <v>416</v>
      </c>
    </row>
    <row r="3482" spans="2:25" hidden="1" x14ac:dyDescent="0.25">
      <c r="B3482" s="1">
        <v>62</v>
      </c>
      <c r="D3482" t="s">
        <v>416</v>
      </c>
      <c r="E3482">
        <v>0</v>
      </c>
      <c r="F3482">
        <v>0</v>
      </c>
      <c r="G3482">
        <v>0</v>
      </c>
      <c r="H3482">
        <v>0</v>
      </c>
      <c r="I3482">
        <v>0.1086</v>
      </c>
      <c r="J3482">
        <v>-1.2</v>
      </c>
      <c r="K3482">
        <v>1680</v>
      </c>
      <c r="L3482">
        <v>1.05</v>
      </c>
      <c r="M3482">
        <v>0.56999999999999995</v>
      </c>
      <c r="N3482">
        <v>0.48</v>
      </c>
      <c r="R3482">
        <v>77</v>
      </c>
      <c r="S3482">
        <v>0.35821723100604502</v>
      </c>
      <c r="T3482">
        <v>7.34864628893237</v>
      </c>
      <c r="U3482">
        <v>3948</v>
      </c>
      <c r="V3482">
        <f t="shared" si="162"/>
        <v>-1.0266156860846869</v>
      </c>
      <c r="W3482">
        <f t="shared" si="163"/>
        <v>1.9945161178852771</v>
      </c>
      <c r="X3482">
        <f t="shared" si="164"/>
        <v>3.0211318039699639</v>
      </c>
      <c r="Y3482" t="s">
        <v>416</v>
      </c>
    </row>
    <row r="3483" spans="2:25" hidden="1" x14ac:dyDescent="0.25">
      <c r="B3483" s="1">
        <v>63</v>
      </c>
      <c r="D3483" t="s">
        <v>416</v>
      </c>
      <c r="E3483">
        <v>0</v>
      </c>
      <c r="F3483">
        <v>0</v>
      </c>
      <c r="G3483">
        <v>0</v>
      </c>
      <c r="H3483">
        <v>0</v>
      </c>
      <c r="I3483">
        <v>0.1086</v>
      </c>
      <c r="J3483">
        <v>-1.2</v>
      </c>
      <c r="K3483">
        <v>1680</v>
      </c>
      <c r="L3483">
        <v>1.05</v>
      </c>
      <c r="M3483">
        <v>0.56999999999999995</v>
      </c>
      <c r="N3483">
        <v>0.48</v>
      </c>
      <c r="R3483">
        <v>77</v>
      </c>
      <c r="S3483">
        <v>0.59424253834790497</v>
      </c>
      <c r="T3483">
        <v>8.6649094422536592</v>
      </c>
      <c r="U3483">
        <v>3948</v>
      </c>
      <c r="V3483">
        <f t="shared" si="162"/>
        <v>-0.52046772923984175</v>
      </c>
      <c r="W3483">
        <f t="shared" si="163"/>
        <v>2.1592814721324221</v>
      </c>
      <c r="X3483">
        <f t="shared" si="164"/>
        <v>2.6797492013722639</v>
      </c>
      <c r="Y3483" t="s">
        <v>416</v>
      </c>
    </row>
    <row r="3484" spans="2:25" hidden="1" x14ac:dyDescent="0.25">
      <c r="B3484" s="1">
        <v>64</v>
      </c>
      <c r="D3484" t="s">
        <v>416</v>
      </c>
      <c r="E3484">
        <v>0</v>
      </c>
      <c r="F3484">
        <v>0</v>
      </c>
      <c r="G3484">
        <v>0</v>
      </c>
      <c r="H3484">
        <v>0</v>
      </c>
      <c r="I3484">
        <v>0.1086</v>
      </c>
      <c r="J3484">
        <v>-1.2</v>
      </c>
      <c r="K3484">
        <v>1680</v>
      </c>
      <c r="L3484">
        <v>1.05</v>
      </c>
      <c r="M3484">
        <v>0.56999999999999995</v>
      </c>
      <c r="N3484">
        <v>0.48</v>
      </c>
      <c r="R3484">
        <v>77</v>
      </c>
      <c r="S3484">
        <v>0.81239215621366301</v>
      </c>
      <c r="T3484">
        <v>9.5729282613822999</v>
      </c>
      <c r="U3484">
        <v>3948</v>
      </c>
      <c r="V3484">
        <f t="shared" si="162"/>
        <v>-0.20777210440171176</v>
      </c>
      <c r="W3484">
        <f t="shared" si="163"/>
        <v>2.2589391420870095</v>
      </c>
      <c r="X3484">
        <f t="shared" si="164"/>
        <v>2.4667112464887211</v>
      </c>
      <c r="Y3484" t="s">
        <v>416</v>
      </c>
    </row>
    <row r="3485" spans="2:25" hidden="1" x14ac:dyDescent="0.25">
      <c r="B3485" s="1">
        <v>65</v>
      </c>
      <c r="D3485" t="s">
        <v>416</v>
      </c>
      <c r="E3485">
        <v>0</v>
      </c>
      <c r="F3485">
        <v>0</v>
      </c>
      <c r="G3485">
        <v>0</v>
      </c>
      <c r="H3485">
        <v>0</v>
      </c>
      <c r="I3485">
        <v>0.1086</v>
      </c>
      <c r="J3485">
        <v>-1.2</v>
      </c>
      <c r="K3485">
        <v>1680</v>
      </c>
      <c r="L3485">
        <v>1.05</v>
      </c>
      <c r="M3485">
        <v>0.56999999999999995</v>
      </c>
      <c r="N3485">
        <v>0.48</v>
      </c>
      <c r="R3485">
        <v>77</v>
      </c>
      <c r="S3485">
        <v>1.34042843724267</v>
      </c>
      <c r="T3485">
        <v>10.8451642535865</v>
      </c>
      <c r="U3485">
        <v>3948</v>
      </c>
      <c r="V3485">
        <f t="shared" si="162"/>
        <v>0.29298929214587899</v>
      </c>
      <c r="W3485">
        <f t="shared" si="163"/>
        <v>2.3837192897230661</v>
      </c>
      <c r="X3485">
        <f t="shared" si="164"/>
        <v>2.0907299975771871</v>
      </c>
      <c r="Y3485" t="s">
        <v>416</v>
      </c>
    </row>
    <row r="3486" spans="2:25" hidden="1" x14ac:dyDescent="0.25">
      <c r="B3486" s="1">
        <v>66</v>
      </c>
      <c r="D3486" t="s">
        <v>416</v>
      </c>
      <c r="E3486">
        <v>0</v>
      </c>
      <c r="F3486">
        <v>0</v>
      </c>
      <c r="G3486">
        <v>0</v>
      </c>
      <c r="H3486">
        <v>0</v>
      </c>
      <c r="I3486">
        <v>0.1086</v>
      </c>
      <c r="J3486">
        <v>-1.2</v>
      </c>
      <c r="K3486">
        <v>1680</v>
      </c>
      <c r="L3486">
        <v>1.05</v>
      </c>
      <c r="M3486">
        <v>0.56999999999999995</v>
      </c>
      <c r="N3486">
        <v>0.48</v>
      </c>
      <c r="R3486">
        <v>77</v>
      </c>
      <c r="S3486">
        <v>1.99657382618374</v>
      </c>
      <c r="T3486">
        <v>11.7098179741712</v>
      </c>
      <c r="U3486">
        <v>3948</v>
      </c>
      <c r="V3486">
        <f t="shared" si="162"/>
        <v>0.69143262464050215</v>
      </c>
      <c r="W3486">
        <f t="shared" si="163"/>
        <v>2.460427633011542</v>
      </c>
      <c r="X3486">
        <f t="shared" si="164"/>
        <v>1.7689950083710397</v>
      </c>
      <c r="Y3486" t="s">
        <v>416</v>
      </c>
    </row>
    <row r="3487" spans="2:25" hidden="1" x14ac:dyDescent="0.25">
      <c r="B3487" s="1">
        <v>67</v>
      </c>
      <c r="D3487" t="s">
        <v>416</v>
      </c>
      <c r="E3487">
        <v>0</v>
      </c>
      <c r="F3487">
        <v>0</v>
      </c>
      <c r="G3487">
        <v>0</v>
      </c>
      <c r="H3487">
        <v>0</v>
      </c>
      <c r="I3487">
        <v>0.1086</v>
      </c>
      <c r="J3487">
        <v>-1.2</v>
      </c>
      <c r="K3487">
        <v>1680</v>
      </c>
      <c r="L3487">
        <v>1.05</v>
      </c>
      <c r="M3487">
        <v>0.56999999999999995</v>
      </c>
      <c r="N3487">
        <v>0.48</v>
      </c>
      <c r="R3487">
        <v>77</v>
      </c>
      <c r="S3487">
        <v>2.8900272687022301</v>
      </c>
      <c r="T3487">
        <v>12.4848449739105</v>
      </c>
      <c r="U3487">
        <v>3948</v>
      </c>
      <c r="V3487">
        <f t="shared" si="162"/>
        <v>1.0612659376169302</v>
      </c>
      <c r="W3487">
        <f t="shared" si="163"/>
        <v>2.5245155066670999</v>
      </c>
      <c r="X3487">
        <f t="shared" si="164"/>
        <v>1.4632495690501697</v>
      </c>
      <c r="Y3487" t="s">
        <v>416</v>
      </c>
    </row>
    <row r="3488" spans="2:25" hidden="1" x14ac:dyDescent="0.25">
      <c r="B3488" s="1">
        <v>68</v>
      </c>
      <c r="D3488" t="s">
        <v>416</v>
      </c>
      <c r="E3488">
        <v>0</v>
      </c>
      <c r="F3488">
        <v>0</v>
      </c>
      <c r="G3488">
        <v>0</v>
      </c>
      <c r="H3488">
        <v>0</v>
      </c>
      <c r="I3488">
        <v>0.1086</v>
      </c>
      <c r="J3488">
        <v>-1.2</v>
      </c>
      <c r="K3488">
        <v>1680</v>
      </c>
      <c r="L3488">
        <v>1.05</v>
      </c>
      <c r="M3488">
        <v>0.56999999999999995</v>
      </c>
      <c r="N3488">
        <v>0.48</v>
      </c>
      <c r="R3488">
        <v>77</v>
      </c>
      <c r="S3488">
        <v>5.2793697164303204</v>
      </c>
      <c r="T3488">
        <v>13.7655222639229</v>
      </c>
      <c r="U3488">
        <v>3948</v>
      </c>
      <c r="V3488">
        <f t="shared" si="162"/>
        <v>1.6638067187045824</v>
      </c>
      <c r="W3488">
        <f t="shared" si="163"/>
        <v>2.6221670793149068</v>
      </c>
      <c r="X3488">
        <f t="shared" si="164"/>
        <v>0.95836036061032437</v>
      </c>
      <c r="Y3488" t="s">
        <v>416</v>
      </c>
    </row>
    <row r="3489" spans="1:25" hidden="1" x14ac:dyDescent="0.25">
      <c r="B3489" s="1">
        <v>69</v>
      </c>
      <c r="D3489" t="s">
        <v>416</v>
      </c>
      <c r="E3489">
        <v>0</v>
      </c>
      <c r="F3489">
        <v>0</v>
      </c>
      <c r="G3489">
        <v>0</v>
      </c>
      <c r="H3489">
        <v>0</v>
      </c>
      <c r="I3489">
        <v>0.1086</v>
      </c>
      <c r="J3489">
        <v>-1.2</v>
      </c>
      <c r="K3489">
        <v>1680</v>
      </c>
      <c r="L3489">
        <v>1.05</v>
      </c>
      <c r="M3489">
        <v>0.56999999999999995</v>
      </c>
      <c r="N3489">
        <v>0.48</v>
      </c>
      <c r="R3489">
        <v>77</v>
      </c>
      <c r="S3489">
        <v>6.6659770181529199</v>
      </c>
      <c r="T3489">
        <v>14.0439195759489</v>
      </c>
      <c r="U3489">
        <v>3948</v>
      </c>
      <c r="V3489">
        <f t="shared" si="162"/>
        <v>1.8970165322577808</v>
      </c>
      <c r="W3489">
        <f t="shared" si="163"/>
        <v>2.6421895317125248</v>
      </c>
      <c r="X3489">
        <f t="shared" si="164"/>
        <v>0.74517299945474402</v>
      </c>
      <c r="Y3489" t="s">
        <v>416</v>
      </c>
    </row>
    <row r="3490" spans="1:25" hidden="1" x14ac:dyDescent="0.25">
      <c r="B3490" s="1">
        <v>70</v>
      </c>
      <c r="D3490" t="s">
        <v>416</v>
      </c>
      <c r="E3490">
        <v>0</v>
      </c>
      <c r="F3490">
        <v>0</v>
      </c>
      <c r="G3490">
        <v>0</v>
      </c>
      <c r="H3490">
        <v>0</v>
      </c>
      <c r="I3490">
        <v>0.1086</v>
      </c>
      <c r="J3490">
        <v>-1.2</v>
      </c>
      <c r="K3490">
        <v>1680</v>
      </c>
      <c r="L3490">
        <v>1.05</v>
      </c>
      <c r="M3490">
        <v>0.56999999999999995</v>
      </c>
      <c r="N3490">
        <v>0.48</v>
      </c>
      <c r="R3490">
        <v>77</v>
      </c>
      <c r="S3490">
        <v>7.7971109244462404</v>
      </c>
      <c r="T3490">
        <v>14.3211582784717</v>
      </c>
      <c r="U3490">
        <v>3948</v>
      </c>
      <c r="V3490">
        <f t="shared" si="162"/>
        <v>2.0537532707808697</v>
      </c>
      <c r="W3490">
        <f t="shared" si="163"/>
        <v>2.6617380436295899</v>
      </c>
      <c r="X3490">
        <f t="shared" si="164"/>
        <v>0.60798477284872021</v>
      </c>
      <c r="Y3490" t="s">
        <v>416</v>
      </c>
    </row>
    <row r="3491" spans="1:25" hidden="1" x14ac:dyDescent="0.25">
      <c r="B3491" s="1">
        <v>71</v>
      </c>
      <c r="D3491" t="s">
        <v>416</v>
      </c>
      <c r="E3491">
        <v>0</v>
      </c>
      <c r="F3491">
        <v>0</v>
      </c>
      <c r="G3491">
        <v>0</v>
      </c>
      <c r="H3491">
        <v>0</v>
      </c>
      <c r="I3491">
        <v>0.1086</v>
      </c>
      <c r="J3491">
        <v>-1.2</v>
      </c>
      <c r="K3491">
        <v>1680</v>
      </c>
      <c r="L3491">
        <v>1.05</v>
      </c>
      <c r="M3491">
        <v>0.56999999999999995</v>
      </c>
      <c r="N3491">
        <v>0.48</v>
      </c>
      <c r="R3491">
        <v>77</v>
      </c>
      <c r="S3491">
        <v>9.2751656190905702</v>
      </c>
      <c r="T3491">
        <v>14.3732129482887</v>
      </c>
      <c r="U3491">
        <v>3948</v>
      </c>
      <c r="V3491">
        <f t="shared" si="162"/>
        <v>2.227340464839795</v>
      </c>
      <c r="W3491">
        <f t="shared" si="163"/>
        <v>2.6653662623146741</v>
      </c>
      <c r="X3491">
        <f t="shared" si="164"/>
        <v>0.43802579747487913</v>
      </c>
      <c r="Y3491" t="s">
        <v>416</v>
      </c>
    </row>
    <row r="3492" spans="1:25" hidden="1" x14ac:dyDescent="0.25">
      <c r="B3492" s="1">
        <v>72</v>
      </c>
      <c r="D3492" t="s">
        <v>416</v>
      </c>
      <c r="E3492">
        <v>0</v>
      </c>
      <c r="F3492">
        <v>0</v>
      </c>
      <c r="G3492">
        <v>0</v>
      </c>
      <c r="H3492">
        <v>0</v>
      </c>
      <c r="I3492">
        <v>0.1086</v>
      </c>
      <c r="J3492">
        <v>-1.2</v>
      </c>
      <c r="K3492">
        <v>1680</v>
      </c>
      <c r="L3492">
        <v>1.05</v>
      </c>
      <c r="M3492">
        <v>0.56999999999999995</v>
      </c>
      <c r="N3492">
        <v>0.48</v>
      </c>
      <c r="R3492">
        <v>77</v>
      </c>
      <c r="S3492">
        <v>10.698434635803499</v>
      </c>
      <c r="T3492">
        <v>14.470370630904201</v>
      </c>
      <c r="U3492">
        <v>3948</v>
      </c>
      <c r="V3492">
        <f t="shared" si="162"/>
        <v>2.3700974350462989</v>
      </c>
      <c r="W3492">
        <f t="shared" si="163"/>
        <v>2.6721031540613369</v>
      </c>
      <c r="X3492">
        <f t="shared" si="164"/>
        <v>0.30200571901503803</v>
      </c>
      <c r="Y3492" t="s">
        <v>416</v>
      </c>
    </row>
    <row r="3493" spans="1:25" x14ac:dyDescent="0.25">
      <c r="A3493">
        <v>68</v>
      </c>
      <c r="B3493" s="1">
        <v>0</v>
      </c>
      <c r="C3493" t="s">
        <v>284</v>
      </c>
      <c r="D3493" t="s">
        <v>416</v>
      </c>
      <c r="E3493">
        <v>0</v>
      </c>
      <c r="F3493">
        <v>0</v>
      </c>
      <c r="G3493">
        <v>0</v>
      </c>
      <c r="H3493">
        <v>0</v>
      </c>
      <c r="I3493">
        <v>0.1086</v>
      </c>
      <c r="J3493">
        <v>-1.2</v>
      </c>
      <c r="K3493">
        <v>2828</v>
      </c>
      <c r="L3493">
        <v>1.08</v>
      </c>
      <c r="M3493">
        <v>0.73</v>
      </c>
      <c r="N3493">
        <v>0.35</v>
      </c>
      <c r="R3493">
        <v>77</v>
      </c>
      <c r="S3493">
        <v>7.0281124497991898E-2</v>
      </c>
      <c r="T3493">
        <v>5.0607064017659997</v>
      </c>
      <c r="U3493">
        <v>3949</v>
      </c>
      <c r="V3493">
        <f t="shared" si="162"/>
        <v>-2.6552520155352402</v>
      </c>
      <c r="W3493">
        <f t="shared" si="163"/>
        <v>1.621506078647585</v>
      </c>
      <c r="X3493">
        <f t="shared" si="164"/>
        <v>4.2767580941828252</v>
      </c>
      <c r="Y3493" t="s">
        <v>416</v>
      </c>
    </row>
    <row r="3494" spans="1:25" hidden="1" x14ac:dyDescent="0.25">
      <c r="B3494" s="1">
        <v>1</v>
      </c>
      <c r="D3494" t="s">
        <v>416</v>
      </c>
      <c r="E3494">
        <v>0</v>
      </c>
      <c r="F3494">
        <v>0</v>
      </c>
      <c r="G3494">
        <v>0</v>
      </c>
      <c r="H3494">
        <v>0</v>
      </c>
      <c r="I3494">
        <v>0.1086</v>
      </c>
      <c r="J3494">
        <v>-1.2</v>
      </c>
      <c r="K3494">
        <v>2828</v>
      </c>
      <c r="L3494">
        <v>1.08</v>
      </c>
      <c r="M3494">
        <v>0.73</v>
      </c>
      <c r="N3494">
        <v>0.35</v>
      </c>
      <c r="R3494">
        <v>77</v>
      </c>
      <c r="S3494">
        <v>0.12650602409638501</v>
      </c>
      <c r="T3494">
        <v>6.9536423841059598</v>
      </c>
      <c r="U3494">
        <v>3949</v>
      </c>
      <c r="V3494">
        <f t="shared" si="162"/>
        <v>-2.0674653506331246</v>
      </c>
      <c r="W3494">
        <f t="shared" si="163"/>
        <v>1.9392656063366447</v>
      </c>
      <c r="X3494">
        <f t="shared" si="164"/>
        <v>4.0067309569697693</v>
      </c>
      <c r="Y3494" t="s">
        <v>416</v>
      </c>
    </row>
    <row r="3495" spans="1:25" hidden="1" x14ac:dyDescent="0.25">
      <c r="B3495" s="1">
        <v>2</v>
      </c>
      <c r="D3495" t="s">
        <v>416</v>
      </c>
      <c r="E3495">
        <v>0</v>
      </c>
      <c r="F3495">
        <v>0</v>
      </c>
      <c r="G3495">
        <v>0</v>
      </c>
      <c r="H3495">
        <v>0</v>
      </c>
      <c r="I3495">
        <v>0.1086</v>
      </c>
      <c r="J3495">
        <v>-1.2</v>
      </c>
      <c r="K3495">
        <v>2828</v>
      </c>
      <c r="L3495">
        <v>1.08</v>
      </c>
      <c r="M3495">
        <v>0.73</v>
      </c>
      <c r="N3495">
        <v>0.35</v>
      </c>
      <c r="R3495">
        <v>77</v>
      </c>
      <c r="S3495">
        <v>0.20481927710843301</v>
      </c>
      <c r="T3495">
        <v>8.5375275938189805</v>
      </c>
      <c r="U3495">
        <v>3949</v>
      </c>
      <c r="V3495">
        <f t="shared" si="162"/>
        <v>-1.5856272637403854</v>
      </c>
      <c r="W3495">
        <f t="shared" si="163"/>
        <v>2.1444714569641867</v>
      </c>
      <c r="X3495">
        <f t="shared" si="164"/>
        <v>3.7300987207045724</v>
      </c>
      <c r="Y3495" t="s">
        <v>416</v>
      </c>
    </row>
    <row r="3496" spans="1:25" hidden="1" x14ac:dyDescent="0.25">
      <c r="B3496" s="1">
        <v>3</v>
      </c>
      <c r="D3496" t="s">
        <v>416</v>
      </c>
      <c r="E3496">
        <v>0</v>
      </c>
      <c r="F3496">
        <v>0</v>
      </c>
      <c r="G3496">
        <v>0</v>
      </c>
      <c r="H3496">
        <v>0</v>
      </c>
      <c r="I3496">
        <v>0.1086</v>
      </c>
      <c r="J3496">
        <v>-1.2</v>
      </c>
      <c r="K3496">
        <v>2828</v>
      </c>
      <c r="L3496">
        <v>1.08</v>
      </c>
      <c r="M3496">
        <v>0.73</v>
      </c>
      <c r="N3496">
        <v>0.35</v>
      </c>
      <c r="R3496">
        <v>77</v>
      </c>
      <c r="S3496">
        <v>0.32530120481927699</v>
      </c>
      <c r="T3496">
        <v>10.237306843267101</v>
      </c>
      <c r="U3496">
        <v>3949</v>
      </c>
      <c r="V3496">
        <f t="shared" si="162"/>
        <v>-1.1230037417922691</v>
      </c>
      <c r="W3496">
        <f t="shared" si="163"/>
        <v>2.3260385814326558</v>
      </c>
      <c r="X3496">
        <f t="shared" si="164"/>
        <v>3.449042323224925</v>
      </c>
      <c r="Y3496" t="s">
        <v>416</v>
      </c>
    </row>
    <row r="3497" spans="1:25" hidden="1" x14ac:dyDescent="0.25">
      <c r="B3497" s="1">
        <v>4</v>
      </c>
      <c r="D3497" t="s">
        <v>416</v>
      </c>
      <c r="E3497">
        <v>0</v>
      </c>
      <c r="F3497">
        <v>0</v>
      </c>
      <c r="G3497">
        <v>0</v>
      </c>
      <c r="H3497">
        <v>0</v>
      </c>
      <c r="I3497">
        <v>0.1086</v>
      </c>
      <c r="J3497">
        <v>-1.2</v>
      </c>
      <c r="K3497">
        <v>2828</v>
      </c>
      <c r="L3497">
        <v>1.08</v>
      </c>
      <c r="M3497">
        <v>0.73</v>
      </c>
      <c r="N3497">
        <v>0.35</v>
      </c>
      <c r="R3497">
        <v>77</v>
      </c>
      <c r="S3497">
        <v>0.45582329317268999</v>
      </c>
      <c r="T3497">
        <v>11.8211920529801</v>
      </c>
      <c r="U3497">
        <v>3949</v>
      </c>
      <c r="V3497">
        <f t="shared" si="162"/>
        <v>-0.78565005954325196</v>
      </c>
      <c r="W3497">
        <f t="shared" si="163"/>
        <v>2.4698938573988123</v>
      </c>
      <c r="X3497">
        <f t="shared" si="164"/>
        <v>3.2555439169420644</v>
      </c>
      <c r="Y3497" t="s">
        <v>416</v>
      </c>
    </row>
    <row r="3498" spans="1:25" hidden="1" x14ac:dyDescent="0.25">
      <c r="B3498" s="1">
        <v>5</v>
      </c>
      <c r="D3498" t="s">
        <v>416</v>
      </c>
      <c r="E3498">
        <v>0</v>
      </c>
      <c r="F3498">
        <v>0</v>
      </c>
      <c r="G3498">
        <v>0</v>
      </c>
      <c r="H3498">
        <v>0</v>
      </c>
      <c r="I3498">
        <v>0.1086</v>
      </c>
      <c r="J3498">
        <v>-1.2</v>
      </c>
      <c r="K3498">
        <v>2828</v>
      </c>
      <c r="L3498">
        <v>1.08</v>
      </c>
      <c r="M3498">
        <v>0.73</v>
      </c>
      <c r="N3498">
        <v>0.35</v>
      </c>
      <c r="R3498">
        <v>77</v>
      </c>
      <c r="S3498">
        <v>0.60040160642570195</v>
      </c>
      <c r="T3498">
        <v>12.902869757174299</v>
      </c>
      <c r="U3498">
        <v>3949</v>
      </c>
      <c r="V3498">
        <f t="shared" si="162"/>
        <v>-0.51015650363396792</v>
      </c>
      <c r="W3498">
        <f t="shared" si="163"/>
        <v>2.5574497484231276</v>
      </c>
      <c r="X3498">
        <f t="shared" si="164"/>
        <v>3.0676062520570957</v>
      </c>
      <c r="Y3498" t="s">
        <v>416</v>
      </c>
    </row>
    <row r="3499" spans="1:25" hidden="1" x14ac:dyDescent="0.25">
      <c r="B3499" s="1">
        <v>6</v>
      </c>
      <c r="D3499" t="s">
        <v>416</v>
      </c>
      <c r="E3499">
        <v>0</v>
      </c>
      <c r="F3499">
        <v>0</v>
      </c>
      <c r="G3499">
        <v>0</v>
      </c>
      <c r="H3499">
        <v>0</v>
      </c>
      <c r="I3499">
        <v>0.1086</v>
      </c>
      <c r="J3499">
        <v>-1.2</v>
      </c>
      <c r="K3499">
        <v>2828</v>
      </c>
      <c r="L3499">
        <v>1.08</v>
      </c>
      <c r="M3499">
        <v>0.73</v>
      </c>
      <c r="N3499">
        <v>0.35</v>
      </c>
      <c r="R3499">
        <v>77</v>
      </c>
      <c r="S3499">
        <v>0.761044176706827</v>
      </c>
      <c r="T3499">
        <v>13.945916114790201</v>
      </c>
      <c r="U3499">
        <v>3949</v>
      </c>
      <c r="V3499">
        <f t="shared" si="162"/>
        <v>-0.27306387194222698</v>
      </c>
      <c r="W3499">
        <f t="shared" si="163"/>
        <v>2.635186713779309</v>
      </c>
      <c r="X3499">
        <f t="shared" si="164"/>
        <v>2.9082505857215359</v>
      </c>
      <c r="Y3499" t="s">
        <v>416</v>
      </c>
    </row>
    <row r="3500" spans="1:25" hidden="1" x14ac:dyDescent="0.25">
      <c r="B3500" s="1">
        <v>7</v>
      </c>
      <c r="D3500" t="s">
        <v>416</v>
      </c>
      <c r="E3500">
        <v>0</v>
      </c>
      <c r="F3500">
        <v>0</v>
      </c>
      <c r="G3500">
        <v>0</v>
      </c>
      <c r="H3500">
        <v>0</v>
      </c>
      <c r="I3500">
        <v>0.1086</v>
      </c>
      <c r="J3500">
        <v>-1.2</v>
      </c>
      <c r="K3500">
        <v>2828</v>
      </c>
      <c r="L3500">
        <v>1.08</v>
      </c>
      <c r="M3500">
        <v>0.73</v>
      </c>
      <c r="N3500">
        <v>0.35</v>
      </c>
      <c r="R3500">
        <v>77</v>
      </c>
      <c r="S3500">
        <v>0.86947791164658605</v>
      </c>
      <c r="T3500">
        <v>14.3708609271523</v>
      </c>
      <c r="U3500">
        <v>3949</v>
      </c>
      <c r="V3500">
        <f t="shared" si="162"/>
        <v>-0.13986234902216341</v>
      </c>
      <c r="W3500">
        <f t="shared" si="163"/>
        <v>2.6652026097195796</v>
      </c>
      <c r="X3500">
        <f t="shared" si="164"/>
        <v>2.8050649587417431</v>
      </c>
      <c r="Y3500" t="s">
        <v>416</v>
      </c>
    </row>
    <row r="3501" spans="1:25" hidden="1" x14ac:dyDescent="0.25">
      <c r="B3501" s="1">
        <v>8</v>
      </c>
      <c r="D3501" t="s">
        <v>416</v>
      </c>
      <c r="E3501">
        <v>0</v>
      </c>
      <c r="F3501">
        <v>0</v>
      </c>
      <c r="G3501">
        <v>0</v>
      </c>
      <c r="H3501">
        <v>0</v>
      </c>
      <c r="I3501">
        <v>0.1086</v>
      </c>
      <c r="J3501">
        <v>-1.2</v>
      </c>
      <c r="K3501">
        <v>2828</v>
      </c>
      <c r="L3501">
        <v>1.08</v>
      </c>
      <c r="M3501">
        <v>0.73</v>
      </c>
      <c r="N3501">
        <v>0.35</v>
      </c>
      <c r="R3501">
        <v>77</v>
      </c>
      <c r="S3501">
        <v>1.0040160642570199</v>
      </c>
      <c r="T3501">
        <v>14.988962472406101</v>
      </c>
      <c r="U3501">
        <v>3949</v>
      </c>
      <c r="V3501">
        <f t="shared" si="162"/>
        <v>4.0080213975306851E-3</v>
      </c>
      <c r="W3501">
        <f t="shared" si="163"/>
        <v>2.7073140950697026</v>
      </c>
      <c r="X3501">
        <f t="shared" si="164"/>
        <v>2.7033060736721719</v>
      </c>
      <c r="Y3501" t="s">
        <v>416</v>
      </c>
    </row>
    <row r="3502" spans="1:25" x14ac:dyDescent="0.25">
      <c r="B3502" s="1">
        <v>9</v>
      </c>
      <c r="C3502" t="s">
        <v>285</v>
      </c>
      <c r="D3502" t="s">
        <v>416</v>
      </c>
      <c r="E3502">
        <v>0</v>
      </c>
      <c r="F3502">
        <v>0</v>
      </c>
      <c r="G3502">
        <v>0</v>
      </c>
      <c r="H3502">
        <v>0</v>
      </c>
      <c r="I3502">
        <v>0.1086</v>
      </c>
      <c r="J3502">
        <v>-1.2</v>
      </c>
      <c r="K3502">
        <v>2840</v>
      </c>
      <c r="L3502">
        <v>1.1000000000000001</v>
      </c>
      <c r="M3502">
        <v>0.75</v>
      </c>
      <c r="N3502">
        <v>0.35</v>
      </c>
      <c r="R3502">
        <v>77</v>
      </c>
      <c r="S3502">
        <v>4.0160642570280999E-3</v>
      </c>
      <c r="T3502">
        <v>1.2362030905077199</v>
      </c>
      <c r="U3502">
        <v>3950</v>
      </c>
      <c r="V3502">
        <f t="shared" si="162"/>
        <v>-5.5174528964647109</v>
      </c>
      <c r="W3502">
        <f t="shared" si="163"/>
        <v>0.21204465824615576</v>
      </c>
      <c r="X3502">
        <f t="shared" si="164"/>
        <v>5.7294975547108669</v>
      </c>
      <c r="Y3502" t="s">
        <v>416</v>
      </c>
    </row>
    <row r="3503" spans="1:25" hidden="1" x14ac:dyDescent="0.25">
      <c r="B3503" s="1">
        <v>10</v>
      </c>
      <c r="D3503" t="s">
        <v>416</v>
      </c>
      <c r="E3503">
        <v>0</v>
      </c>
      <c r="F3503">
        <v>0</v>
      </c>
      <c r="G3503">
        <v>0</v>
      </c>
      <c r="H3503">
        <v>0</v>
      </c>
      <c r="I3503">
        <v>0.1086</v>
      </c>
      <c r="J3503">
        <v>-1.2</v>
      </c>
      <c r="K3503">
        <v>2840</v>
      </c>
      <c r="L3503">
        <v>1.1000000000000001</v>
      </c>
      <c r="M3503">
        <v>0.75</v>
      </c>
      <c r="N3503">
        <v>0.35</v>
      </c>
      <c r="R3503">
        <v>77</v>
      </c>
      <c r="S3503">
        <v>6.8273092369477803E-2</v>
      </c>
      <c r="T3503">
        <v>4.5971302428255996</v>
      </c>
      <c r="U3503">
        <v>3950</v>
      </c>
      <c r="V3503">
        <f t="shared" si="162"/>
        <v>-2.684239552408493</v>
      </c>
      <c r="W3503">
        <f t="shared" si="163"/>
        <v>1.5254322485579621</v>
      </c>
      <c r="X3503">
        <f t="shared" si="164"/>
        <v>4.2096718009664551</v>
      </c>
      <c r="Y3503" t="s">
        <v>416</v>
      </c>
    </row>
    <row r="3504" spans="1:25" hidden="1" x14ac:dyDescent="0.25">
      <c r="B3504" s="1">
        <v>11</v>
      </c>
      <c r="D3504" t="s">
        <v>416</v>
      </c>
      <c r="E3504">
        <v>0</v>
      </c>
      <c r="F3504">
        <v>0</v>
      </c>
      <c r="G3504">
        <v>0</v>
      </c>
      <c r="H3504">
        <v>0</v>
      </c>
      <c r="I3504">
        <v>0.1086</v>
      </c>
      <c r="J3504">
        <v>-1.2</v>
      </c>
      <c r="K3504">
        <v>2840</v>
      </c>
      <c r="L3504">
        <v>1.1000000000000001</v>
      </c>
      <c r="M3504">
        <v>0.75</v>
      </c>
      <c r="N3504">
        <v>0.35</v>
      </c>
      <c r="R3504">
        <v>77</v>
      </c>
      <c r="S3504">
        <v>0.134538152610441</v>
      </c>
      <c r="T3504">
        <v>6.56732891832229</v>
      </c>
      <c r="U3504">
        <v>3950</v>
      </c>
      <c r="V3504">
        <f t="shared" si="162"/>
        <v>-2.0059074576336924</v>
      </c>
      <c r="W3504">
        <f t="shared" si="163"/>
        <v>1.8821071924966952</v>
      </c>
      <c r="X3504">
        <f t="shared" si="164"/>
        <v>3.8880146501303878</v>
      </c>
      <c r="Y3504" t="s">
        <v>416</v>
      </c>
    </row>
    <row r="3505" spans="2:25" hidden="1" x14ac:dyDescent="0.25">
      <c r="B3505" s="1">
        <v>12</v>
      </c>
      <c r="D3505" t="s">
        <v>416</v>
      </c>
      <c r="E3505">
        <v>0</v>
      </c>
      <c r="F3505">
        <v>0</v>
      </c>
      <c r="G3505">
        <v>0</v>
      </c>
      <c r="H3505">
        <v>0</v>
      </c>
      <c r="I3505">
        <v>0.1086</v>
      </c>
      <c r="J3505">
        <v>-1.2</v>
      </c>
      <c r="K3505">
        <v>2840</v>
      </c>
      <c r="L3505">
        <v>1.1000000000000001</v>
      </c>
      <c r="M3505">
        <v>0.75</v>
      </c>
      <c r="N3505">
        <v>0.35</v>
      </c>
      <c r="R3505">
        <v>77</v>
      </c>
      <c r="S3505">
        <v>0.19678714859437699</v>
      </c>
      <c r="T3505">
        <v>7.7262693156732798</v>
      </c>
      <c r="U3505">
        <v>3950</v>
      </c>
      <c r="V3505">
        <f t="shared" si="162"/>
        <v>-1.6256325983540836</v>
      </c>
      <c r="W3505">
        <f t="shared" si="163"/>
        <v>2.0446261219944697</v>
      </c>
      <c r="X3505">
        <f t="shared" si="164"/>
        <v>3.6702587203485533</v>
      </c>
      <c r="Y3505" t="s">
        <v>416</v>
      </c>
    </row>
    <row r="3506" spans="2:25" hidden="1" x14ac:dyDescent="0.25">
      <c r="B3506" s="1">
        <v>13</v>
      </c>
      <c r="D3506" t="s">
        <v>416</v>
      </c>
      <c r="E3506">
        <v>0</v>
      </c>
      <c r="F3506">
        <v>0</v>
      </c>
      <c r="G3506">
        <v>0</v>
      </c>
      <c r="H3506">
        <v>0</v>
      </c>
      <c r="I3506">
        <v>0.1086</v>
      </c>
      <c r="J3506">
        <v>-1.2</v>
      </c>
      <c r="K3506">
        <v>2840</v>
      </c>
      <c r="L3506">
        <v>1.1000000000000001</v>
      </c>
      <c r="M3506">
        <v>0.75</v>
      </c>
      <c r="N3506">
        <v>0.35</v>
      </c>
      <c r="R3506">
        <v>77</v>
      </c>
      <c r="S3506">
        <v>0.265060240963855</v>
      </c>
      <c r="T3506">
        <v>8.9238410596026494</v>
      </c>
      <c r="U3506">
        <v>3950</v>
      </c>
      <c r="V3506">
        <f t="shared" si="162"/>
        <v>-1.3277981544382838</v>
      </c>
      <c r="W3506">
        <f t="shared" si="163"/>
        <v>2.188726465968228</v>
      </c>
      <c r="X3506">
        <f t="shared" si="164"/>
        <v>3.5165246204065115</v>
      </c>
      <c r="Y3506" t="s">
        <v>416</v>
      </c>
    </row>
    <row r="3507" spans="2:25" hidden="1" x14ac:dyDescent="0.25">
      <c r="B3507" s="1">
        <v>14</v>
      </c>
      <c r="D3507" t="s">
        <v>416</v>
      </c>
      <c r="E3507">
        <v>0</v>
      </c>
      <c r="F3507">
        <v>0</v>
      </c>
      <c r="G3507">
        <v>0</v>
      </c>
      <c r="H3507">
        <v>0</v>
      </c>
      <c r="I3507">
        <v>0.1086</v>
      </c>
      <c r="J3507">
        <v>-1.2</v>
      </c>
      <c r="K3507">
        <v>2840</v>
      </c>
      <c r="L3507">
        <v>1.1000000000000001</v>
      </c>
      <c r="M3507">
        <v>0.75</v>
      </c>
      <c r="N3507">
        <v>0.35</v>
      </c>
      <c r="R3507">
        <v>77</v>
      </c>
      <c r="S3507">
        <v>0.40361445783132499</v>
      </c>
      <c r="T3507">
        <v>10.507726269315601</v>
      </c>
      <c r="U3507">
        <v>3950</v>
      </c>
      <c r="V3507">
        <f t="shared" si="162"/>
        <v>-0.90729516896557794</v>
      </c>
      <c r="W3507">
        <f t="shared" si="163"/>
        <v>2.3521108217424249</v>
      </c>
      <c r="X3507">
        <f t="shared" si="164"/>
        <v>3.2594059907080029</v>
      </c>
      <c r="Y3507" t="s">
        <v>416</v>
      </c>
    </row>
    <row r="3508" spans="2:25" hidden="1" x14ac:dyDescent="0.25">
      <c r="B3508" s="1">
        <v>15</v>
      </c>
      <c r="D3508" t="s">
        <v>416</v>
      </c>
      <c r="E3508">
        <v>0</v>
      </c>
      <c r="F3508">
        <v>0</v>
      </c>
      <c r="G3508">
        <v>0</v>
      </c>
      <c r="H3508">
        <v>0</v>
      </c>
      <c r="I3508">
        <v>0.1086</v>
      </c>
      <c r="J3508">
        <v>-1.2</v>
      </c>
      <c r="K3508">
        <v>2840</v>
      </c>
      <c r="L3508">
        <v>1.1000000000000001</v>
      </c>
      <c r="M3508">
        <v>0.75</v>
      </c>
      <c r="N3508">
        <v>0.35</v>
      </c>
      <c r="R3508">
        <v>77</v>
      </c>
      <c r="S3508">
        <v>0.54016064257028096</v>
      </c>
      <c r="T3508">
        <v>11.589403973509899</v>
      </c>
      <c r="U3508">
        <v>3950</v>
      </c>
      <c r="V3508">
        <f t="shared" si="162"/>
        <v>-0.61588869742281416</v>
      </c>
      <c r="W3508">
        <f t="shared" si="163"/>
        <v>2.4500912301026325</v>
      </c>
      <c r="X3508">
        <f t="shared" si="164"/>
        <v>3.0659799275254467</v>
      </c>
      <c r="Y3508" t="s">
        <v>416</v>
      </c>
    </row>
    <row r="3509" spans="2:25" hidden="1" x14ac:dyDescent="0.25">
      <c r="B3509" s="1">
        <v>16</v>
      </c>
      <c r="D3509" t="s">
        <v>416</v>
      </c>
      <c r="E3509">
        <v>0</v>
      </c>
      <c r="F3509">
        <v>0</v>
      </c>
      <c r="G3509">
        <v>0</v>
      </c>
      <c r="H3509">
        <v>0</v>
      </c>
      <c r="I3509">
        <v>0.1086</v>
      </c>
      <c r="J3509">
        <v>-1.2</v>
      </c>
      <c r="K3509">
        <v>2840</v>
      </c>
      <c r="L3509">
        <v>1.1000000000000001</v>
      </c>
      <c r="M3509">
        <v>0.75</v>
      </c>
      <c r="N3509">
        <v>0.35</v>
      </c>
      <c r="R3509">
        <v>77</v>
      </c>
      <c r="S3509">
        <v>0.65863453815260997</v>
      </c>
      <c r="T3509">
        <v>12.593818984547401</v>
      </c>
      <c r="U3509">
        <v>3950</v>
      </c>
      <c r="V3509">
        <f t="shared" si="162"/>
        <v>-0.41758646864050991</v>
      </c>
      <c r="W3509">
        <f t="shared" si="163"/>
        <v>2.5332061368131371</v>
      </c>
      <c r="X3509">
        <f t="shared" si="164"/>
        <v>2.9507926054536471</v>
      </c>
      <c r="Y3509" t="s">
        <v>416</v>
      </c>
    </row>
    <row r="3510" spans="2:25" hidden="1" x14ac:dyDescent="0.25">
      <c r="B3510" s="1">
        <v>17</v>
      </c>
      <c r="D3510" t="s">
        <v>416</v>
      </c>
      <c r="E3510">
        <v>0</v>
      </c>
      <c r="F3510">
        <v>0</v>
      </c>
      <c r="G3510">
        <v>0</v>
      </c>
      <c r="H3510">
        <v>0</v>
      </c>
      <c r="I3510">
        <v>0.1086</v>
      </c>
      <c r="J3510">
        <v>-1.2</v>
      </c>
      <c r="K3510">
        <v>2840</v>
      </c>
      <c r="L3510">
        <v>1.1000000000000001</v>
      </c>
      <c r="M3510">
        <v>0.75</v>
      </c>
      <c r="N3510">
        <v>0.35</v>
      </c>
      <c r="R3510">
        <v>77</v>
      </c>
      <c r="S3510">
        <v>0.78714859437750895</v>
      </c>
      <c r="T3510">
        <v>13.3278145695364</v>
      </c>
      <c r="U3510">
        <v>3950</v>
      </c>
      <c r="V3510">
        <f t="shared" si="162"/>
        <v>-0.23933823723419179</v>
      </c>
      <c r="W3510">
        <f t="shared" si="163"/>
        <v>2.5898531724777922</v>
      </c>
      <c r="X3510">
        <f t="shared" si="164"/>
        <v>2.8291914097119841</v>
      </c>
      <c r="Y3510" t="s">
        <v>416</v>
      </c>
    </row>
    <row r="3511" spans="2:25" hidden="1" x14ac:dyDescent="0.25">
      <c r="B3511" s="1">
        <v>18</v>
      </c>
      <c r="D3511" t="s">
        <v>416</v>
      </c>
      <c r="E3511">
        <v>0</v>
      </c>
      <c r="F3511">
        <v>0</v>
      </c>
      <c r="G3511">
        <v>0</v>
      </c>
      <c r="H3511">
        <v>0</v>
      </c>
      <c r="I3511">
        <v>0.1086</v>
      </c>
      <c r="J3511">
        <v>-1.2</v>
      </c>
      <c r="K3511">
        <v>2840</v>
      </c>
      <c r="L3511">
        <v>1.1000000000000001</v>
      </c>
      <c r="M3511">
        <v>0.75</v>
      </c>
      <c r="N3511">
        <v>0.35</v>
      </c>
      <c r="R3511">
        <v>77</v>
      </c>
      <c r="S3511">
        <v>0.90763052208835304</v>
      </c>
      <c r="T3511">
        <v>13.8686534216335</v>
      </c>
      <c r="U3511">
        <v>3950</v>
      </c>
      <c r="V3511">
        <f t="shared" si="162"/>
        <v>-9.6917897192422151E-2</v>
      </c>
      <c r="W3511">
        <f t="shared" si="163"/>
        <v>2.6296311439347093</v>
      </c>
      <c r="X3511">
        <f t="shared" si="164"/>
        <v>2.7265490411271314</v>
      </c>
      <c r="Y3511" t="s">
        <v>416</v>
      </c>
    </row>
    <row r="3512" spans="2:25" hidden="1" x14ac:dyDescent="0.25">
      <c r="B3512" s="1">
        <v>19</v>
      </c>
      <c r="D3512" t="s">
        <v>416</v>
      </c>
      <c r="E3512">
        <v>0</v>
      </c>
      <c r="F3512">
        <v>0</v>
      </c>
      <c r="G3512">
        <v>0</v>
      </c>
      <c r="H3512">
        <v>0</v>
      </c>
      <c r="I3512">
        <v>0.1086</v>
      </c>
      <c r="J3512">
        <v>-1.2</v>
      </c>
      <c r="K3512">
        <v>2840</v>
      </c>
      <c r="L3512">
        <v>1.1000000000000001</v>
      </c>
      <c r="M3512">
        <v>0.75</v>
      </c>
      <c r="N3512">
        <v>0.35</v>
      </c>
      <c r="R3512">
        <v>77</v>
      </c>
      <c r="S3512">
        <v>1</v>
      </c>
      <c r="T3512">
        <v>14.254966887417201</v>
      </c>
      <c r="U3512">
        <v>3950</v>
      </c>
      <c r="V3512">
        <f t="shared" si="162"/>
        <v>0</v>
      </c>
      <c r="W3512">
        <f t="shared" si="163"/>
        <v>2.6571053994869605</v>
      </c>
      <c r="X3512">
        <f t="shared" si="164"/>
        <v>2.6571053994869605</v>
      </c>
      <c r="Y3512" t="s">
        <v>416</v>
      </c>
    </row>
    <row r="3513" spans="2:25" x14ac:dyDescent="0.25">
      <c r="B3513" s="1">
        <v>20</v>
      </c>
      <c r="C3513" t="s">
        <v>286</v>
      </c>
      <c r="D3513" t="s">
        <v>416</v>
      </c>
      <c r="E3513">
        <v>0</v>
      </c>
      <c r="F3513">
        <v>0</v>
      </c>
      <c r="G3513">
        <v>0</v>
      </c>
      <c r="H3513">
        <v>0</v>
      </c>
      <c r="I3513">
        <v>0.1086</v>
      </c>
      <c r="J3513">
        <v>-1.2</v>
      </c>
      <c r="K3513">
        <v>2473</v>
      </c>
      <c r="L3513">
        <v>0.92</v>
      </c>
      <c r="M3513">
        <v>0.52</v>
      </c>
      <c r="N3513">
        <v>0.4</v>
      </c>
      <c r="R3513">
        <v>298</v>
      </c>
      <c r="S3513">
        <v>4.8108646791908702</v>
      </c>
      <c r="T3513">
        <v>1.12902336626945</v>
      </c>
      <c r="U3513">
        <v>3951</v>
      </c>
      <c r="V3513">
        <f t="shared" si="162"/>
        <v>1.5708768349450708</v>
      </c>
      <c r="W3513">
        <f t="shared" si="163"/>
        <v>0.1213529813833391</v>
      </c>
      <c r="X3513">
        <f t="shared" si="164"/>
        <v>-1.4495238535617316</v>
      </c>
      <c r="Y3513" t="s">
        <v>416</v>
      </c>
    </row>
    <row r="3514" spans="2:25" hidden="1" x14ac:dyDescent="0.25">
      <c r="B3514" s="1">
        <v>21</v>
      </c>
      <c r="D3514" t="s">
        <v>416</v>
      </c>
      <c r="E3514">
        <v>0</v>
      </c>
      <c r="F3514">
        <v>0</v>
      </c>
      <c r="G3514">
        <v>0</v>
      </c>
      <c r="H3514">
        <v>0</v>
      </c>
      <c r="I3514">
        <v>0.1086</v>
      </c>
      <c r="J3514">
        <v>-1.2</v>
      </c>
      <c r="K3514">
        <v>2473</v>
      </c>
      <c r="L3514">
        <v>0.92</v>
      </c>
      <c r="M3514">
        <v>0.52</v>
      </c>
      <c r="N3514">
        <v>0.4</v>
      </c>
      <c r="R3514">
        <v>298</v>
      </c>
      <c r="S3514">
        <v>10.545354310673799</v>
      </c>
      <c r="T3514">
        <v>1.57885585853017</v>
      </c>
      <c r="U3514">
        <v>3951</v>
      </c>
      <c r="V3514">
        <f t="shared" si="162"/>
        <v>2.3556854132405087</v>
      </c>
      <c r="W3514">
        <f t="shared" si="163"/>
        <v>0.45670044455196007</v>
      </c>
      <c r="X3514">
        <f t="shared" si="164"/>
        <v>-1.8989849686885487</v>
      </c>
      <c r="Y3514" t="s">
        <v>416</v>
      </c>
    </row>
    <row r="3515" spans="2:25" hidden="1" x14ac:dyDescent="0.25">
      <c r="B3515" s="1">
        <v>22</v>
      </c>
      <c r="D3515" t="s">
        <v>416</v>
      </c>
      <c r="E3515">
        <v>0</v>
      </c>
      <c r="F3515">
        <v>0</v>
      </c>
      <c r="G3515">
        <v>0</v>
      </c>
      <c r="H3515">
        <v>0</v>
      </c>
      <c r="I3515">
        <v>0.1086</v>
      </c>
      <c r="J3515">
        <v>-1.2</v>
      </c>
      <c r="K3515">
        <v>2473</v>
      </c>
      <c r="L3515">
        <v>0.92</v>
      </c>
      <c r="M3515">
        <v>0.52</v>
      </c>
      <c r="N3515">
        <v>0.4</v>
      </c>
      <c r="R3515">
        <v>298</v>
      </c>
      <c r="S3515">
        <v>18.221661507145502</v>
      </c>
      <c r="T3515">
        <v>2.1275815275009502</v>
      </c>
      <c r="U3515">
        <v>3951</v>
      </c>
      <c r="V3515">
        <f t="shared" si="162"/>
        <v>2.9026110790652115</v>
      </c>
      <c r="W3515">
        <f t="shared" si="163"/>
        <v>0.75498590153067557</v>
      </c>
      <c r="X3515">
        <f t="shared" si="164"/>
        <v>-2.1476251775345361</v>
      </c>
      <c r="Y3515" t="s">
        <v>416</v>
      </c>
    </row>
    <row r="3516" spans="2:25" hidden="1" x14ac:dyDescent="0.25">
      <c r="B3516" s="1">
        <v>23</v>
      </c>
      <c r="D3516" t="s">
        <v>416</v>
      </c>
      <c r="E3516">
        <v>0</v>
      </c>
      <c r="F3516">
        <v>0</v>
      </c>
      <c r="G3516">
        <v>0</v>
      </c>
      <c r="H3516">
        <v>0</v>
      </c>
      <c r="I3516">
        <v>0.1086</v>
      </c>
      <c r="J3516">
        <v>-1.2</v>
      </c>
      <c r="K3516">
        <v>2473</v>
      </c>
      <c r="L3516">
        <v>0.92</v>
      </c>
      <c r="M3516">
        <v>0.52</v>
      </c>
      <c r="N3516">
        <v>0.4</v>
      </c>
      <c r="R3516">
        <v>298</v>
      </c>
      <c r="S3516">
        <v>26.7738857554811</v>
      </c>
      <c r="T3516">
        <v>2.77496713455748</v>
      </c>
      <c r="U3516">
        <v>3951</v>
      </c>
      <c r="V3516">
        <f t="shared" si="162"/>
        <v>3.2874270003597976</v>
      </c>
      <c r="W3516">
        <f t="shared" si="163"/>
        <v>1.0206389037255543</v>
      </c>
      <c r="X3516">
        <f t="shared" si="164"/>
        <v>-2.2667880966342433</v>
      </c>
      <c r="Y3516" t="s">
        <v>416</v>
      </c>
    </row>
    <row r="3517" spans="2:25" hidden="1" x14ac:dyDescent="0.25">
      <c r="B3517" s="1">
        <v>24</v>
      </c>
      <c r="D3517" t="s">
        <v>416</v>
      </c>
      <c r="E3517">
        <v>0</v>
      </c>
      <c r="F3517">
        <v>0</v>
      </c>
      <c r="G3517">
        <v>0</v>
      </c>
      <c r="H3517">
        <v>0</v>
      </c>
      <c r="I3517">
        <v>0.1086</v>
      </c>
      <c r="J3517">
        <v>-1.2</v>
      </c>
      <c r="K3517">
        <v>2473</v>
      </c>
      <c r="L3517">
        <v>0.92</v>
      </c>
      <c r="M3517">
        <v>0.52</v>
      </c>
      <c r="N3517">
        <v>0.4</v>
      </c>
      <c r="R3517">
        <v>298</v>
      </c>
      <c r="S3517">
        <v>33.3825961579237</v>
      </c>
      <c r="T3517">
        <v>3.2796955175777098</v>
      </c>
      <c r="U3517">
        <v>3951</v>
      </c>
      <c r="V3517">
        <f t="shared" si="162"/>
        <v>3.5080346910608231</v>
      </c>
      <c r="W3517">
        <f t="shared" si="163"/>
        <v>1.1877505880802848</v>
      </c>
      <c r="X3517">
        <f t="shared" si="164"/>
        <v>-2.3202841029805383</v>
      </c>
      <c r="Y3517" t="s">
        <v>416</v>
      </c>
    </row>
    <row r="3518" spans="2:25" hidden="1" x14ac:dyDescent="0.25">
      <c r="B3518" s="1">
        <v>25</v>
      </c>
      <c r="D3518" t="s">
        <v>416</v>
      </c>
      <c r="E3518">
        <v>0</v>
      </c>
      <c r="F3518">
        <v>0</v>
      </c>
      <c r="G3518">
        <v>0</v>
      </c>
      <c r="H3518">
        <v>0</v>
      </c>
      <c r="I3518">
        <v>0.1086</v>
      </c>
      <c r="J3518">
        <v>-1.2</v>
      </c>
      <c r="K3518">
        <v>2473</v>
      </c>
      <c r="L3518">
        <v>0.92</v>
      </c>
      <c r="M3518">
        <v>0.52</v>
      </c>
      <c r="N3518">
        <v>0.4</v>
      </c>
      <c r="R3518">
        <v>298</v>
      </c>
      <c r="S3518">
        <v>44.740681056782996</v>
      </c>
      <c r="T3518">
        <v>3.8182859081463798</v>
      </c>
      <c r="U3518">
        <v>3951</v>
      </c>
      <c r="V3518">
        <f t="shared" si="162"/>
        <v>3.8008831784937973</v>
      </c>
      <c r="W3518">
        <f t="shared" si="163"/>
        <v>1.3398016067707907</v>
      </c>
      <c r="X3518">
        <f t="shared" si="164"/>
        <v>-2.4610815717230068</v>
      </c>
      <c r="Y3518" t="s">
        <v>416</v>
      </c>
    </row>
    <row r="3519" spans="2:25" hidden="1" x14ac:dyDescent="0.25">
      <c r="B3519" s="1">
        <v>26</v>
      </c>
      <c r="D3519" t="s">
        <v>416</v>
      </c>
      <c r="E3519">
        <v>0</v>
      </c>
      <c r="F3519">
        <v>0</v>
      </c>
      <c r="G3519">
        <v>0</v>
      </c>
      <c r="H3519">
        <v>0</v>
      </c>
      <c r="I3519">
        <v>0.1086</v>
      </c>
      <c r="J3519">
        <v>-1.2</v>
      </c>
      <c r="K3519">
        <v>2473</v>
      </c>
      <c r="L3519">
        <v>0.92</v>
      </c>
      <c r="M3519">
        <v>0.52</v>
      </c>
      <c r="N3519">
        <v>0.4</v>
      </c>
      <c r="R3519">
        <v>298</v>
      </c>
      <c r="S3519">
        <v>50.371061447775702</v>
      </c>
      <c r="T3519">
        <v>4.0820999957592896</v>
      </c>
      <c r="U3519">
        <v>3951</v>
      </c>
      <c r="V3519">
        <f t="shared" si="162"/>
        <v>3.9194168325507279</v>
      </c>
      <c r="W3519">
        <f t="shared" si="163"/>
        <v>1.4066115608439302</v>
      </c>
      <c r="X3519">
        <f t="shared" si="164"/>
        <v>-2.5128052717067977</v>
      </c>
      <c r="Y3519" t="s">
        <v>416</v>
      </c>
    </row>
    <row r="3520" spans="2:25" x14ac:dyDescent="0.25">
      <c r="B3520" s="1">
        <v>27</v>
      </c>
      <c r="C3520" t="s">
        <v>284</v>
      </c>
      <c r="D3520" t="s">
        <v>416</v>
      </c>
      <c r="E3520">
        <v>0</v>
      </c>
      <c r="F3520">
        <v>0</v>
      </c>
      <c r="G3520">
        <v>0</v>
      </c>
      <c r="H3520">
        <v>0</v>
      </c>
      <c r="I3520">
        <v>0.1086</v>
      </c>
      <c r="J3520">
        <v>-1.2</v>
      </c>
      <c r="K3520">
        <v>2828</v>
      </c>
      <c r="L3520">
        <v>1.08</v>
      </c>
      <c r="M3520">
        <v>0.73</v>
      </c>
      <c r="N3520">
        <v>0.35</v>
      </c>
      <c r="R3520">
        <v>298</v>
      </c>
      <c r="S3520">
        <v>0.60430007209193803</v>
      </c>
      <c r="T3520">
        <v>9.9656503116915596E-2</v>
      </c>
      <c r="U3520">
        <v>3952</v>
      </c>
      <c r="V3520">
        <f t="shared" si="162"/>
        <v>-0.50368439631637218</v>
      </c>
      <c r="W3520">
        <f t="shared" si="163"/>
        <v>-2.3060259748749692</v>
      </c>
      <c r="X3520">
        <f t="shared" si="164"/>
        <v>-1.802341578558597</v>
      </c>
      <c r="Y3520" t="s">
        <v>416</v>
      </c>
    </row>
    <row r="3521" spans="1:25" hidden="1" x14ac:dyDescent="0.25">
      <c r="B3521" s="1">
        <v>28</v>
      </c>
      <c r="D3521" t="s">
        <v>416</v>
      </c>
      <c r="E3521">
        <v>0</v>
      </c>
      <c r="F3521">
        <v>0</v>
      </c>
      <c r="G3521">
        <v>0</v>
      </c>
      <c r="H3521">
        <v>0</v>
      </c>
      <c r="I3521">
        <v>0.1086</v>
      </c>
      <c r="J3521">
        <v>-1.2</v>
      </c>
      <c r="K3521">
        <v>2828</v>
      </c>
      <c r="L3521">
        <v>1.08</v>
      </c>
      <c r="M3521">
        <v>0.73</v>
      </c>
      <c r="N3521">
        <v>0.35</v>
      </c>
      <c r="R3521">
        <v>298</v>
      </c>
      <c r="S3521">
        <v>4.7879648869852804</v>
      </c>
      <c r="T3521">
        <v>0.53820872736525005</v>
      </c>
      <c r="U3521">
        <v>3952</v>
      </c>
      <c r="V3521">
        <f t="shared" si="162"/>
        <v>1.566105454123573</v>
      </c>
      <c r="W3521">
        <f t="shared" si="163"/>
        <v>-0.61950882498050586</v>
      </c>
      <c r="X3521">
        <f t="shared" si="164"/>
        <v>-2.1856142791040787</v>
      </c>
      <c r="Y3521" t="s">
        <v>416</v>
      </c>
    </row>
    <row r="3522" spans="1:25" hidden="1" x14ac:dyDescent="0.25">
      <c r="B3522" s="1">
        <v>29</v>
      </c>
      <c r="D3522" t="s">
        <v>416</v>
      </c>
      <c r="E3522">
        <v>0</v>
      </c>
      <c r="F3522">
        <v>0</v>
      </c>
      <c r="G3522">
        <v>0</v>
      </c>
      <c r="H3522">
        <v>0</v>
      </c>
      <c r="I3522">
        <v>0.1086</v>
      </c>
      <c r="J3522">
        <v>-1.2</v>
      </c>
      <c r="K3522">
        <v>2828</v>
      </c>
      <c r="L3522">
        <v>1.08</v>
      </c>
      <c r="M3522">
        <v>0.73</v>
      </c>
      <c r="N3522">
        <v>0.35</v>
      </c>
      <c r="R3522">
        <v>298</v>
      </c>
      <c r="S3522">
        <v>9.6545948008990194</v>
      </c>
      <c r="T3522">
        <v>1.09726050633984</v>
      </c>
      <c r="U3522">
        <v>3952</v>
      </c>
      <c r="V3522">
        <f t="shared" si="162"/>
        <v>2.2674339472006357</v>
      </c>
      <c r="W3522">
        <f t="shared" si="163"/>
        <v>9.2816624696290956E-2</v>
      </c>
      <c r="X3522">
        <f t="shared" si="164"/>
        <v>-2.1746173225043446</v>
      </c>
      <c r="Y3522" t="s">
        <v>416</v>
      </c>
    </row>
    <row r="3523" spans="1:25" hidden="1" x14ac:dyDescent="0.25">
      <c r="B3523" s="1">
        <v>30</v>
      </c>
      <c r="D3523" t="s">
        <v>416</v>
      </c>
      <c r="E3523">
        <v>0</v>
      </c>
      <c r="F3523">
        <v>0</v>
      </c>
      <c r="G3523">
        <v>0</v>
      </c>
      <c r="H3523">
        <v>0</v>
      </c>
      <c r="I3523">
        <v>0.1086</v>
      </c>
      <c r="J3523">
        <v>-1.2</v>
      </c>
      <c r="K3523">
        <v>2828</v>
      </c>
      <c r="L3523">
        <v>1.08</v>
      </c>
      <c r="M3523">
        <v>0.73</v>
      </c>
      <c r="N3523">
        <v>0.35</v>
      </c>
      <c r="R3523">
        <v>298</v>
      </c>
      <c r="S3523">
        <v>13.9355837326661</v>
      </c>
      <c r="T3523">
        <v>1.54677494593104</v>
      </c>
      <c r="U3523">
        <v>3952</v>
      </c>
      <c r="V3523">
        <f t="shared" si="162"/>
        <v>2.6344455497347909</v>
      </c>
      <c r="W3523">
        <f t="shared" si="163"/>
        <v>0.43617208326466739</v>
      </c>
      <c r="X3523">
        <f t="shared" si="164"/>
        <v>-2.1982734664701233</v>
      </c>
      <c r="Y3523" t="s">
        <v>416</v>
      </c>
    </row>
    <row r="3524" spans="1:25" hidden="1" x14ac:dyDescent="0.25">
      <c r="B3524" s="1">
        <v>31</v>
      </c>
      <c r="D3524" t="s">
        <v>416</v>
      </c>
      <c r="E3524">
        <v>0</v>
      </c>
      <c r="F3524">
        <v>0</v>
      </c>
      <c r="G3524">
        <v>0</v>
      </c>
      <c r="H3524">
        <v>0</v>
      </c>
      <c r="I3524">
        <v>0.1086</v>
      </c>
      <c r="J3524">
        <v>-1.2</v>
      </c>
      <c r="K3524">
        <v>2828</v>
      </c>
      <c r="L3524">
        <v>1.08</v>
      </c>
      <c r="M3524">
        <v>0.73</v>
      </c>
      <c r="N3524">
        <v>0.35</v>
      </c>
      <c r="R3524">
        <v>298</v>
      </c>
      <c r="S3524">
        <v>20.644162673338698</v>
      </c>
      <c r="T3524">
        <v>2.1281116152834798</v>
      </c>
      <c r="U3524">
        <v>3952</v>
      </c>
      <c r="V3524">
        <f t="shared" ref="V3524:V3587" si="165">LN(S3524)</f>
        <v>3.0274326001885234</v>
      </c>
      <c r="W3524">
        <f t="shared" ref="W3524:W3587" si="166">LN(T3524)</f>
        <v>0.75523502089501227</v>
      </c>
      <c r="X3524">
        <f t="shared" ref="X3524:X3587" si="167">W3524-V3524</f>
        <v>-2.2721975792935112</v>
      </c>
      <c r="Y3524" t="s">
        <v>416</v>
      </c>
    </row>
    <row r="3525" spans="1:25" hidden="1" x14ac:dyDescent="0.25">
      <c r="B3525" s="1">
        <v>32</v>
      </c>
      <c r="D3525" t="s">
        <v>416</v>
      </c>
      <c r="E3525">
        <v>0</v>
      </c>
      <c r="F3525">
        <v>0</v>
      </c>
      <c r="G3525">
        <v>0</v>
      </c>
      <c r="H3525">
        <v>0</v>
      </c>
      <c r="I3525">
        <v>0.1086</v>
      </c>
      <c r="J3525">
        <v>-1.2</v>
      </c>
      <c r="K3525">
        <v>2828</v>
      </c>
      <c r="L3525">
        <v>1.08</v>
      </c>
      <c r="M3525">
        <v>0.73</v>
      </c>
      <c r="N3525">
        <v>0.35</v>
      </c>
      <c r="R3525">
        <v>298</v>
      </c>
      <c r="S3525">
        <v>28.9044145710529</v>
      </c>
      <c r="T3525">
        <v>2.7426105763114301</v>
      </c>
      <c r="U3525">
        <v>3952</v>
      </c>
      <c r="V3525">
        <f t="shared" si="165"/>
        <v>3.3639943367764151</v>
      </c>
      <c r="W3525">
        <f t="shared" si="166"/>
        <v>1.0089102318845855</v>
      </c>
      <c r="X3525">
        <f t="shared" si="167"/>
        <v>-2.3550841048918296</v>
      </c>
      <c r="Y3525" t="s">
        <v>416</v>
      </c>
    </row>
    <row r="3526" spans="1:25" hidden="1" x14ac:dyDescent="0.25">
      <c r="B3526" s="1">
        <v>33</v>
      </c>
      <c r="D3526" t="s">
        <v>416</v>
      </c>
      <c r="E3526">
        <v>0</v>
      </c>
      <c r="F3526">
        <v>0</v>
      </c>
      <c r="G3526">
        <v>0</v>
      </c>
      <c r="H3526">
        <v>0</v>
      </c>
      <c r="I3526">
        <v>0.1086</v>
      </c>
      <c r="J3526">
        <v>-1.2</v>
      </c>
      <c r="K3526">
        <v>2828</v>
      </c>
      <c r="L3526">
        <v>1.08</v>
      </c>
      <c r="M3526">
        <v>0.73</v>
      </c>
      <c r="N3526">
        <v>0.35</v>
      </c>
      <c r="R3526">
        <v>298</v>
      </c>
      <c r="S3526">
        <v>40.274797506467003</v>
      </c>
      <c r="T3526">
        <v>3.5984903099953298</v>
      </c>
      <c r="U3526">
        <v>3952</v>
      </c>
      <c r="V3526">
        <f t="shared" si="165"/>
        <v>3.695725901278009</v>
      </c>
      <c r="W3526">
        <f t="shared" si="166"/>
        <v>1.2805143991721366</v>
      </c>
      <c r="X3526">
        <f t="shared" si="167"/>
        <v>-2.4152115021058727</v>
      </c>
      <c r="Y3526" t="s">
        <v>416</v>
      </c>
    </row>
    <row r="3527" spans="1:25" hidden="1" x14ac:dyDescent="0.25">
      <c r="B3527" s="1">
        <v>34</v>
      </c>
      <c r="D3527" t="s">
        <v>416</v>
      </c>
      <c r="E3527">
        <v>0</v>
      </c>
      <c r="F3527">
        <v>0</v>
      </c>
      <c r="G3527">
        <v>0</v>
      </c>
      <c r="H3527">
        <v>0</v>
      </c>
      <c r="I3527">
        <v>0.1086</v>
      </c>
      <c r="J3527">
        <v>-1.2</v>
      </c>
      <c r="K3527">
        <v>2828</v>
      </c>
      <c r="L3527">
        <v>1.08</v>
      </c>
      <c r="M3527">
        <v>0.73</v>
      </c>
      <c r="N3527">
        <v>0.35</v>
      </c>
      <c r="R3527">
        <v>298</v>
      </c>
      <c r="S3527">
        <v>49.990670455027299</v>
      </c>
      <c r="T3527">
        <v>4.2680123828505998</v>
      </c>
      <c r="U3527">
        <v>3952</v>
      </c>
      <c r="V3527">
        <f t="shared" si="165"/>
        <v>3.9118363971184444</v>
      </c>
      <c r="W3527">
        <f t="shared" si="166"/>
        <v>1.4511482347592437</v>
      </c>
      <c r="X3527">
        <f t="shared" si="167"/>
        <v>-2.460688162359201</v>
      </c>
      <c r="Y3527" t="s">
        <v>416</v>
      </c>
    </row>
    <row r="3528" spans="1:25" x14ac:dyDescent="0.25">
      <c r="B3528" s="1">
        <v>35</v>
      </c>
      <c r="C3528" t="s">
        <v>285</v>
      </c>
      <c r="D3528" t="s">
        <v>416</v>
      </c>
      <c r="E3528">
        <v>0</v>
      </c>
      <c r="F3528">
        <v>0</v>
      </c>
      <c r="G3528">
        <v>0</v>
      </c>
      <c r="H3528">
        <v>0</v>
      </c>
      <c r="I3528">
        <v>0.1086</v>
      </c>
      <c r="J3528">
        <v>-1.2</v>
      </c>
      <c r="K3528">
        <v>2840</v>
      </c>
      <c r="L3528">
        <v>1.1000000000000001</v>
      </c>
      <c r="M3528">
        <v>0.75</v>
      </c>
      <c r="N3528">
        <v>0.35</v>
      </c>
      <c r="R3528">
        <v>298</v>
      </c>
      <c r="S3528">
        <v>2.96849158220595E-2</v>
      </c>
      <c r="T3528">
        <v>0.27458547135405498</v>
      </c>
      <c r="U3528">
        <v>3953</v>
      </c>
      <c r="V3528">
        <f t="shared" si="165"/>
        <v>-3.5171162469697848</v>
      </c>
      <c r="W3528">
        <f t="shared" si="166"/>
        <v>-1.2924926954454341</v>
      </c>
      <c r="X3528">
        <f t="shared" si="167"/>
        <v>2.2246235515243509</v>
      </c>
      <c r="Y3528" t="s">
        <v>416</v>
      </c>
    </row>
    <row r="3529" spans="1:25" hidden="1" x14ac:dyDescent="0.25">
      <c r="B3529" s="1">
        <v>36</v>
      </c>
      <c r="D3529" t="s">
        <v>416</v>
      </c>
      <c r="E3529">
        <v>0</v>
      </c>
      <c r="F3529">
        <v>0</v>
      </c>
      <c r="G3529">
        <v>0</v>
      </c>
      <c r="H3529">
        <v>0</v>
      </c>
      <c r="I3529">
        <v>0.1086</v>
      </c>
      <c r="J3529">
        <v>-1.2</v>
      </c>
      <c r="K3529">
        <v>2840</v>
      </c>
      <c r="L3529">
        <v>1.1000000000000001</v>
      </c>
      <c r="M3529">
        <v>0.75</v>
      </c>
      <c r="N3529">
        <v>0.35</v>
      </c>
      <c r="R3529">
        <v>298</v>
      </c>
      <c r="S3529">
        <v>5.3761502904881002</v>
      </c>
      <c r="T3529">
        <v>0.71339213773800803</v>
      </c>
      <c r="U3529">
        <v>3953</v>
      </c>
      <c r="V3529">
        <f t="shared" si="165"/>
        <v>1.6819725586500509</v>
      </c>
      <c r="W3529">
        <f t="shared" si="166"/>
        <v>-0.33772402695069692</v>
      </c>
      <c r="X3529">
        <f t="shared" si="167"/>
        <v>-2.0196965856007481</v>
      </c>
      <c r="Y3529" t="s">
        <v>416</v>
      </c>
    </row>
    <row r="3530" spans="1:25" hidden="1" x14ac:dyDescent="0.25">
      <c r="B3530" s="1">
        <v>37</v>
      </c>
      <c r="D3530" t="s">
        <v>416</v>
      </c>
      <c r="E3530">
        <v>0</v>
      </c>
      <c r="F3530">
        <v>0</v>
      </c>
      <c r="G3530">
        <v>0</v>
      </c>
      <c r="H3530">
        <v>0</v>
      </c>
      <c r="I3530">
        <v>0.1086</v>
      </c>
      <c r="J3530">
        <v>-1.2</v>
      </c>
      <c r="K3530">
        <v>2840</v>
      </c>
      <c r="L3530">
        <v>1.1000000000000001</v>
      </c>
      <c r="M3530">
        <v>0.75</v>
      </c>
      <c r="N3530">
        <v>0.35</v>
      </c>
      <c r="R3530">
        <v>298</v>
      </c>
      <c r="S3530">
        <v>11.008651032611001</v>
      </c>
      <c r="T3530">
        <v>1.0319112845087099</v>
      </c>
      <c r="U3530">
        <v>3953</v>
      </c>
      <c r="V3530">
        <f t="shared" si="165"/>
        <v>2.3986814212128036</v>
      </c>
      <c r="W3530">
        <f t="shared" si="166"/>
        <v>3.1412698740857913E-2</v>
      </c>
      <c r="X3530">
        <f t="shared" si="167"/>
        <v>-2.3672687224719455</v>
      </c>
      <c r="Y3530" t="s">
        <v>416</v>
      </c>
    </row>
    <row r="3531" spans="1:25" hidden="1" x14ac:dyDescent="0.25">
      <c r="B3531" s="1">
        <v>38</v>
      </c>
      <c r="D3531" t="s">
        <v>416</v>
      </c>
      <c r="E3531">
        <v>0</v>
      </c>
      <c r="F3531">
        <v>0</v>
      </c>
      <c r="G3531">
        <v>0</v>
      </c>
      <c r="H3531">
        <v>0</v>
      </c>
      <c r="I3531">
        <v>0.1086</v>
      </c>
      <c r="J3531">
        <v>-1.2</v>
      </c>
      <c r="K3531">
        <v>2840</v>
      </c>
      <c r="L3531">
        <v>1.1000000000000001</v>
      </c>
      <c r="M3531">
        <v>0.75</v>
      </c>
      <c r="N3531">
        <v>0.35</v>
      </c>
      <c r="R3531">
        <v>298</v>
      </c>
      <c r="S3531">
        <v>16.6458165472202</v>
      </c>
      <c r="T3531">
        <v>1.47078156142657</v>
      </c>
      <c r="U3531">
        <v>3953</v>
      </c>
      <c r="V3531">
        <f t="shared" si="165"/>
        <v>2.8121589264305533</v>
      </c>
      <c r="W3531">
        <f t="shared" si="166"/>
        <v>0.38579393394171102</v>
      </c>
      <c r="X3531">
        <f t="shared" si="167"/>
        <v>-2.4263649924888422</v>
      </c>
      <c r="Y3531" t="s">
        <v>416</v>
      </c>
    </row>
    <row r="3532" spans="1:25" hidden="1" x14ac:dyDescent="0.25">
      <c r="B3532" s="1">
        <v>39</v>
      </c>
      <c r="D3532" t="s">
        <v>416</v>
      </c>
      <c r="E3532">
        <v>0</v>
      </c>
      <c r="F3532">
        <v>0</v>
      </c>
      <c r="G3532">
        <v>0</v>
      </c>
      <c r="H3532">
        <v>0</v>
      </c>
      <c r="I3532">
        <v>0.1086</v>
      </c>
      <c r="J3532">
        <v>-1.2</v>
      </c>
      <c r="K3532">
        <v>2840</v>
      </c>
      <c r="L3532">
        <v>1.1000000000000001</v>
      </c>
      <c r="M3532">
        <v>0.75</v>
      </c>
      <c r="N3532">
        <v>0.35</v>
      </c>
      <c r="R3532">
        <v>298</v>
      </c>
      <c r="S3532">
        <v>23.739875323353498</v>
      </c>
      <c r="T3532">
        <v>1.9974979856664199</v>
      </c>
      <c r="U3532">
        <v>3953</v>
      </c>
      <c r="V3532">
        <f t="shared" si="165"/>
        <v>3.167156137413456</v>
      </c>
      <c r="W3532">
        <f t="shared" si="166"/>
        <v>0.69189539023045998</v>
      </c>
      <c r="X3532">
        <f t="shared" si="167"/>
        <v>-2.4752607471829959</v>
      </c>
      <c r="Y3532" t="s">
        <v>416</v>
      </c>
    </row>
    <row r="3533" spans="1:25" hidden="1" x14ac:dyDescent="0.25">
      <c r="B3533" s="1">
        <v>40</v>
      </c>
      <c r="D3533" t="s">
        <v>416</v>
      </c>
      <c r="E3533">
        <v>0</v>
      </c>
      <c r="F3533">
        <v>0</v>
      </c>
      <c r="G3533">
        <v>0</v>
      </c>
      <c r="H3533">
        <v>0</v>
      </c>
      <c r="I3533">
        <v>0.1086</v>
      </c>
      <c r="J3533">
        <v>-1.2</v>
      </c>
      <c r="K3533">
        <v>2840</v>
      </c>
      <c r="L3533">
        <v>1.1000000000000001</v>
      </c>
      <c r="M3533">
        <v>0.75</v>
      </c>
      <c r="N3533">
        <v>0.35</v>
      </c>
      <c r="R3533">
        <v>298</v>
      </c>
      <c r="S3533">
        <v>30.441669140409601</v>
      </c>
      <c r="T3533">
        <v>2.4037784657139198</v>
      </c>
      <c r="U3533">
        <v>3953</v>
      </c>
      <c r="V3533">
        <f t="shared" si="165"/>
        <v>3.4158123652749777</v>
      </c>
      <c r="W3533">
        <f t="shared" si="166"/>
        <v>0.87704186006141305</v>
      </c>
      <c r="X3533">
        <f t="shared" si="167"/>
        <v>-2.5387705052135647</v>
      </c>
      <c r="Y3533" t="s">
        <v>416</v>
      </c>
    </row>
    <row r="3534" spans="1:25" hidden="1" x14ac:dyDescent="0.25">
      <c r="B3534" s="1">
        <v>41</v>
      </c>
      <c r="D3534" t="s">
        <v>416</v>
      </c>
      <c r="E3534">
        <v>0</v>
      </c>
      <c r="F3534">
        <v>0</v>
      </c>
      <c r="G3534">
        <v>0</v>
      </c>
      <c r="H3534">
        <v>0</v>
      </c>
      <c r="I3534">
        <v>0.1086</v>
      </c>
      <c r="J3534">
        <v>-1.2</v>
      </c>
      <c r="K3534">
        <v>2840</v>
      </c>
      <c r="L3534">
        <v>1.1000000000000001</v>
      </c>
      <c r="M3534">
        <v>0.75</v>
      </c>
      <c r="N3534">
        <v>0.35</v>
      </c>
      <c r="R3534">
        <v>298</v>
      </c>
      <c r="S3534">
        <v>39.377252873075697</v>
      </c>
      <c r="T3534">
        <v>2.9418387685000602</v>
      </c>
      <c r="U3534">
        <v>3953</v>
      </c>
      <c r="V3534">
        <f t="shared" si="165"/>
        <v>3.6731883113331789</v>
      </c>
      <c r="W3534">
        <f t="shared" si="166"/>
        <v>1.0790348173124491</v>
      </c>
      <c r="X3534">
        <f t="shared" si="167"/>
        <v>-2.5941534940207296</v>
      </c>
      <c r="Y3534" t="s">
        <v>416</v>
      </c>
    </row>
    <row r="3535" spans="1:25" hidden="1" x14ac:dyDescent="0.25">
      <c r="B3535" s="1">
        <v>42</v>
      </c>
      <c r="D3535" t="s">
        <v>416</v>
      </c>
      <c r="E3535">
        <v>0</v>
      </c>
      <c r="F3535">
        <v>0</v>
      </c>
      <c r="G3535">
        <v>0</v>
      </c>
      <c r="H3535">
        <v>0</v>
      </c>
      <c r="I3535">
        <v>0.1086</v>
      </c>
      <c r="J3535">
        <v>-1.2</v>
      </c>
      <c r="K3535">
        <v>2840</v>
      </c>
      <c r="L3535">
        <v>1.1000000000000001</v>
      </c>
      <c r="M3535">
        <v>0.75</v>
      </c>
      <c r="N3535">
        <v>0.35</v>
      </c>
      <c r="R3535">
        <v>298</v>
      </c>
      <c r="S3535">
        <v>50.2533819600526</v>
      </c>
      <c r="T3535">
        <v>3.5459692125015798</v>
      </c>
      <c r="U3535">
        <v>3953</v>
      </c>
      <c r="V3535">
        <f t="shared" si="165"/>
        <v>3.9170778473620746</v>
      </c>
      <c r="W3535">
        <f t="shared" si="166"/>
        <v>1.2658115252966653</v>
      </c>
      <c r="X3535">
        <f t="shared" si="167"/>
        <v>-2.6512663220654096</v>
      </c>
      <c r="Y3535" t="s">
        <v>416</v>
      </c>
    </row>
    <row r="3536" spans="1:25" x14ac:dyDescent="0.25">
      <c r="A3536">
        <v>69</v>
      </c>
      <c r="B3536" s="1">
        <v>0</v>
      </c>
      <c r="C3536" t="s">
        <v>287</v>
      </c>
      <c r="D3536" t="s">
        <v>416</v>
      </c>
      <c r="E3536">
        <v>0</v>
      </c>
      <c r="F3536">
        <v>0</v>
      </c>
      <c r="G3536">
        <v>0</v>
      </c>
      <c r="H3536">
        <v>0</v>
      </c>
      <c r="I3536">
        <v>0.1086</v>
      </c>
      <c r="J3536">
        <v>-1.2</v>
      </c>
      <c r="K3536">
        <v>921</v>
      </c>
      <c r="L3536">
        <v>0.89</v>
      </c>
      <c r="M3536">
        <v>0.55000000000000004</v>
      </c>
      <c r="N3536">
        <v>0.34</v>
      </c>
      <c r="O3536">
        <v>78.150000000000006</v>
      </c>
      <c r="P3536">
        <v>11.52</v>
      </c>
      <c r="R3536">
        <v>298</v>
      </c>
      <c r="S3536">
        <v>5.2773114094799203</v>
      </c>
      <c r="T3536">
        <v>0.50659303125496102</v>
      </c>
      <c r="U3536">
        <v>3954</v>
      </c>
      <c r="V3536">
        <f t="shared" si="165"/>
        <v>1.6634167652804079</v>
      </c>
      <c r="W3536">
        <f t="shared" si="166"/>
        <v>-0.68004729742121461</v>
      </c>
      <c r="X3536">
        <f t="shared" si="167"/>
        <v>-2.3434640627016226</v>
      </c>
      <c r="Y3536" t="s">
        <v>416</v>
      </c>
    </row>
    <row r="3537" spans="2:25" hidden="1" x14ac:dyDescent="0.25">
      <c r="B3537" s="1">
        <v>1</v>
      </c>
      <c r="D3537" t="s">
        <v>416</v>
      </c>
      <c r="E3537">
        <v>0</v>
      </c>
      <c r="F3537">
        <v>0</v>
      </c>
      <c r="G3537">
        <v>0</v>
      </c>
      <c r="H3537">
        <v>0</v>
      </c>
      <c r="I3537">
        <v>0.1086</v>
      </c>
      <c r="J3537">
        <v>-1.2</v>
      </c>
      <c r="K3537">
        <v>921</v>
      </c>
      <c r="L3537">
        <v>0.89</v>
      </c>
      <c r="M3537">
        <v>0.55000000000000004</v>
      </c>
      <c r="N3537">
        <v>0.34</v>
      </c>
      <c r="O3537">
        <v>78.150000000000006</v>
      </c>
      <c r="P3537">
        <v>11.52</v>
      </c>
      <c r="R3537">
        <v>298</v>
      </c>
      <c r="S3537">
        <v>15.051642605269601</v>
      </c>
      <c r="T3537">
        <v>1.0897046726094499</v>
      </c>
      <c r="U3537">
        <v>3954</v>
      </c>
      <c r="V3537">
        <f t="shared" si="165"/>
        <v>2.7114871284464805</v>
      </c>
      <c r="W3537">
        <f t="shared" si="166"/>
        <v>8.5906716969347902E-2</v>
      </c>
      <c r="X3537">
        <f t="shared" si="167"/>
        <v>-2.6255804114771326</v>
      </c>
      <c r="Y3537" t="s">
        <v>416</v>
      </c>
    </row>
    <row r="3538" spans="2:25" hidden="1" x14ac:dyDescent="0.25">
      <c r="B3538" s="1">
        <v>2</v>
      </c>
      <c r="D3538" t="s">
        <v>416</v>
      </c>
      <c r="E3538">
        <v>0</v>
      </c>
      <c r="F3538">
        <v>0</v>
      </c>
      <c r="G3538">
        <v>0</v>
      </c>
      <c r="H3538">
        <v>0</v>
      </c>
      <c r="I3538">
        <v>0.1086</v>
      </c>
      <c r="J3538">
        <v>-1.2</v>
      </c>
      <c r="K3538">
        <v>921</v>
      </c>
      <c r="L3538">
        <v>0.89</v>
      </c>
      <c r="M3538">
        <v>0.55000000000000004</v>
      </c>
      <c r="N3538">
        <v>0.34</v>
      </c>
      <c r="O3538">
        <v>78.150000000000006</v>
      </c>
      <c r="P3538">
        <v>11.52</v>
      </c>
      <c r="R3538">
        <v>298</v>
      </c>
      <c r="S3538">
        <v>25.5745149636072</v>
      </c>
      <c r="T3538">
        <v>1.61116269224663</v>
      </c>
      <c r="U3538">
        <v>3954</v>
      </c>
      <c r="V3538">
        <f t="shared" si="165"/>
        <v>3.2415963464029969</v>
      </c>
      <c r="W3538">
        <f t="shared" si="166"/>
        <v>0.47695608745503071</v>
      </c>
      <c r="X3538">
        <f t="shared" si="167"/>
        <v>-2.7646402589479662</v>
      </c>
      <c r="Y3538" t="s">
        <v>416</v>
      </c>
    </row>
    <row r="3539" spans="2:25" hidden="1" x14ac:dyDescent="0.25">
      <c r="B3539" s="1">
        <v>3</v>
      </c>
      <c r="D3539" t="s">
        <v>416</v>
      </c>
      <c r="E3539">
        <v>0</v>
      </c>
      <c r="F3539">
        <v>0</v>
      </c>
      <c r="G3539">
        <v>0</v>
      </c>
      <c r="H3539">
        <v>0</v>
      </c>
      <c r="I3539">
        <v>0.1086</v>
      </c>
      <c r="J3539">
        <v>-1.2</v>
      </c>
      <c r="K3539">
        <v>921</v>
      </c>
      <c r="L3539">
        <v>0.89</v>
      </c>
      <c r="M3539">
        <v>0.55000000000000004</v>
      </c>
      <c r="N3539">
        <v>0.34</v>
      </c>
      <c r="O3539">
        <v>78.150000000000006</v>
      </c>
      <c r="P3539">
        <v>11.52</v>
      </c>
      <c r="R3539">
        <v>298</v>
      </c>
      <c r="S3539">
        <v>35.156419125322898</v>
      </c>
      <c r="T3539">
        <v>2.0404577839140599</v>
      </c>
      <c r="U3539">
        <v>3954</v>
      </c>
      <c r="V3539">
        <f t="shared" si="165"/>
        <v>3.5598072225030739</v>
      </c>
      <c r="W3539">
        <f t="shared" si="166"/>
        <v>0.71317418656078169</v>
      </c>
      <c r="X3539">
        <f t="shared" si="167"/>
        <v>-2.8466330359422924</v>
      </c>
      <c r="Y3539" t="s">
        <v>416</v>
      </c>
    </row>
    <row r="3540" spans="2:25" hidden="1" x14ac:dyDescent="0.25">
      <c r="B3540" s="1">
        <v>4</v>
      </c>
      <c r="D3540" t="s">
        <v>416</v>
      </c>
      <c r="E3540">
        <v>0</v>
      </c>
      <c r="F3540">
        <v>0</v>
      </c>
      <c r="G3540">
        <v>0</v>
      </c>
      <c r="H3540">
        <v>0</v>
      </c>
      <c r="I3540">
        <v>0.1086</v>
      </c>
      <c r="J3540">
        <v>-1.2</v>
      </c>
      <c r="K3540">
        <v>921</v>
      </c>
      <c r="L3540">
        <v>0.89</v>
      </c>
      <c r="M3540">
        <v>0.55000000000000004</v>
      </c>
      <c r="N3540">
        <v>0.34</v>
      </c>
      <c r="O3540">
        <v>78.150000000000006</v>
      </c>
      <c r="P3540">
        <v>11.52</v>
      </c>
      <c r="R3540">
        <v>298</v>
      </c>
      <c r="S3540">
        <v>47.935498458178301</v>
      </c>
      <c r="T3540">
        <v>2.7154148486320802</v>
      </c>
      <c r="U3540">
        <v>3954</v>
      </c>
      <c r="V3540">
        <f t="shared" si="165"/>
        <v>3.8698563251017499</v>
      </c>
      <c r="W3540">
        <f t="shared" si="166"/>
        <v>0.99894474047287118</v>
      </c>
      <c r="X3540">
        <f t="shared" si="167"/>
        <v>-2.8709115846288786</v>
      </c>
      <c r="Y3540" t="s">
        <v>416</v>
      </c>
    </row>
    <row r="3541" spans="2:25" hidden="1" x14ac:dyDescent="0.25">
      <c r="B3541" s="1">
        <v>5</v>
      </c>
      <c r="D3541" t="s">
        <v>416</v>
      </c>
      <c r="E3541">
        <v>0</v>
      </c>
      <c r="F3541">
        <v>0</v>
      </c>
      <c r="G3541">
        <v>0</v>
      </c>
      <c r="H3541">
        <v>0</v>
      </c>
      <c r="I3541">
        <v>0.1086</v>
      </c>
      <c r="J3541">
        <v>-1.2</v>
      </c>
      <c r="K3541">
        <v>921</v>
      </c>
      <c r="L3541">
        <v>0.89</v>
      </c>
      <c r="M3541">
        <v>0.55000000000000004</v>
      </c>
      <c r="N3541">
        <v>0.34</v>
      </c>
      <c r="O3541">
        <v>78.150000000000006</v>
      </c>
      <c r="P3541">
        <v>11.52</v>
      </c>
      <c r="R3541">
        <v>298</v>
      </c>
      <c r="S3541">
        <v>59.586955371360098</v>
      </c>
      <c r="T3541">
        <v>3.3290069321839</v>
      </c>
      <c r="U3541">
        <v>3954</v>
      </c>
      <c r="V3541">
        <f t="shared" si="165"/>
        <v>4.0874366805078042</v>
      </c>
      <c r="W3541">
        <f t="shared" si="166"/>
        <v>1.2026740409529606</v>
      </c>
      <c r="X3541">
        <f t="shared" si="167"/>
        <v>-2.8847626395548436</v>
      </c>
      <c r="Y3541" t="s">
        <v>416</v>
      </c>
    </row>
    <row r="3542" spans="2:25" hidden="1" x14ac:dyDescent="0.25">
      <c r="B3542" s="1">
        <v>6</v>
      </c>
      <c r="D3542" t="s">
        <v>416</v>
      </c>
      <c r="E3542">
        <v>0</v>
      </c>
      <c r="F3542">
        <v>0</v>
      </c>
      <c r="G3542">
        <v>0</v>
      </c>
      <c r="H3542">
        <v>0</v>
      </c>
      <c r="I3542">
        <v>0.1086</v>
      </c>
      <c r="J3542">
        <v>-1.2</v>
      </c>
      <c r="K3542">
        <v>921</v>
      </c>
      <c r="L3542">
        <v>0.89</v>
      </c>
      <c r="M3542">
        <v>0.55000000000000004</v>
      </c>
      <c r="N3542">
        <v>0.34</v>
      </c>
      <c r="O3542">
        <v>78.150000000000006</v>
      </c>
      <c r="P3542">
        <v>11.52</v>
      </c>
      <c r="R3542">
        <v>298</v>
      </c>
      <c r="S3542">
        <v>69.736038216008893</v>
      </c>
      <c r="T3542">
        <v>3.8966763040539498</v>
      </c>
      <c r="U3542">
        <v>3954</v>
      </c>
      <c r="V3542">
        <f t="shared" si="165"/>
        <v>4.244717231718889</v>
      </c>
      <c r="W3542">
        <f t="shared" si="166"/>
        <v>1.3601239600516326</v>
      </c>
      <c r="X3542">
        <f t="shared" si="167"/>
        <v>-2.8845932716672564</v>
      </c>
      <c r="Y3542" t="s">
        <v>416</v>
      </c>
    </row>
    <row r="3543" spans="2:25" hidden="1" x14ac:dyDescent="0.25">
      <c r="B3543" s="1">
        <v>7</v>
      </c>
      <c r="D3543" t="s">
        <v>416</v>
      </c>
      <c r="E3543">
        <v>0</v>
      </c>
      <c r="F3543">
        <v>0</v>
      </c>
      <c r="G3543">
        <v>0</v>
      </c>
      <c r="H3543">
        <v>0</v>
      </c>
      <c r="I3543">
        <v>0.1086</v>
      </c>
      <c r="J3543">
        <v>-1.2</v>
      </c>
      <c r="K3543">
        <v>921</v>
      </c>
      <c r="L3543">
        <v>0.89</v>
      </c>
      <c r="M3543">
        <v>0.55000000000000004</v>
      </c>
      <c r="N3543">
        <v>0.34</v>
      </c>
      <c r="O3543">
        <v>78.150000000000006</v>
      </c>
      <c r="P3543">
        <v>11.52</v>
      </c>
      <c r="R3543">
        <v>298</v>
      </c>
      <c r="S3543">
        <v>80.073218486465095</v>
      </c>
      <c r="T3543">
        <v>4.4797013532431098</v>
      </c>
      <c r="U3543">
        <v>3954</v>
      </c>
      <c r="V3543">
        <f t="shared" si="165"/>
        <v>4.3829414471861012</v>
      </c>
      <c r="W3543">
        <f t="shared" si="166"/>
        <v>1.499556381982349</v>
      </c>
      <c r="X3543">
        <f t="shared" si="167"/>
        <v>-2.8833850652037523</v>
      </c>
      <c r="Y3543" t="s">
        <v>416</v>
      </c>
    </row>
    <row r="3544" spans="2:25" hidden="1" x14ac:dyDescent="0.25">
      <c r="B3544" s="1">
        <v>8</v>
      </c>
      <c r="D3544" t="s">
        <v>416</v>
      </c>
      <c r="E3544">
        <v>0</v>
      </c>
      <c r="F3544">
        <v>0</v>
      </c>
      <c r="G3544">
        <v>0</v>
      </c>
      <c r="H3544">
        <v>0</v>
      </c>
      <c r="I3544">
        <v>0.1086</v>
      </c>
      <c r="J3544">
        <v>-1.2</v>
      </c>
      <c r="K3544">
        <v>921</v>
      </c>
      <c r="L3544">
        <v>0.89</v>
      </c>
      <c r="M3544">
        <v>0.55000000000000004</v>
      </c>
      <c r="N3544">
        <v>0.34</v>
      </c>
      <c r="O3544">
        <v>78.150000000000006</v>
      </c>
      <c r="P3544">
        <v>11.52</v>
      </c>
      <c r="R3544">
        <v>298</v>
      </c>
      <c r="S3544">
        <v>90.031798567380704</v>
      </c>
      <c r="T3544">
        <v>4.9550923409229704</v>
      </c>
      <c r="U3544">
        <v>3954</v>
      </c>
      <c r="V3544">
        <f t="shared" si="165"/>
        <v>4.5001629253437061</v>
      </c>
      <c r="W3544">
        <f t="shared" si="166"/>
        <v>1.6004158035160689</v>
      </c>
      <c r="X3544">
        <f t="shared" si="167"/>
        <v>-2.8997471218276374</v>
      </c>
      <c r="Y3544" t="s">
        <v>416</v>
      </c>
    </row>
    <row r="3545" spans="2:25" hidden="1" x14ac:dyDescent="0.25">
      <c r="B3545" s="1">
        <v>9</v>
      </c>
      <c r="D3545" t="s">
        <v>416</v>
      </c>
      <c r="E3545">
        <v>0</v>
      </c>
      <c r="F3545">
        <v>0</v>
      </c>
      <c r="G3545">
        <v>0</v>
      </c>
      <c r="H3545">
        <v>0</v>
      </c>
      <c r="I3545">
        <v>0.1086</v>
      </c>
      <c r="J3545">
        <v>-1.2</v>
      </c>
      <c r="K3545">
        <v>921</v>
      </c>
      <c r="L3545">
        <v>0.89</v>
      </c>
      <c r="M3545">
        <v>0.55000000000000004</v>
      </c>
      <c r="N3545">
        <v>0.34</v>
      </c>
      <c r="O3545">
        <v>78.150000000000006</v>
      </c>
      <c r="P3545">
        <v>11.52</v>
      </c>
      <c r="R3545">
        <v>298</v>
      </c>
      <c r="S3545">
        <v>100.556114128473</v>
      </c>
      <c r="T3545">
        <v>5.5227039846828001</v>
      </c>
      <c r="U3545">
        <v>3954</v>
      </c>
      <c r="V3545">
        <f t="shared" si="165"/>
        <v>4.6107159212170705</v>
      </c>
      <c r="W3545">
        <f t="shared" si="166"/>
        <v>1.7088675926481425</v>
      </c>
      <c r="X3545">
        <f t="shared" si="167"/>
        <v>-2.9018483285689278</v>
      </c>
      <c r="Y3545" t="s">
        <v>416</v>
      </c>
    </row>
    <row r="3546" spans="2:25" x14ac:dyDescent="0.25">
      <c r="B3546" s="1">
        <v>10</v>
      </c>
      <c r="C3546" t="s">
        <v>288</v>
      </c>
      <c r="D3546" t="s">
        <v>416</v>
      </c>
      <c r="E3546">
        <v>0</v>
      </c>
      <c r="F3546">
        <v>0</v>
      </c>
      <c r="G3546">
        <v>0</v>
      </c>
      <c r="H3546">
        <v>0</v>
      </c>
      <c r="I3546">
        <v>0.1086</v>
      </c>
      <c r="J3546">
        <v>-1.2</v>
      </c>
      <c r="K3546">
        <v>1032</v>
      </c>
      <c r="L3546">
        <v>0.98</v>
      </c>
      <c r="M3546">
        <v>0.49</v>
      </c>
      <c r="N3546">
        <v>0.39</v>
      </c>
      <c r="O3546">
        <v>79.89</v>
      </c>
      <c r="P3546">
        <v>12.87</v>
      </c>
      <c r="R3546">
        <v>298</v>
      </c>
      <c r="S3546">
        <v>5.2749060715539899</v>
      </c>
      <c r="T3546">
        <v>0.42967032438387298</v>
      </c>
      <c r="U3546">
        <v>3955</v>
      </c>
      <c r="V3546">
        <f t="shared" si="165"/>
        <v>1.6629608728631196</v>
      </c>
      <c r="W3546">
        <f t="shared" si="166"/>
        <v>-0.84473705182904812</v>
      </c>
      <c r="X3546">
        <f t="shared" si="167"/>
        <v>-2.5076979246921676</v>
      </c>
      <c r="Y3546" t="s">
        <v>416</v>
      </c>
    </row>
    <row r="3547" spans="2:25" hidden="1" x14ac:dyDescent="0.25">
      <c r="B3547" s="1">
        <v>11</v>
      </c>
      <c r="D3547" t="s">
        <v>416</v>
      </c>
      <c r="E3547">
        <v>0</v>
      </c>
      <c r="F3547">
        <v>0</v>
      </c>
      <c r="G3547">
        <v>0</v>
      </c>
      <c r="H3547">
        <v>0</v>
      </c>
      <c r="I3547">
        <v>0.1086</v>
      </c>
      <c r="J3547">
        <v>-1.2</v>
      </c>
      <c r="K3547">
        <v>1032</v>
      </c>
      <c r="L3547">
        <v>0.98</v>
      </c>
      <c r="M3547">
        <v>0.49</v>
      </c>
      <c r="N3547">
        <v>0.39</v>
      </c>
      <c r="O3547">
        <v>79.89</v>
      </c>
      <c r="P3547">
        <v>12.87</v>
      </c>
      <c r="R3547">
        <v>298</v>
      </c>
      <c r="S3547">
        <v>15.6106431392546</v>
      </c>
      <c r="T3547">
        <v>0.96654174945037996</v>
      </c>
      <c r="U3547">
        <v>3955</v>
      </c>
      <c r="V3547">
        <f t="shared" si="165"/>
        <v>2.7479529341433655</v>
      </c>
      <c r="W3547">
        <f t="shared" si="166"/>
        <v>-3.4030784732416601E-2</v>
      </c>
      <c r="X3547">
        <f t="shared" si="167"/>
        <v>-2.7819837188757819</v>
      </c>
      <c r="Y3547" t="s">
        <v>416</v>
      </c>
    </row>
    <row r="3548" spans="2:25" hidden="1" x14ac:dyDescent="0.25">
      <c r="B3548" s="1">
        <v>12</v>
      </c>
      <c r="D3548" t="s">
        <v>416</v>
      </c>
      <c r="E3548">
        <v>0</v>
      </c>
      <c r="F3548">
        <v>0</v>
      </c>
      <c r="G3548">
        <v>0</v>
      </c>
      <c r="H3548">
        <v>0</v>
      </c>
      <c r="I3548">
        <v>0.1086</v>
      </c>
      <c r="J3548">
        <v>-1.2</v>
      </c>
      <c r="K3548">
        <v>1032</v>
      </c>
      <c r="L3548">
        <v>0.98</v>
      </c>
      <c r="M3548">
        <v>0.49</v>
      </c>
      <c r="N3548">
        <v>0.39</v>
      </c>
      <c r="O3548">
        <v>79.89</v>
      </c>
      <c r="P3548">
        <v>12.87</v>
      </c>
      <c r="R3548">
        <v>298</v>
      </c>
      <c r="S3548">
        <v>24.6292171587186</v>
      </c>
      <c r="T3548">
        <v>1.3805388919089201</v>
      </c>
      <c r="U3548">
        <v>3955</v>
      </c>
      <c r="V3548">
        <f t="shared" si="165"/>
        <v>3.2039334275720486</v>
      </c>
      <c r="W3548">
        <f t="shared" si="166"/>
        <v>0.32247392432656713</v>
      </c>
      <c r="X3548">
        <f t="shared" si="167"/>
        <v>-2.8814595032454813</v>
      </c>
      <c r="Y3548" t="s">
        <v>416</v>
      </c>
    </row>
    <row r="3549" spans="2:25" hidden="1" x14ac:dyDescent="0.25">
      <c r="B3549" s="1">
        <v>13</v>
      </c>
      <c r="D3549" t="s">
        <v>416</v>
      </c>
      <c r="E3549">
        <v>0</v>
      </c>
      <c r="F3549">
        <v>0</v>
      </c>
      <c r="G3549">
        <v>0</v>
      </c>
      <c r="H3549">
        <v>0</v>
      </c>
      <c r="I3549">
        <v>0.1086</v>
      </c>
      <c r="J3549">
        <v>-1.2</v>
      </c>
      <c r="K3549">
        <v>1032</v>
      </c>
      <c r="L3549">
        <v>0.98</v>
      </c>
      <c r="M3549">
        <v>0.49</v>
      </c>
      <c r="N3549">
        <v>0.39</v>
      </c>
      <c r="O3549">
        <v>79.89</v>
      </c>
      <c r="P3549">
        <v>12.87</v>
      </c>
      <c r="R3549">
        <v>298</v>
      </c>
      <c r="S3549">
        <v>35.339705875278398</v>
      </c>
      <c r="T3549">
        <v>1.9019680474909899</v>
      </c>
      <c r="U3549">
        <v>3955</v>
      </c>
      <c r="V3549">
        <f t="shared" si="165"/>
        <v>3.5650071441426663</v>
      </c>
      <c r="W3549">
        <f t="shared" si="166"/>
        <v>0.64288916455568801</v>
      </c>
      <c r="X3549">
        <f t="shared" si="167"/>
        <v>-2.9221179795869783</v>
      </c>
      <c r="Y3549" t="s">
        <v>416</v>
      </c>
    </row>
    <row r="3550" spans="2:25" hidden="1" x14ac:dyDescent="0.25">
      <c r="B3550" s="1">
        <v>14</v>
      </c>
      <c r="D3550" t="s">
        <v>416</v>
      </c>
      <c r="E3550">
        <v>0</v>
      </c>
      <c r="F3550">
        <v>0</v>
      </c>
      <c r="G3550">
        <v>0</v>
      </c>
      <c r="H3550">
        <v>0</v>
      </c>
      <c r="I3550">
        <v>0.1086</v>
      </c>
      <c r="J3550">
        <v>-1.2</v>
      </c>
      <c r="K3550">
        <v>1032</v>
      </c>
      <c r="L3550">
        <v>0.98</v>
      </c>
      <c r="M3550">
        <v>0.49</v>
      </c>
      <c r="N3550">
        <v>0.39</v>
      </c>
      <c r="O3550">
        <v>79.89</v>
      </c>
      <c r="P3550">
        <v>12.87</v>
      </c>
      <c r="R3550">
        <v>298</v>
      </c>
      <c r="S3550">
        <v>49.620197141496398</v>
      </c>
      <c r="T3550">
        <v>2.5920787411423398</v>
      </c>
      <c r="U3550">
        <v>3955</v>
      </c>
      <c r="V3550">
        <f t="shared" si="165"/>
        <v>3.9043979512806799</v>
      </c>
      <c r="W3550">
        <f t="shared" si="166"/>
        <v>0.95246015655574745</v>
      </c>
      <c r="X3550">
        <f t="shared" si="167"/>
        <v>-2.9519377947249326</v>
      </c>
      <c r="Y3550" t="s">
        <v>416</v>
      </c>
    </row>
    <row r="3551" spans="2:25" hidden="1" x14ac:dyDescent="0.25">
      <c r="B3551" s="1">
        <v>15</v>
      </c>
      <c r="D3551" t="s">
        <v>416</v>
      </c>
      <c r="E3551">
        <v>0</v>
      </c>
      <c r="F3551">
        <v>0</v>
      </c>
      <c r="G3551">
        <v>0</v>
      </c>
      <c r="H3551">
        <v>0</v>
      </c>
      <c r="I3551">
        <v>0.1086</v>
      </c>
      <c r="J3551">
        <v>-1.2</v>
      </c>
      <c r="K3551">
        <v>1032</v>
      </c>
      <c r="L3551">
        <v>0.98</v>
      </c>
      <c r="M3551">
        <v>0.49</v>
      </c>
      <c r="N3551">
        <v>0.39</v>
      </c>
      <c r="O3551">
        <v>79.89</v>
      </c>
      <c r="P3551">
        <v>12.87</v>
      </c>
      <c r="R3551">
        <v>298</v>
      </c>
      <c r="S3551">
        <v>61.6454435683669</v>
      </c>
      <c r="T3551">
        <v>3.1594594724612799</v>
      </c>
      <c r="U3551">
        <v>3955</v>
      </c>
      <c r="V3551">
        <f t="shared" si="165"/>
        <v>4.1213993188233315</v>
      </c>
      <c r="W3551">
        <f t="shared" si="166"/>
        <v>1.1504009599490024</v>
      </c>
      <c r="X3551">
        <f t="shared" si="167"/>
        <v>-2.9709983588743292</v>
      </c>
      <c r="Y3551" t="s">
        <v>416</v>
      </c>
    </row>
    <row r="3552" spans="2:25" hidden="1" x14ac:dyDescent="0.25">
      <c r="B3552" s="1">
        <v>16</v>
      </c>
      <c r="D3552" t="s">
        <v>416</v>
      </c>
      <c r="E3552">
        <v>0</v>
      </c>
      <c r="F3552">
        <v>0</v>
      </c>
      <c r="G3552">
        <v>0</v>
      </c>
      <c r="H3552">
        <v>0</v>
      </c>
      <c r="I3552">
        <v>0.1086</v>
      </c>
      <c r="J3552">
        <v>-1.2</v>
      </c>
      <c r="K3552">
        <v>1032</v>
      </c>
      <c r="L3552">
        <v>0.98</v>
      </c>
      <c r="M3552">
        <v>0.49</v>
      </c>
      <c r="N3552">
        <v>0.39</v>
      </c>
      <c r="O3552">
        <v>79.89</v>
      </c>
      <c r="P3552">
        <v>12.87</v>
      </c>
      <c r="R3552">
        <v>298</v>
      </c>
      <c r="S3552">
        <v>71.041655642201107</v>
      </c>
      <c r="T3552">
        <v>3.6503215936806899</v>
      </c>
      <c r="U3552">
        <v>3955</v>
      </c>
      <c r="V3552">
        <f t="shared" si="165"/>
        <v>4.2632664041865667</v>
      </c>
      <c r="W3552">
        <f t="shared" si="166"/>
        <v>1.2948152715708541</v>
      </c>
      <c r="X3552">
        <f t="shared" si="167"/>
        <v>-2.9684511326157126</v>
      </c>
      <c r="Y3552" t="s">
        <v>416</v>
      </c>
    </row>
    <row r="3553" spans="2:25" hidden="1" x14ac:dyDescent="0.25">
      <c r="B3553" s="1">
        <v>17</v>
      </c>
      <c r="D3553" t="s">
        <v>416</v>
      </c>
      <c r="E3553">
        <v>0</v>
      </c>
      <c r="F3553">
        <v>0</v>
      </c>
      <c r="G3553">
        <v>0</v>
      </c>
      <c r="H3553">
        <v>0</v>
      </c>
      <c r="I3553">
        <v>0.1086</v>
      </c>
      <c r="J3553">
        <v>-1.2</v>
      </c>
      <c r="K3553">
        <v>1032</v>
      </c>
      <c r="L3553">
        <v>0.98</v>
      </c>
      <c r="M3553">
        <v>0.49</v>
      </c>
      <c r="N3553">
        <v>0.39</v>
      </c>
      <c r="O3553">
        <v>79.89</v>
      </c>
      <c r="P3553">
        <v>12.87</v>
      </c>
      <c r="R3553">
        <v>298</v>
      </c>
      <c r="S3553">
        <v>85.136935888122906</v>
      </c>
      <c r="T3553">
        <v>4.4173838582582396</v>
      </c>
      <c r="U3553">
        <v>3955</v>
      </c>
      <c r="V3553">
        <f t="shared" si="165"/>
        <v>4.444260970653521</v>
      </c>
      <c r="W3553">
        <f t="shared" si="166"/>
        <v>1.4855476335832944</v>
      </c>
      <c r="X3553">
        <f t="shared" si="167"/>
        <v>-2.9587133370702263</v>
      </c>
      <c r="Y3553" t="s">
        <v>416</v>
      </c>
    </row>
    <row r="3554" spans="2:25" hidden="1" x14ac:dyDescent="0.25">
      <c r="B3554" s="1">
        <v>18</v>
      </c>
      <c r="D3554" t="s">
        <v>416</v>
      </c>
      <c r="E3554">
        <v>0</v>
      </c>
      <c r="F3554">
        <v>0</v>
      </c>
      <c r="G3554">
        <v>0</v>
      </c>
      <c r="H3554">
        <v>0</v>
      </c>
      <c r="I3554">
        <v>0.1086</v>
      </c>
      <c r="J3554">
        <v>-1.2</v>
      </c>
      <c r="K3554">
        <v>1032</v>
      </c>
      <c r="L3554">
        <v>0.98</v>
      </c>
      <c r="M3554">
        <v>0.49</v>
      </c>
      <c r="N3554">
        <v>0.39</v>
      </c>
      <c r="O3554">
        <v>79.89</v>
      </c>
      <c r="P3554">
        <v>12.87</v>
      </c>
      <c r="R3554">
        <v>298</v>
      </c>
      <c r="S3554">
        <v>95.286980867942106</v>
      </c>
      <c r="T3554">
        <v>5.0158223128767299</v>
      </c>
      <c r="U3554">
        <v>3955</v>
      </c>
      <c r="V3554">
        <f t="shared" si="165"/>
        <v>4.5568931892391245</v>
      </c>
      <c r="W3554">
        <f t="shared" si="166"/>
        <v>1.612597378635535</v>
      </c>
      <c r="X3554">
        <f t="shared" si="167"/>
        <v>-2.9442958106035895</v>
      </c>
      <c r="Y3554" t="s">
        <v>416</v>
      </c>
    </row>
    <row r="3555" spans="2:25" hidden="1" x14ac:dyDescent="0.25">
      <c r="B3555" s="1">
        <v>19</v>
      </c>
      <c r="D3555" t="s">
        <v>416</v>
      </c>
      <c r="E3555">
        <v>0</v>
      </c>
      <c r="F3555">
        <v>0</v>
      </c>
      <c r="G3555">
        <v>0</v>
      </c>
      <c r="H3555">
        <v>0</v>
      </c>
      <c r="I3555">
        <v>0.1086</v>
      </c>
      <c r="J3555">
        <v>-1.2</v>
      </c>
      <c r="K3555">
        <v>1032</v>
      </c>
      <c r="L3555">
        <v>0.98</v>
      </c>
      <c r="M3555">
        <v>0.49</v>
      </c>
      <c r="N3555">
        <v>0.39</v>
      </c>
      <c r="O3555">
        <v>79.89</v>
      </c>
      <c r="P3555">
        <v>12.87</v>
      </c>
      <c r="R3555">
        <v>298</v>
      </c>
      <c r="S3555">
        <v>100.36128175647301</v>
      </c>
      <c r="T3555">
        <v>5.2919647281246496</v>
      </c>
      <c r="U3555">
        <v>3955</v>
      </c>
      <c r="V3555">
        <f t="shared" si="165"/>
        <v>4.6087764930036821</v>
      </c>
      <c r="W3555">
        <f t="shared" si="166"/>
        <v>1.6661895810991005</v>
      </c>
      <c r="X3555">
        <f t="shared" si="167"/>
        <v>-2.9425869119045815</v>
      </c>
      <c r="Y3555" t="s">
        <v>416</v>
      </c>
    </row>
    <row r="3556" spans="2:25" x14ac:dyDescent="0.25">
      <c r="B3556" s="1">
        <v>20</v>
      </c>
      <c r="C3556" t="s">
        <v>289</v>
      </c>
      <c r="D3556" t="s">
        <v>416</v>
      </c>
      <c r="E3556">
        <v>0</v>
      </c>
      <c r="F3556">
        <v>0</v>
      </c>
      <c r="G3556">
        <v>0</v>
      </c>
      <c r="H3556">
        <v>0</v>
      </c>
      <c r="I3556">
        <v>0.1086</v>
      </c>
      <c r="J3556">
        <v>-1.2</v>
      </c>
      <c r="K3556">
        <v>1378</v>
      </c>
      <c r="L3556">
        <v>1.25</v>
      </c>
      <c r="M3556">
        <v>0.78</v>
      </c>
      <c r="N3556">
        <v>0.47</v>
      </c>
      <c r="O3556">
        <v>82.15</v>
      </c>
      <c r="P3556">
        <v>13.54</v>
      </c>
      <c r="R3556">
        <v>298</v>
      </c>
      <c r="S3556">
        <v>4.8972680171837304</v>
      </c>
      <c r="T3556">
        <v>0.35280534562300803</v>
      </c>
      <c r="U3556">
        <v>3956</v>
      </c>
      <c r="V3556">
        <f t="shared" si="165"/>
        <v>1.5886775021156445</v>
      </c>
      <c r="W3556">
        <f t="shared" si="166"/>
        <v>-1.0418388029716379</v>
      </c>
      <c r="X3556">
        <f t="shared" si="167"/>
        <v>-2.6305163050872826</v>
      </c>
      <c r="Y3556" t="s">
        <v>416</v>
      </c>
    </row>
    <row r="3557" spans="2:25" hidden="1" x14ac:dyDescent="0.25">
      <c r="B3557" s="1">
        <v>21</v>
      </c>
      <c r="D3557" t="s">
        <v>416</v>
      </c>
      <c r="E3557">
        <v>0</v>
      </c>
      <c r="F3557">
        <v>0</v>
      </c>
      <c r="G3557">
        <v>0</v>
      </c>
      <c r="H3557">
        <v>0</v>
      </c>
      <c r="I3557">
        <v>0.1086</v>
      </c>
      <c r="J3557">
        <v>-1.2</v>
      </c>
      <c r="K3557">
        <v>1378</v>
      </c>
      <c r="L3557">
        <v>1.25</v>
      </c>
      <c r="M3557">
        <v>0.78</v>
      </c>
      <c r="N3557">
        <v>0.47</v>
      </c>
      <c r="O3557">
        <v>82.15</v>
      </c>
      <c r="P3557">
        <v>13.54</v>
      </c>
      <c r="R3557">
        <v>298</v>
      </c>
      <c r="S3557">
        <v>15.6077567337435</v>
      </c>
      <c r="T3557">
        <v>0.87423450120507395</v>
      </c>
      <c r="U3557">
        <v>3956</v>
      </c>
      <c r="V3557">
        <f t="shared" si="165"/>
        <v>2.7477680172013654</v>
      </c>
      <c r="W3557">
        <f t="shared" si="166"/>
        <v>-0.13440663129980115</v>
      </c>
      <c r="X3557">
        <f t="shared" si="167"/>
        <v>-2.8821746485011666</v>
      </c>
      <c r="Y3557" t="s">
        <v>416</v>
      </c>
    </row>
    <row r="3558" spans="2:25" hidden="1" x14ac:dyDescent="0.25">
      <c r="B3558" s="1">
        <v>22</v>
      </c>
      <c r="D3558" t="s">
        <v>416</v>
      </c>
      <c r="E3558">
        <v>0</v>
      </c>
      <c r="F3558">
        <v>0</v>
      </c>
      <c r="G3558">
        <v>0</v>
      </c>
      <c r="H3558">
        <v>0</v>
      </c>
      <c r="I3558">
        <v>0.1086</v>
      </c>
      <c r="J3558">
        <v>-1.2</v>
      </c>
      <c r="K3558">
        <v>1378</v>
      </c>
      <c r="L3558">
        <v>1.25</v>
      </c>
      <c r="M3558">
        <v>0.78</v>
      </c>
      <c r="N3558">
        <v>0.47</v>
      </c>
      <c r="O3558">
        <v>82.15</v>
      </c>
      <c r="P3558">
        <v>13.54</v>
      </c>
      <c r="R3558">
        <v>298</v>
      </c>
      <c r="S3558">
        <v>25.3758340509258</v>
      </c>
      <c r="T3558">
        <v>1.25734710469473</v>
      </c>
      <c r="U3558">
        <v>3956</v>
      </c>
      <c r="V3558">
        <f t="shared" si="165"/>
        <v>3.2337973058237797</v>
      </c>
      <c r="W3558">
        <f t="shared" si="166"/>
        <v>0.22900402887561952</v>
      </c>
      <c r="X3558">
        <f t="shared" si="167"/>
        <v>-3.0047932769481602</v>
      </c>
      <c r="Y3558" t="s">
        <v>416</v>
      </c>
    </row>
    <row r="3559" spans="2:25" hidden="1" x14ac:dyDescent="0.25">
      <c r="B3559" s="1">
        <v>23</v>
      </c>
      <c r="D3559" t="s">
        <v>416</v>
      </c>
      <c r="E3559">
        <v>0</v>
      </c>
      <c r="F3559">
        <v>0</v>
      </c>
      <c r="G3559">
        <v>0</v>
      </c>
      <c r="H3559">
        <v>0</v>
      </c>
      <c r="I3559">
        <v>0.1086</v>
      </c>
      <c r="J3559">
        <v>-1.2</v>
      </c>
      <c r="K3559">
        <v>1378</v>
      </c>
      <c r="L3559">
        <v>1.25</v>
      </c>
      <c r="M3559">
        <v>0.78</v>
      </c>
      <c r="N3559">
        <v>0.47</v>
      </c>
      <c r="O3559">
        <v>82.15</v>
      </c>
      <c r="P3559">
        <v>13.54</v>
      </c>
      <c r="R3559">
        <v>298</v>
      </c>
      <c r="S3559">
        <v>34.954851807130296</v>
      </c>
      <c r="T3559">
        <v>1.5943349481168601</v>
      </c>
      <c r="U3559">
        <v>3956</v>
      </c>
      <c r="V3559">
        <f t="shared" si="165"/>
        <v>3.5540572804221422</v>
      </c>
      <c r="W3559">
        <f t="shared" si="166"/>
        <v>0.46645668885633634</v>
      </c>
      <c r="X3559">
        <f t="shared" si="167"/>
        <v>-3.0876005915658058</v>
      </c>
      <c r="Y3559" t="s">
        <v>416</v>
      </c>
    </row>
    <row r="3560" spans="2:25" hidden="1" x14ac:dyDescent="0.25">
      <c r="B3560" s="1">
        <v>24</v>
      </c>
      <c r="D3560" t="s">
        <v>416</v>
      </c>
      <c r="E3560">
        <v>0</v>
      </c>
      <c r="F3560">
        <v>0</v>
      </c>
      <c r="G3560">
        <v>0</v>
      </c>
      <c r="H3560">
        <v>0</v>
      </c>
      <c r="I3560">
        <v>0.1086</v>
      </c>
      <c r="J3560">
        <v>-1.2</v>
      </c>
      <c r="K3560">
        <v>1378</v>
      </c>
      <c r="L3560">
        <v>1.25</v>
      </c>
      <c r="M3560">
        <v>0.78</v>
      </c>
      <c r="N3560">
        <v>0.47</v>
      </c>
      <c r="O3560">
        <v>82.15</v>
      </c>
      <c r="P3560">
        <v>13.54</v>
      </c>
      <c r="R3560">
        <v>298</v>
      </c>
      <c r="S3560">
        <v>45.664859456104899</v>
      </c>
      <c r="T3560">
        <v>2.1003795623247101</v>
      </c>
      <c r="U3560">
        <v>3956</v>
      </c>
      <c r="V3560">
        <f t="shared" si="165"/>
        <v>3.8213290624230383</v>
      </c>
      <c r="W3560">
        <f t="shared" si="166"/>
        <v>0.74211807236130267</v>
      </c>
      <c r="X3560">
        <f t="shared" si="167"/>
        <v>-3.0792109900617355</v>
      </c>
      <c r="Y3560" t="s">
        <v>416</v>
      </c>
    </row>
    <row r="3561" spans="2:25" hidden="1" x14ac:dyDescent="0.25">
      <c r="B3561" s="1">
        <v>25</v>
      </c>
      <c r="D3561" t="s">
        <v>416</v>
      </c>
      <c r="E3561">
        <v>0</v>
      </c>
      <c r="F3561">
        <v>0</v>
      </c>
      <c r="G3561">
        <v>0</v>
      </c>
      <c r="H3561">
        <v>0</v>
      </c>
      <c r="I3561">
        <v>0.1086</v>
      </c>
      <c r="J3561">
        <v>-1.2</v>
      </c>
      <c r="K3561">
        <v>1378</v>
      </c>
      <c r="L3561">
        <v>1.25</v>
      </c>
      <c r="M3561">
        <v>0.78</v>
      </c>
      <c r="N3561">
        <v>0.47</v>
      </c>
      <c r="O3561">
        <v>82.15</v>
      </c>
      <c r="P3561">
        <v>13.54</v>
      </c>
      <c r="R3561">
        <v>298</v>
      </c>
      <c r="S3561">
        <v>59.569155870708201</v>
      </c>
      <c r="T3561">
        <v>2.7597789013378402</v>
      </c>
      <c r="U3561">
        <v>3956</v>
      </c>
      <c r="V3561">
        <f t="shared" si="165"/>
        <v>4.0871379211643051</v>
      </c>
      <c r="W3561">
        <f t="shared" si="166"/>
        <v>1.0151505683092972</v>
      </c>
      <c r="X3561">
        <f t="shared" si="167"/>
        <v>-3.0719873528550079</v>
      </c>
      <c r="Y3561" t="s">
        <v>416</v>
      </c>
    </row>
    <row r="3562" spans="2:25" hidden="1" x14ac:dyDescent="0.25">
      <c r="B3562" s="1">
        <v>26</v>
      </c>
      <c r="D3562" t="s">
        <v>416</v>
      </c>
      <c r="E3562">
        <v>0</v>
      </c>
      <c r="F3562">
        <v>0</v>
      </c>
      <c r="G3562">
        <v>0</v>
      </c>
      <c r="H3562">
        <v>0</v>
      </c>
      <c r="I3562">
        <v>0.1086</v>
      </c>
      <c r="J3562">
        <v>-1.2</v>
      </c>
      <c r="K3562">
        <v>1378</v>
      </c>
      <c r="L3562">
        <v>1.25</v>
      </c>
      <c r="M3562">
        <v>0.78</v>
      </c>
      <c r="N3562">
        <v>0.47</v>
      </c>
      <c r="O3562">
        <v>82.15</v>
      </c>
      <c r="P3562">
        <v>13.54</v>
      </c>
      <c r="R3562">
        <v>298</v>
      </c>
      <c r="S3562">
        <v>70.276758181756904</v>
      </c>
      <c r="T3562">
        <v>3.1889008086746098</v>
      </c>
      <c r="U3562">
        <v>3956</v>
      </c>
      <c r="V3562">
        <f t="shared" si="165"/>
        <v>4.2524411350745401</v>
      </c>
      <c r="W3562">
        <f t="shared" si="166"/>
        <v>1.1596762833342686</v>
      </c>
      <c r="X3562">
        <f t="shared" si="167"/>
        <v>-3.0927648517402715</v>
      </c>
      <c r="Y3562" t="s">
        <v>416</v>
      </c>
    </row>
    <row r="3563" spans="2:25" hidden="1" x14ac:dyDescent="0.25">
      <c r="B3563" s="1">
        <v>27</v>
      </c>
      <c r="D3563" t="s">
        <v>416</v>
      </c>
      <c r="E3563">
        <v>0</v>
      </c>
      <c r="F3563">
        <v>0</v>
      </c>
      <c r="G3563">
        <v>0</v>
      </c>
      <c r="H3563">
        <v>0</v>
      </c>
      <c r="I3563">
        <v>0.1086</v>
      </c>
      <c r="J3563">
        <v>-1.2</v>
      </c>
      <c r="K3563">
        <v>1378</v>
      </c>
      <c r="L3563">
        <v>1.25</v>
      </c>
      <c r="M3563">
        <v>0.78</v>
      </c>
      <c r="N3563">
        <v>0.47</v>
      </c>
      <c r="O3563">
        <v>82.15</v>
      </c>
      <c r="P3563">
        <v>13.54</v>
      </c>
      <c r="R3563">
        <v>298</v>
      </c>
      <c r="S3563">
        <v>84.182016731530595</v>
      </c>
      <c r="T3563">
        <v>3.8790692304361798</v>
      </c>
      <c r="U3563">
        <v>3956</v>
      </c>
      <c r="V3563">
        <f t="shared" si="165"/>
        <v>4.4329813204269239</v>
      </c>
      <c r="W3563">
        <f t="shared" si="166"/>
        <v>1.3555952357943581</v>
      </c>
      <c r="X3563">
        <f t="shared" si="167"/>
        <v>-3.0773860846325656</v>
      </c>
      <c r="Y3563" t="s">
        <v>416</v>
      </c>
    </row>
    <row r="3564" spans="2:25" hidden="1" x14ac:dyDescent="0.25">
      <c r="B3564" s="1">
        <v>28</v>
      </c>
      <c r="D3564" t="s">
        <v>416</v>
      </c>
      <c r="E3564">
        <v>0</v>
      </c>
      <c r="F3564">
        <v>0</v>
      </c>
      <c r="G3564">
        <v>0</v>
      </c>
      <c r="H3564">
        <v>0</v>
      </c>
      <c r="I3564">
        <v>0.1086</v>
      </c>
      <c r="J3564">
        <v>-1.2</v>
      </c>
      <c r="K3564">
        <v>1378</v>
      </c>
      <c r="L3564">
        <v>1.25</v>
      </c>
      <c r="M3564">
        <v>0.78</v>
      </c>
      <c r="N3564">
        <v>0.47</v>
      </c>
      <c r="O3564">
        <v>82.15</v>
      </c>
      <c r="P3564">
        <v>13.54</v>
      </c>
      <c r="R3564">
        <v>298</v>
      </c>
      <c r="S3564">
        <v>94.328694238253505</v>
      </c>
      <c r="T3564">
        <v>4.36981589543515</v>
      </c>
      <c r="U3564">
        <v>3956</v>
      </c>
      <c r="V3564">
        <f t="shared" si="165"/>
        <v>4.546785430079507</v>
      </c>
      <c r="W3564">
        <f t="shared" si="166"/>
        <v>1.4747208790289983</v>
      </c>
      <c r="X3564">
        <f t="shared" si="167"/>
        <v>-3.0720645510505085</v>
      </c>
      <c r="Y3564" t="s">
        <v>416</v>
      </c>
    </row>
    <row r="3565" spans="2:25" hidden="1" x14ac:dyDescent="0.25">
      <c r="B3565" s="1">
        <v>29</v>
      </c>
      <c r="D3565" t="s">
        <v>416</v>
      </c>
      <c r="E3565">
        <v>0</v>
      </c>
      <c r="F3565">
        <v>0</v>
      </c>
      <c r="G3565">
        <v>0</v>
      </c>
      <c r="H3565">
        <v>0</v>
      </c>
      <c r="I3565">
        <v>0.1086</v>
      </c>
      <c r="J3565">
        <v>-1.2</v>
      </c>
      <c r="K3565">
        <v>1378</v>
      </c>
      <c r="L3565">
        <v>1.25</v>
      </c>
      <c r="M3565">
        <v>0.78</v>
      </c>
      <c r="N3565">
        <v>0.47</v>
      </c>
      <c r="O3565">
        <v>82.15</v>
      </c>
      <c r="P3565">
        <v>13.54</v>
      </c>
      <c r="R3565">
        <v>298</v>
      </c>
      <c r="S3565">
        <v>99.965844201451802</v>
      </c>
      <c r="T3565">
        <v>4.6458717185177303</v>
      </c>
      <c r="U3565">
        <v>3956</v>
      </c>
      <c r="V3565">
        <f t="shared" si="165"/>
        <v>4.6048285696583946</v>
      </c>
      <c r="W3565">
        <f t="shared" si="166"/>
        <v>1.5359790227999386</v>
      </c>
      <c r="X3565">
        <f t="shared" si="167"/>
        <v>-3.068849546858456</v>
      </c>
      <c r="Y3565" t="s">
        <v>416</v>
      </c>
    </row>
    <row r="3566" spans="2:25" x14ac:dyDescent="0.25">
      <c r="B3566" s="1">
        <v>30</v>
      </c>
      <c r="C3566" t="s">
        <v>98</v>
      </c>
      <c r="D3566" t="s">
        <v>416</v>
      </c>
      <c r="E3566">
        <v>0</v>
      </c>
      <c r="F3566">
        <v>0</v>
      </c>
      <c r="G3566">
        <v>0</v>
      </c>
      <c r="H3566">
        <v>0</v>
      </c>
      <c r="I3566">
        <v>0.1086</v>
      </c>
      <c r="J3566">
        <v>-1.2</v>
      </c>
      <c r="K3566">
        <v>1521</v>
      </c>
      <c r="L3566">
        <v>1.33</v>
      </c>
      <c r="M3566">
        <v>0.82</v>
      </c>
      <c r="N3566">
        <v>0.51</v>
      </c>
      <c r="O3566">
        <v>84.08</v>
      </c>
      <c r="P3566">
        <v>14.76</v>
      </c>
      <c r="R3566">
        <v>298</v>
      </c>
      <c r="S3566">
        <v>5.2705764632873304</v>
      </c>
      <c r="T3566">
        <v>0.29120945201591403</v>
      </c>
      <c r="U3566">
        <v>3957</v>
      </c>
      <c r="V3566">
        <f t="shared" si="165"/>
        <v>1.6621397423941009</v>
      </c>
      <c r="W3566">
        <f t="shared" si="166"/>
        <v>-1.2337125043405244</v>
      </c>
      <c r="X3566">
        <f t="shared" si="167"/>
        <v>-2.8958522467346253</v>
      </c>
      <c r="Y3566" t="s">
        <v>416</v>
      </c>
    </row>
    <row r="3567" spans="2:25" hidden="1" x14ac:dyDescent="0.25">
      <c r="B3567" s="1">
        <v>31</v>
      </c>
      <c r="D3567" t="s">
        <v>416</v>
      </c>
      <c r="E3567">
        <v>0</v>
      </c>
      <c r="F3567">
        <v>0</v>
      </c>
      <c r="G3567">
        <v>0</v>
      </c>
      <c r="H3567">
        <v>0</v>
      </c>
      <c r="I3567">
        <v>0.1086</v>
      </c>
      <c r="J3567">
        <v>-1.2</v>
      </c>
      <c r="K3567">
        <v>1521</v>
      </c>
      <c r="L3567">
        <v>1.33</v>
      </c>
      <c r="M3567">
        <v>0.82</v>
      </c>
      <c r="N3567">
        <v>0.51</v>
      </c>
      <c r="O3567">
        <v>84.08</v>
      </c>
      <c r="P3567">
        <v>14.76</v>
      </c>
      <c r="R3567">
        <v>298</v>
      </c>
      <c r="S3567">
        <v>15.415329699669501</v>
      </c>
      <c r="T3567">
        <v>0.72041795151801002</v>
      </c>
      <c r="U3567">
        <v>3957</v>
      </c>
      <c r="V3567">
        <f t="shared" si="165"/>
        <v>2.7353624493461384</v>
      </c>
      <c r="W3567">
        <f t="shared" si="166"/>
        <v>-0.32792374717069084</v>
      </c>
      <c r="X3567">
        <f t="shared" si="167"/>
        <v>-3.0632861965168292</v>
      </c>
      <c r="Y3567" t="s">
        <v>416</v>
      </c>
    </row>
    <row r="3568" spans="2:25" hidden="1" x14ac:dyDescent="0.25">
      <c r="B3568" s="1">
        <v>32</v>
      </c>
      <c r="D3568" t="s">
        <v>416</v>
      </c>
      <c r="E3568">
        <v>0</v>
      </c>
      <c r="F3568">
        <v>0</v>
      </c>
      <c r="G3568">
        <v>0</v>
      </c>
      <c r="H3568">
        <v>0</v>
      </c>
      <c r="I3568">
        <v>0.1086</v>
      </c>
      <c r="J3568">
        <v>-1.2</v>
      </c>
      <c r="K3568">
        <v>1521</v>
      </c>
      <c r="L3568">
        <v>1.33</v>
      </c>
      <c r="M3568">
        <v>0.82</v>
      </c>
      <c r="N3568">
        <v>0.51</v>
      </c>
      <c r="O3568">
        <v>84.08</v>
      </c>
      <c r="P3568">
        <v>14.76</v>
      </c>
      <c r="R3568">
        <v>298</v>
      </c>
      <c r="S3568">
        <v>25.180520611340601</v>
      </c>
      <c r="T3568">
        <v>1.0112233067623599</v>
      </c>
      <c r="U3568">
        <v>3957</v>
      </c>
      <c r="V3568">
        <f t="shared" si="165"/>
        <v>3.2260707039918444</v>
      </c>
      <c r="W3568">
        <f t="shared" si="166"/>
        <v>1.1160792762680746E-2</v>
      </c>
      <c r="X3568">
        <f t="shared" si="167"/>
        <v>-3.2149099112291637</v>
      </c>
      <c r="Y3568" t="s">
        <v>416</v>
      </c>
    </row>
    <row r="3569" spans="1:25" hidden="1" x14ac:dyDescent="0.25">
      <c r="B3569" s="1">
        <v>33</v>
      </c>
      <c r="D3569" t="s">
        <v>416</v>
      </c>
      <c r="E3569">
        <v>0</v>
      </c>
      <c r="F3569">
        <v>0</v>
      </c>
      <c r="G3569">
        <v>0</v>
      </c>
      <c r="H3569">
        <v>0</v>
      </c>
      <c r="I3569">
        <v>0.1086</v>
      </c>
      <c r="J3569">
        <v>-1.2</v>
      </c>
      <c r="K3569">
        <v>1521</v>
      </c>
      <c r="L3569">
        <v>1.33</v>
      </c>
      <c r="M3569">
        <v>0.82</v>
      </c>
      <c r="N3569">
        <v>0.51</v>
      </c>
      <c r="O3569">
        <v>84.08</v>
      </c>
      <c r="P3569">
        <v>14.76</v>
      </c>
      <c r="R3569">
        <v>298</v>
      </c>
      <c r="S3569">
        <v>35.698101226241199</v>
      </c>
      <c r="T3569">
        <v>1.36345137128315</v>
      </c>
      <c r="U3569">
        <v>3957</v>
      </c>
      <c r="V3569">
        <f t="shared" si="165"/>
        <v>3.5750975004310956</v>
      </c>
      <c r="W3569">
        <f t="shared" si="166"/>
        <v>0.31001925804202241</v>
      </c>
      <c r="X3569">
        <f t="shared" si="167"/>
        <v>-3.2650782423890732</v>
      </c>
      <c r="Y3569" t="s">
        <v>416</v>
      </c>
    </row>
    <row r="3570" spans="1:25" hidden="1" x14ac:dyDescent="0.25">
      <c r="B3570" s="1">
        <v>34</v>
      </c>
      <c r="D3570" t="s">
        <v>416</v>
      </c>
      <c r="E3570">
        <v>0</v>
      </c>
      <c r="F3570">
        <v>0</v>
      </c>
      <c r="G3570">
        <v>0</v>
      </c>
      <c r="H3570">
        <v>0</v>
      </c>
      <c r="I3570">
        <v>0.1086</v>
      </c>
      <c r="J3570">
        <v>-1.2</v>
      </c>
      <c r="K3570">
        <v>1521</v>
      </c>
      <c r="L3570">
        <v>1.33</v>
      </c>
      <c r="M3570">
        <v>0.82</v>
      </c>
      <c r="N3570">
        <v>0.51</v>
      </c>
      <c r="O3570">
        <v>84.08</v>
      </c>
      <c r="P3570">
        <v>14.76</v>
      </c>
      <c r="R3570">
        <v>298</v>
      </c>
      <c r="S3570">
        <v>46.778530915808297</v>
      </c>
      <c r="T3570">
        <v>1.7155928436386001</v>
      </c>
      <c r="U3570">
        <v>3957</v>
      </c>
      <c r="V3570">
        <f t="shared" si="165"/>
        <v>3.8454243565544974</v>
      </c>
      <c r="W3570">
        <f t="shared" si="166"/>
        <v>0.53975870230577039</v>
      </c>
      <c r="X3570">
        <f t="shared" si="167"/>
        <v>-3.305665654248727</v>
      </c>
      <c r="Y3570" t="s">
        <v>416</v>
      </c>
    </row>
    <row r="3571" spans="1:25" hidden="1" x14ac:dyDescent="0.25">
      <c r="B3571" s="1">
        <v>35</v>
      </c>
      <c r="D3571" t="s">
        <v>416</v>
      </c>
      <c r="E3571">
        <v>0</v>
      </c>
      <c r="F3571">
        <v>0</v>
      </c>
      <c r="G3571">
        <v>0</v>
      </c>
      <c r="H3571">
        <v>0</v>
      </c>
      <c r="I3571">
        <v>0.1086</v>
      </c>
      <c r="J3571">
        <v>-1.2</v>
      </c>
      <c r="K3571">
        <v>1521</v>
      </c>
      <c r="L3571">
        <v>1.33</v>
      </c>
      <c r="M3571">
        <v>0.82</v>
      </c>
      <c r="N3571">
        <v>0.51</v>
      </c>
      <c r="O3571">
        <v>84.08</v>
      </c>
      <c r="P3571">
        <v>14.76</v>
      </c>
      <c r="R3571">
        <v>298</v>
      </c>
      <c r="S3571">
        <v>56.921359881849803</v>
      </c>
      <c r="T3571">
        <v>2.0832631776438202</v>
      </c>
      <c r="U3571">
        <v>3957</v>
      </c>
      <c r="V3571">
        <f t="shared" si="165"/>
        <v>4.0416706640439548</v>
      </c>
      <c r="W3571">
        <f t="shared" si="166"/>
        <v>0.73393549978222761</v>
      </c>
      <c r="X3571">
        <f t="shared" si="167"/>
        <v>-3.307735164261727</v>
      </c>
      <c r="Y3571" t="s">
        <v>416</v>
      </c>
    </row>
    <row r="3572" spans="1:25" hidden="1" x14ac:dyDescent="0.25">
      <c r="B3572" s="1">
        <v>36</v>
      </c>
      <c r="D3572" t="s">
        <v>416</v>
      </c>
      <c r="E3572">
        <v>0</v>
      </c>
      <c r="F3572">
        <v>0</v>
      </c>
      <c r="G3572">
        <v>0</v>
      </c>
      <c r="H3572">
        <v>0</v>
      </c>
      <c r="I3572">
        <v>0.1086</v>
      </c>
      <c r="J3572">
        <v>-1.2</v>
      </c>
      <c r="K3572">
        <v>1521</v>
      </c>
      <c r="L3572">
        <v>1.33</v>
      </c>
      <c r="M3572">
        <v>0.82</v>
      </c>
      <c r="N3572">
        <v>0.51</v>
      </c>
      <c r="O3572">
        <v>84.08</v>
      </c>
      <c r="P3572">
        <v>14.76</v>
      </c>
      <c r="R3572">
        <v>298</v>
      </c>
      <c r="S3572">
        <v>70.631786059623494</v>
      </c>
      <c r="T3572">
        <v>2.5426923428472401</v>
      </c>
      <c r="U3572">
        <v>3957</v>
      </c>
      <c r="V3572">
        <f t="shared" si="165"/>
        <v>4.2574802706506389</v>
      </c>
      <c r="W3572">
        <f t="shared" si="166"/>
        <v>0.93322349714987429</v>
      </c>
      <c r="X3572">
        <f t="shared" si="167"/>
        <v>-3.3242567735007649</v>
      </c>
      <c r="Y3572" t="s">
        <v>416</v>
      </c>
    </row>
    <row r="3573" spans="1:25" hidden="1" x14ac:dyDescent="0.25">
      <c r="B3573" s="1">
        <v>37</v>
      </c>
      <c r="D3573" t="s">
        <v>416</v>
      </c>
      <c r="E3573">
        <v>0</v>
      </c>
      <c r="F3573">
        <v>0</v>
      </c>
      <c r="G3573">
        <v>0</v>
      </c>
      <c r="H3573">
        <v>0</v>
      </c>
      <c r="I3573">
        <v>0.1086</v>
      </c>
      <c r="J3573">
        <v>-1.2</v>
      </c>
      <c r="K3573">
        <v>1521</v>
      </c>
      <c r="L3573">
        <v>1.33</v>
      </c>
      <c r="M3573">
        <v>0.82</v>
      </c>
      <c r="N3573">
        <v>0.51</v>
      </c>
      <c r="O3573">
        <v>84.08</v>
      </c>
      <c r="P3573">
        <v>14.76</v>
      </c>
      <c r="R3573">
        <v>298</v>
      </c>
      <c r="S3573">
        <v>82.466529722760697</v>
      </c>
      <c r="T3573">
        <v>3.01779468997599</v>
      </c>
      <c r="U3573">
        <v>3957</v>
      </c>
      <c r="V3573">
        <f t="shared" si="165"/>
        <v>4.4123925106918174</v>
      </c>
      <c r="W3573">
        <f t="shared" si="166"/>
        <v>1.1045263295279655</v>
      </c>
      <c r="X3573">
        <f t="shared" si="167"/>
        <v>-3.3078661811638517</v>
      </c>
      <c r="Y3573" t="s">
        <v>416</v>
      </c>
    </row>
    <row r="3574" spans="1:25" hidden="1" x14ac:dyDescent="0.25">
      <c r="B3574" s="1">
        <v>38</v>
      </c>
      <c r="D3574" t="s">
        <v>416</v>
      </c>
      <c r="E3574">
        <v>0</v>
      </c>
      <c r="F3574">
        <v>0</v>
      </c>
      <c r="G3574">
        <v>0</v>
      </c>
      <c r="H3574">
        <v>0</v>
      </c>
      <c r="I3574">
        <v>0.1086</v>
      </c>
      <c r="J3574">
        <v>-1.2</v>
      </c>
      <c r="K3574">
        <v>1521</v>
      </c>
      <c r="L3574">
        <v>1.33</v>
      </c>
      <c r="M3574">
        <v>0.82</v>
      </c>
      <c r="N3574">
        <v>0.51</v>
      </c>
      <c r="O3574">
        <v>84.08</v>
      </c>
      <c r="P3574">
        <v>14.76</v>
      </c>
      <c r="R3574">
        <v>298</v>
      </c>
      <c r="S3574">
        <v>92.043142141039397</v>
      </c>
      <c r="T3574">
        <v>3.2778598265270298</v>
      </c>
      <c r="U3574">
        <v>3957</v>
      </c>
      <c r="V3574">
        <f t="shared" si="165"/>
        <v>4.5222574034484131</v>
      </c>
      <c r="W3574">
        <f t="shared" si="166"/>
        <v>1.1871907175180696</v>
      </c>
      <c r="X3574">
        <f t="shared" si="167"/>
        <v>-3.3350666859303435</v>
      </c>
      <c r="Y3574" t="s">
        <v>416</v>
      </c>
    </row>
    <row r="3575" spans="1:25" hidden="1" x14ac:dyDescent="0.25">
      <c r="B3575" s="1">
        <v>39</v>
      </c>
      <c r="D3575" t="s">
        <v>416</v>
      </c>
      <c r="E3575">
        <v>0</v>
      </c>
      <c r="F3575">
        <v>0</v>
      </c>
      <c r="G3575">
        <v>0</v>
      </c>
      <c r="H3575">
        <v>0</v>
      </c>
      <c r="I3575">
        <v>0.1086</v>
      </c>
      <c r="J3575">
        <v>-1.2</v>
      </c>
      <c r="K3575">
        <v>1521</v>
      </c>
      <c r="L3575">
        <v>1.33</v>
      </c>
      <c r="M3575">
        <v>0.82</v>
      </c>
      <c r="N3575">
        <v>0.51</v>
      </c>
      <c r="O3575">
        <v>84.08</v>
      </c>
      <c r="P3575">
        <v>14.76</v>
      </c>
      <c r="R3575">
        <v>298</v>
      </c>
      <c r="S3575">
        <v>99.364509719970499</v>
      </c>
      <c r="T3575">
        <v>3.41519500074565</v>
      </c>
      <c r="U3575">
        <v>3957</v>
      </c>
      <c r="V3575">
        <f t="shared" si="165"/>
        <v>4.5987950048360418</v>
      </c>
      <c r="W3575">
        <f t="shared" si="166"/>
        <v>1.2282345926357752</v>
      </c>
      <c r="X3575">
        <f t="shared" si="167"/>
        <v>-3.3705604122002666</v>
      </c>
      <c r="Y3575" t="s">
        <v>416</v>
      </c>
    </row>
    <row r="3576" spans="1:25" x14ac:dyDescent="0.25">
      <c r="A3576">
        <v>70</v>
      </c>
      <c r="B3576" s="1">
        <v>0</v>
      </c>
      <c r="C3576" t="s">
        <v>290</v>
      </c>
      <c r="D3576" t="s">
        <v>416</v>
      </c>
      <c r="E3576">
        <v>0</v>
      </c>
      <c r="F3576">
        <v>0</v>
      </c>
      <c r="G3576">
        <v>0</v>
      </c>
      <c r="H3576">
        <v>0</v>
      </c>
      <c r="I3576">
        <v>0.1086</v>
      </c>
      <c r="J3576">
        <v>-1.2</v>
      </c>
      <c r="K3576">
        <v>2835</v>
      </c>
      <c r="L3576">
        <v>0.73</v>
      </c>
      <c r="R3576">
        <v>298</v>
      </c>
      <c r="S3576">
        <v>3.7966101694915202</v>
      </c>
      <c r="T3576">
        <v>0.30331613854089801</v>
      </c>
      <c r="U3576">
        <v>3958</v>
      </c>
      <c r="V3576">
        <f t="shared" si="165"/>
        <v>1.334108607949319</v>
      </c>
      <c r="W3576">
        <f t="shared" si="166"/>
        <v>-1.1929796558749781</v>
      </c>
      <c r="X3576">
        <f t="shared" si="167"/>
        <v>-2.5270882638242971</v>
      </c>
      <c r="Y3576" t="s">
        <v>416</v>
      </c>
    </row>
    <row r="3577" spans="1:25" hidden="1" x14ac:dyDescent="0.25">
      <c r="B3577" s="1">
        <v>1</v>
      </c>
      <c r="D3577" t="s">
        <v>416</v>
      </c>
      <c r="E3577">
        <v>0</v>
      </c>
      <c r="F3577">
        <v>0</v>
      </c>
      <c r="G3577">
        <v>0</v>
      </c>
      <c r="H3577">
        <v>0</v>
      </c>
      <c r="I3577">
        <v>0.1086</v>
      </c>
      <c r="J3577">
        <v>-1.2</v>
      </c>
      <c r="K3577">
        <v>2835</v>
      </c>
      <c r="L3577">
        <v>0.73</v>
      </c>
      <c r="R3577">
        <v>298</v>
      </c>
      <c r="S3577">
        <v>9.7627118644067696</v>
      </c>
      <c r="T3577">
        <v>0.67126013264553996</v>
      </c>
      <c r="U3577">
        <v>3958</v>
      </c>
      <c r="V3577">
        <f t="shared" si="165"/>
        <v>2.2785702167901709</v>
      </c>
      <c r="W3577">
        <f t="shared" si="166"/>
        <v>-0.3985985380841075</v>
      </c>
      <c r="X3577">
        <f t="shared" si="167"/>
        <v>-2.6771687548742786</v>
      </c>
      <c r="Y3577" t="s">
        <v>416</v>
      </c>
    </row>
    <row r="3578" spans="1:25" hidden="1" x14ac:dyDescent="0.25">
      <c r="B3578" s="1">
        <v>2</v>
      </c>
      <c r="D3578" t="s">
        <v>416</v>
      </c>
      <c r="E3578">
        <v>0</v>
      </c>
      <c r="F3578">
        <v>0</v>
      </c>
      <c r="G3578">
        <v>0</v>
      </c>
      <c r="H3578">
        <v>0</v>
      </c>
      <c r="I3578">
        <v>0.1086</v>
      </c>
      <c r="J3578">
        <v>-1.2</v>
      </c>
      <c r="K3578">
        <v>2835</v>
      </c>
      <c r="L3578">
        <v>0.73</v>
      </c>
      <c r="R3578">
        <v>298</v>
      </c>
      <c r="S3578">
        <v>20.067796610169399</v>
      </c>
      <c r="T3578">
        <v>1.2119380987472299</v>
      </c>
      <c r="U3578">
        <v>3958</v>
      </c>
      <c r="V3578">
        <f t="shared" si="165"/>
        <v>2.9991163715382267</v>
      </c>
      <c r="W3578">
        <f t="shared" si="166"/>
        <v>0.19222081270192048</v>
      </c>
      <c r="X3578">
        <f t="shared" si="167"/>
        <v>-2.806895558836306</v>
      </c>
      <c r="Y3578" t="s">
        <v>416</v>
      </c>
    </row>
    <row r="3579" spans="1:25" hidden="1" x14ac:dyDescent="0.25">
      <c r="B3579" s="1">
        <v>3</v>
      </c>
      <c r="D3579" t="s">
        <v>416</v>
      </c>
      <c r="E3579">
        <v>0</v>
      </c>
      <c r="F3579">
        <v>0</v>
      </c>
      <c r="G3579">
        <v>0</v>
      </c>
      <c r="H3579">
        <v>0</v>
      </c>
      <c r="I3579">
        <v>0.1086</v>
      </c>
      <c r="J3579">
        <v>-1.2</v>
      </c>
      <c r="K3579">
        <v>2835</v>
      </c>
      <c r="L3579">
        <v>0.73</v>
      </c>
      <c r="R3579">
        <v>298</v>
      </c>
      <c r="S3579">
        <v>26.033898305084701</v>
      </c>
      <c r="T3579">
        <v>1.44944731024318</v>
      </c>
      <c r="U3579">
        <v>3958</v>
      </c>
      <c r="V3579">
        <f t="shared" si="165"/>
        <v>3.2593994698018962</v>
      </c>
      <c r="W3579">
        <f t="shared" si="166"/>
        <v>0.37118231842097538</v>
      </c>
      <c r="X3579">
        <f t="shared" si="167"/>
        <v>-2.8882171513809207</v>
      </c>
      <c r="Y3579" t="s">
        <v>416</v>
      </c>
    </row>
    <row r="3580" spans="1:25" hidden="1" x14ac:dyDescent="0.25">
      <c r="B3580" s="1">
        <v>4</v>
      </c>
      <c r="D3580" t="s">
        <v>416</v>
      </c>
      <c r="E3580">
        <v>0</v>
      </c>
      <c r="F3580">
        <v>0</v>
      </c>
      <c r="G3580">
        <v>0</v>
      </c>
      <c r="H3580">
        <v>0</v>
      </c>
      <c r="I3580">
        <v>0.1086</v>
      </c>
      <c r="J3580">
        <v>-1.2</v>
      </c>
      <c r="K3580">
        <v>2835</v>
      </c>
      <c r="L3580">
        <v>0.73</v>
      </c>
      <c r="R3580">
        <v>298</v>
      </c>
      <c r="S3580">
        <v>35.254237288135499</v>
      </c>
      <c r="T3580">
        <v>1.7947678703021299</v>
      </c>
      <c r="U3580">
        <v>3958</v>
      </c>
      <c r="V3580">
        <f t="shared" si="165"/>
        <v>3.5625857287896414</v>
      </c>
      <c r="W3580">
        <f t="shared" si="166"/>
        <v>0.58487569341172418</v>
      </c>
      <c r="X3580">
        <f t="shared" si="167"/>
        <v>-2.9777100353779171</v>
      </c>
      <c r="Y3580" t="s">
        <v>416</v>
      </c>
    </row>
    <row r="3581" spans="1:25" hidden="1" x14ac:dyDescent="0.25">
      <c r="B3581" s="1">
        <v>5</v>
      </c>
      <c r="D3581" t="s">
        <v>416</v>
      </c>
      <c r="E3581">
        <v>0</v>
      </c>
      <c r="F3581">
        <v>0</v>
      </c>
      <c r="G3581">
        <v>0</v>
      </c>
      <c r="H3581">
        <v>0</v>
      </c>
      <c r="I3581">
        <v>0.1086</v>
      </c>
      <c r="J3581">
        <v>-1.2</v>
      </c>
      <c r="K3581">
        <v>2835</v>
      </c>
      <c r="L3581">
        <v>0.73</v>
      </c>
      <c r="R3581">
        <v>298</v>
      </c>
      <c r="S3581">
        <v>40.949152542372801</v>
      </c>
      <c r="T3581">
        <v>2.0106116433308698</v>
      </c>
      <c r="U3581">
        <v>3958</v>
      </c>
      <c r="V3581">
        <f t="shared" si="165"/>
        <v>3.712331115148984</v>
      </c>
      <c r="W3581">
        <f t="shared" si="166"/>
        <v>0.6984389759456916</v>
      </c>
      <c r="X3581">
        <f t="shared" si="167"/>
        <v>-3.0138921392032922</v>
      </c>
      <c r="Y3581" t="s">
        <v>416</v>
      </c>
    </row>
    <row r="3582" spans="1:25" hidden="1" x14ac:dyDescent="0.25">
      <c r="B3582" s="1">
        <v>6</v>
      </c>
      <c r="D3582" t="s">
        <v>416</v>
      </c>
      <c r="E3582">
        <v>0</v>
      </c>
      <c r="F3582">
        <v>0</v>
      </c>
      <c r="G3582">
        <v>0</v>
      </c>
      <c r="H3582">
        <v>0</v>
      </c>
      <c r="I3582">
        <v>0.1086</v>
      </c>
      <c r="J3582">
        <v>-1.2</v>
      </c>
      <c r="K3582">
        <v>2835</v>
      </c>
      <c r="L3582">
        <v>0.73</v>
      </c>
      <c r="R3582">
        <v>298</v>
      </c>
      <c r="S3582">
        <v>51.5254237288135</v>
      </c>
      <c r="T3582">
        <v>2.2686072218128199</v>
      </c>
      <c r="U3582">
        <v>3958</v>
      </c>
      <c r="V3582">
        <f t="shared" si="165"/>
        <v>3.9420753504945467</v>
      </c>
      <c r="W3582">
        <f t="shared" si="166"/>
        <v>0.81916608451639461</v>
      </c>
      <c r="X3582">
        <f t="shared" si="167"/>
        <v>-3.1229092659781523</v>
      </c>
      <c r="Y3582" t="s">
        <v>416</v>
      </c>
    </row>
    <row r="3583" spans="1:25" hidden="1" x14ac:dyDescent="0.25">
      <c r="B3583" s="1">
        <v>7</v>
      </c>
      <c r="D3583" t="s">
        <v>416</v>
      </c>
      <c r="E3583">
        <v>0</v>
      </c>
      <c r="F3583">
        <v>0</v>
      </c>
      <c r="G3583">
        <v>0</v>
      </c>
      <c r="H3583">
        <v>0</v>
      </c>
      <c r="I3583">
        <v>0.1086</v>
      </c>
      <c r="J3583">
        <v>-1.2</v>
      </c>
      <c r="K3583">
        <v>2835</v>
      </c>
      <c r="L3583">
        <v>0.73</v>
      </c>
      <c r="R3583">
        <v>298</v>
      </c>
      <c r="S3583">
        <v>62.915254237288103</v>
      </c>
      <c r="T3583">
        <v>2.5046425939572501</v>
      </c>
      <c r="U3583">
        <v>3958</v>
      </c>
      <c r="V3583">
        <f t="shared" si="165"/>
        <v>4.1417886500003709</v>
      </c>
      <c r="W3583">
        <f t="shared" si="166"/>
        <v>0.91814604729451366</v>
      </c>
      <c r="X3583">
        <f t="shared" si="167"/>
        <v>-3.2236426027058571</v>
      </c>
      <c r="Y3583" t="s">
        <v>416</v>
      </c>
    </row>
    <row r="3584" spans="1:25" hidden="1" x14ac:dyDescent="0.25">
      <c r="B3584" s="1">
        <v>8</v>
      </c>
      <c r="D3584" t="s">
        <v>416</v>
      </c>
      <c r="E3584">
        <v>0</v>
      </c>
      <c r="F3584">
        <v>0</v>
      </c>
      <c r="G3584">
        <v>0</v>
      </c>
      <c r="H3584">
        <v>0</v>
      </c>
      <c r="I3584">
        <v>0.1086</v>
      </c>
      <c r="J3584">
        <v>-1.2</v>
      </c>
      <c r="K3584">
        <v>2835</v>
      </c>
      <c r="L3584">
        <v>0.73</v>
      </c>
      <c r="R3584">
        <v>298</v>
      </c>
      <c r="S3584">
        <v>69.423728813559293</v>
      </c>
      <c r="T3584">
        <v>2.6115696389093501</v>
      </c>
      <c r="U3584">
        <v>3958</v>
      </c>
      <c r="V3584">
        <f t="shared" si="165"/>
        <v>4.2402287228136242</v>
      </c>
      <c r="W3584">
        <f t="shared" si="166"/>
        <v>0.95995143478771139</v>
      </c>
      <c r="X3584">
        <f t="shared" si="167"/>
        <v>-3.2802772880259128</v>
      </c>
      <c r="Y3584" t="s">
        <v>416</v>
      </c>
    </row>
    <row r="3585" spans="2:25" hidden="1" x14ac:dyDescent="0.25">
      <c r="B3585" s="1">
        <v>9</v>
      </c>
      <c r="D3585" t="s">
        <v>416</v>
      </c>
      <c r="E3585">
        <v>0</v>
      </c>
      <c r="F3585">
        <v>0</v>
      </c>
      <c r="G3585">
        <v>0</v>
      </c>
      <c r="H3585">
        <v>0</v>
      </c>
      <c r="I3585">
        <v>0.1086</v>
      </c>
      <c r="J3585">
        <v>-1.2</v>
      </c>
      <c r="K3585">
        <v>2835</v>
      </c>
      <c r="L3585">
        <v>0.73</v>
      </c>
      <c r="R3585">
        <v>298</v>
      </c>
      <c r="S3585">
        <v>78.372881355932094</v>
      </c>
      <c r="T3585">
        <v>2.71783345615327</v>
      </c>
      <c r="U3585">
        <v>3958</v>
      </c>
      <c r="V3585">
        <f t="shared" si="165"/>
        <v>4.3614779664464924</v>
      </c>
      <c r="W3585">
        <f t="shared" si="166"/>
        <v>0.99983503944146979</v>
      </c>
      <c r="X3585">
        <f t="shared" si="167"/>
        <v>-3.3616429270050228</v>
      </c>
      <c r="Y3585" t="s">
        <v>416</v>
      </c>
    </row>
    <row r="3586" spans="2:25" hidden="1" x14ac:dyDescent="0.25">
      <c r="B3586" s="1">
        <v>10</v>
      </c>
      <c r="D3586" t="s">
        <v>416</v>
      </c>
      <c r="E3586">
        <v>0</v>
      </c>
      <c r="F3586">
        <v>0</v>
      </c>
      <c r="G3586">
        <v>0</v>
      </c>
      <c r="H3586">
        <v>0</v>
      </c>
      <c r="I3586">
        <v>0.1086</v>
      </c>
      <c r="J3586">
        <v>-1.2</v>
      </c>
      <c r="K3586">
        <v>2835</v>
      </c>
      <c r="L3586">
        <v>0.73</v>
      </c>
      <c r="R3586">
        <v>77</v>
      </c>
      <c r="S3586">
        <v>1.5094339622641499</v>
      </c>
      <c r="T3586">
        <v>9.4534261513491398</v>
      </c>
      <c r="U3586">
        <v>3959</v>
      </c>
      <c r="V3586">
        <f t="shared" si="165"/>
        <v>0.41173472112175913</v>
      </c>
      <c r="W3586">
        <f t="shared" si="166"/>
        <v>2.2463772314965373</v>
      </c>
      <c r="X3586">
        <f t="shared" si="167"/>
        <v>1.8346425103747781</v>
      </c>
      <c r="Y3586" t="s">
        <v>416</v>
      </c>
    </row>
    <row r="3587" spans="2:25" hidden="1" x14ac:dyDescent="0.25">
      <c r="B3587" s="1">
        <v>11</v>
      </c>
      <c r="D3587" t="s">
        <v>416</v>
      </c>
      <c r="E3587">
        <v>0</v>
      </c>
      <c r="F3587">
        <v>0</v>
      </c>
      <c r="G3587">
        <v>0</v>
      </c>
      <c r="H3587">
        <v>0</v>
      </c>
      <c r="I3587">
        <v>0.1086</v>
      </c>
      <c r="J3587">
        <v>-1.2</v>
      </c>
      <c r="K3587">
        <v>2835</v>
      </c>
      <c r="L3587">
        <v>0.73</v>
      </c>
      <c r="R3587">
        <v>77</v>
      </c>
      <c r="S3587">
        <v>4.5283018867924403</v>
      </c>
      <c r="T3587">
        <v>20.8795521403935</v>
      </c>
      <c r="U3587">
        <v>3959</v>
      </c>
      <c r="V3587">
        <f t="shared" si="165"/>
        <v>1.5103470097898668</v>
      </c>
      <c r="W3587">
        <f t="shared" si="166"/>
        <v>3.0387703135695294</v>
      </c>
      <c r="X3587">
        <f t="shared" si="167"/>
        <v>1.5284233037796626</v>
      </c>
      <c r="Y3587" t="s">
        <v>416</v>
      </c>
    </row>
    <row r="3588" spans="2:25" hidden="1" x14ac:dyDescent="0.25">
      <c r="B3588" s="1">
        <v>12</v>
      </c>
      <c r="D3588" t="s">
        <v>416</v>
      </c>
      <c r="E3588">
        <v>0</v>
      </c>
      <c r="F3588">
        <v>0</v>
      </c>
      <c r="G3588">
        <v>0</v>
      </c>
      <c r="H3588">
        <v>0</v>
      </c>
      <c r="I3588">
        <v>0.1086</v>
      </c>
      <c r="J3588">
        <v>-1.2</v>
      </c>
      <c r="K3588">
        <v>2835</v>
      </c>
      <c r="L3588">
        <v>0.73</v>
      </c>
      <c r="R3588">
        <v>77</v>
      </c>
      <c r="S3588">
        <v>10.314465408805001</v>
      </c>
      <c r="T3588">
        <v>25.2443446946642</v>
      </c>
      <c r="U3588">
        <v>3959</v>
      </c>
      <c r="V3588">
        <f t="shared" ref="V3588:V3651" si="168">LN(S3588)</f>
        <v>2.3335473185980096</v>
      </c>
      <c r="W3588">
        <f t="shared" ref="W3588:W3651" si="169">LN(T3588)</f>
        <v>3.2286021581472388</v>
      </c>
      <c r="X3588">
        <f t="shared" ref="X3588:X3651" si="170">W3588-V3588</f>
        <v>0.89505483954922926</v>
      </c>
      <c r="Y3588" t="s">
        <v>416</v>
      </c>
    </row>
    <row r="3589" spans="2:25" hidden="1" x14ac:dyDescent="0.25">
      <c r="B3589" s="1">
        <v>13</v>
      </c>
      <c r="D3589" t="s">
        <v>416</v>
      </c>
      <c r="E3589">
        <v>0</v>
      </c>
      <c r="F3589">
        <v>0</v>
      </c>
      <c r="G3589">
        <v>0</v>
      </c>
      <c r="H3589">
        <v>0</v>
      </c>
      <c r="I3589">
        <v>0.1086</v>
      </c>
      <c r="J3589">
        <v>-1.2</v>
      </c>
      <c r="K3589">
        <v>2835</v>
      </c>
      <c r="L3589">
        <v>0.73</v>
      </c>
      <c r="R3589">
        <v>77</v>
      </c>
      <c r="S3589">
        <v>16.100628930817599</v>
      </c>
      <c r="T3589">
        <v>26.927685636031601</v>
      </c>
      <c r="U3589">
        <v>3959</v>
      </c>
      <c r="V3589">
        <f t="shared" si="168"/>
        <v>2.7788583352533758</v>
      </c>
      <c r="W3589">
        <f t="shared" si="169"/>
        <v>3.2931549631390551</v>
      </c>
      <c r="X3589">
        <f t="shared" si="170"/>
        <v>0.51429662788567931</v>
      </c>
      <c r="Y3589" t="s">
        <v>416</v>
      </c>
    </row>
    <row r="3590" spans="2:25" hidden="1" x14ac:dyDescent="0.25">
      <c r="B3590" s="1">
        <v>14</v>
      </c>
      <c r="D3590" t="s">
        <v>416</v>
      </c>
      <c r="E3590">
        <v>0</v>
      </c>
      <c r="F3590">
        <v>0</v>
      </c>
      <c r="G3590">
        <v>0</v>
      </c>
      <c r="H3590">
        <v>0</v>
      </c>
      <c r="I3590">
        <v>0.1086</v>
      </c>
      <c r="J3590">
        <v>-1.2</v>
      </c>
      <c r="K3590">
        <v>2835</v>
      </c>
      <c r="L3590">
        <v>0.73</v>
      </c>
      <c r="R3590">
        <v>77</v>
      </c>
      <c r="S3590">
        <v>29.4339622641509</v>
      </c>
      <c r="T3590">
        <v>29.3033576790423</v>
      </c>
      <c r="U3590">
        <v>3959</v>
      </c>
      <c r="V3590">
        <f t="shared" si="168"/>
        <v>3.3821491866914593</v>
      </c>
      <c r="W3590">
        <f t="shared" si="169"/>
        <v>3.3777021060116827</v>
      </c>
      <c r="X3590">
        <f t="shared" si="170"/>
        <v>-4.447080679776505E-3</v>
      </c>
      <c r="Y3590" t="s">
        <v>416</v>
      </c>
    </row>
    <row r="3591" spans="2:25" hidden="1" x14ac:dyDescent="0.25">
      <c r="B3591" s="1">
        <v>15</v>
      </c>
      <c r="D3591" t="s">
        <v>416</v>
      </c>
      <c r="E3591">
        <v>0</v>
      </c>
      <c r="F3591">
        <v>0</v>
      </c>
      <c r="G3591">
        <v>0</v>
      </c>
      <c r="H3591">
        <v>0</v>
      </c>
      <c r="I3591">
        <v>0.1086</v>
      </c>
      <c r="J3591">
        <v>-1.2</v>
      </c>
      <c r="K3591">
        <v>2835</v>
      </c>
      <c r="L3591">
        <v>0.73</v>
      </c>
      <c r="R3591">
        <v>77</v>
      </c>
      <c r="S3591">
        <v>41.0062893081761</v>
      </c>
      <c r="T3591">
        <v>30.411975045648202</v>
      </c>
      <c r="U3591">
        <v>3959</v>
      </c>
      <c r="V3591">
        <f t="shared" si="168"/>
        <v>3.7137254527004671</v>
      </c>
      <c r="W3591">
        <f t="shared" si="169"/>
        <v>3.4148364468229166</v>
      </c>
      <c r="X3591">
        <f t="shared" si="170"/>
        <v>-0.29888900587755041</v>
      </c>
      <c r="Y3591" t="s">
        <v>416</v>
      </c>
    </row>
    <row r="3592" spans="2:25" hidden="1" x14ac:dyDescent="0.25">
      <c r="B3592" s="1">
        <v>16</v>
      </c>
      <c r="D3592" t="s">
        <v>416</v>
      </c>
      <c r="E3592">
        <v>0</v>
      </c>
      <c r="F3592">
        <v>0</v>
      </c>
      <c r="G3592">
        <v>0</v>
      </c>
      <c r="H3592">
        <v>0</v>
      </c>
      <c r="I3592">
        <v>0.1086</v>
      </c>
      <c r="J3592">
        <v>-1.2</v>
      </c>
      <c r="K3592">
        <v>2835</v>
      </c>
      <c r="L3592">
        <v>0.73</v>
      </c>
      <c r="R3592">
        <v>77</v>
      </c>
      <c r="S3592">
        <v>52.578616352201202</v>
      </c>
      <c r="T3592">
        <v>30.956076283221702</v>
      </c>
      <c r="U3592">
        <v>3959</v>
      </c>
      <c r="V3592">
        <f t="shared" si="168"/>
        <v>3.9623095038585148</v>
      </c>
      <c r="W3592">
        <f t="shared" si="169"/>
        <v>3.4325693056519042</v>
      </c>
      <c r="X3592">
        <f t="shared" si="170"/>
        <v>-0.52974019820661056</v>
      </c>
      <c r="Y3592" t="s">
        <v>416</v>
      </c>
    </row>
    <row r="3593" spans="2:25" hidden="1" x14ac:dyDescent="0.25">
      <c r="B3593" s="1">
        <v>17</v>
      </c>
      <c r="D3593" t="s">
        <v>416</v>
      </c>
      <c r="E3593">
        <v>0</v>
      </c>
      <c r="F3593">
        <v>0</v>
      </c>
      <c r="G3593">
        <v>0</v>
      </c>
      <c r="H3593">
        <v>0</v>
      </c>
      <c r="I3593">
        <v>0.1086</v>
      </c>
      <c r="J3593">
        <v>-1.2</v>
      </c>
      <c r="K3593">
        <v>2835</v>
      </c>
      <c r="L3593">
        <v>0.73</v>
      </c>
      <c r="R3593">
        <v>77</v>
      </c>
      <c r="S3593">
        <v>66.163522012578596</v>
      </c>
      <c r="T3593">
        <v>31.496627104889399</v>
      </c>
      <c r="U3593">
        <v>3959</v>
      </c>
      <c r="V3593">
        <f t="shared" si="168"/>
        <v>4.192129284071469</v>
      </c>
      <c r="W3593">
        <f t="shared" si="169"/>
        <v>3.4498804640632823</v>
      </c>
      <c r="X3593">
        <f t="shared" si="170"/>
        <v>-0.7422488200081867</v>
      </c>
      <c r="Y3593" t="s">
        <v>416</v>
      </c>
    </row>
    <row r="3594" spans="2:25" hidden="1" x14ac:dyDescent="0.25">
      <c r="B3594" s="1">
        <v>18</v>
      </c>
      <c r="D3594" t="s">
        <v>416</v>
      </c>
      <c r="E3594">
        <v>0</v>
      </c>
      <c r="F3594">
        <v>0</v>
      </c>
      <c r="G3594">
        <v>0</v>
      </c>
      <c r="H3594">
        <v>0</v>
      </c>
      <c r="I3594">
        <v>0.1086</v>
      </c>
      <c r="J3594">
        <v>-1.2</v>
      </c>
      <c r="K3594">
        <v>2835</v>
      </c>
      <c r="L3594">
        <v>0.73</v>
      </c>
      <c r="R3594">
        <v>77</v>
      </c>
      <c r="S3594">
        <v>78.993710691823907</v>
      </c>
      <c r="T3594">
        <v>31.897380300263698</v>
      </c>
      <c r="U3594">
        <v>3959</v>
      </c>
      <c r="V3594">
        <f t="shared" si="168"/>
        <v>4.3693682378019583</v>
      </c>
      <c r="W3594">
        <f t="shared" si="169"/>
        <v>3.4625238841697956</v>
      </c>
      <c r="X3594">
        <f t="shared" si="170"/>
        <v>-0.90684435363216265</v>
      </c>
      <c r="Y3594" t="s">
        <v>416</v>
      </c>
    </row>
    <row r="3595" spans="2:25" x14ac:dyDescent="0.25">
      <c r="B3595" s="1">
        <v>19</v>
      </c>
      <c r="C3595" t="s">
        <v>291</v>
      </c>
      <c r="D3595" t="s">
        <v>416</v>
      </c>
      <c r="E3595">
        <v>0</v>
      </c>
      <c r="F3595">
        <v>0</v>
      </c>
      <c r="G3595">
        <v>0</v>
      </c>
      <c r="H3595">
        <v>0</v>
      </c>
      <c r="I3595">
        <v>0.1086</v>
      </c>
      <c r="J3595">
        <v>-1.2</v>
      </c>
      <c r="K3595">
        <v>2810</v>
      </c>
      <c r="L3595">
        <v>0.48</v>
      </c>
      <c r="R3595">
        <v>299</v>
      </c>
      <c r="S3595">
        <v>4.3729903536977499</v>
      </c>
      <c r="T3595">
        <v>0.33749247383456399</v>
      </c>
      <c r="U3595">
        <v>3960</v>
      </c>
      <c r="V3595">
        <f t="shared" si="168"/>
        <v>1.4754470665508637</v>
      </c>
      <c r="W3595">
        <f t="shared" si="169"/>
        <v>-1.0862120686676358</v>
      </c>
      <c r="X3595">
        <f t="shared" si="170"/>
        <v>-2.5616591352184992</v>
      </c>
      <c r="Y3595" t="s">
        <v>416</v>
      </c>
    </row>
    <row r="3596" spans="2:25" hidden="1" x14ac:dyDescent="0.25">
      <c r="B3596" s="1">
        <v>20</v>
      </c>
      <c r="D3596" t="s">
        <v>416</v>
      </c>
      <c r="E3596">
        <v>0</v>
      </c>
      <c r="F3596">
        <v>0</v>
      </c>
      <c r="G3596">
        <v>0</v>
      </c>
      <c r="H3596">
        <v>0</v>
      </c>
      <c r="I3596">
        <v>0.1086</v>
      </c>
      <c r="J3596">
        <v>-1.2</v>
      </c>
      <c r="K3596">
        <v>2810</v>
      </c>
      <c r="L3596">
        <v>0.48</v>
      </c>
      <c r="R3596">
        <v>299</v>
      </c>
      <c r="S3596">
        <v>14.6623794212218</v>
      </c>
      <c r="T3596">
        <v>0.91261961799105695</v>
      </c>
      <c r="U3596">
        <v>3960</v>
      </c>
      <c r="V3596">
        <f t="shared" si="168"/>
        <v>2.6852849903291931</v>
      </c>
      <c r="W3596">
        <f t="shared" si="169"/>
        <v>-9.1436113907421512E-2</v>
      </c>
      <c r="X3596">
        <f t="shared" si="170"/>
        <v>-2.7767211042366147</v>
      </c>
      <c r="Y3596" t="s">
        <v>416</v>
      </c>
    </row>
    <row r="3597" spans="2:25" hidden="1" x14ac:dyDescent="0.25">
      <c r="B3597" s="1">
        <v>21</v>
      </c>
      <c r="D3597" t="s">
        <v>416</v>
      </c>
      <c r="E3597">
        <v>0</v>
      </c>
      <c r="F3597">
        <v>0</v>
      </c>
      <c r="G3597">
        <v>0</v>
      </c>
      <c r="H3597">
        <v>0</v>
      </c>
      <c r="I3597">
        <v>0.1086</v>
      </c>
      <c r="J3597">
        <v>-1.2</v>
      </c>
      <c r="K3597">
        <v>2810</v>
      </c>
      <c r="L3597">
        <v>0.48</v>
      </c>
      <c r="R3597">
        <v>299</v>
      </c>
      <c r="S3597">
        <v>20.064308681671999</v>
      </c>
      <c r="T3597">
        <v>1.21007929696006</v>
      </c>
      <c r="U3597">
        <v>3960</v>
      </c>
      <c r="V3597">
        <f t="shared" si="168"/>
        <v>2.9989425491842381</v>
      </c>
      <c r="W3597">
        <f t="shared" si="169"/>
        <v>0.19068589213908207</v>
      </c>
      <c r="X3597">
        <f t="shared" si="170"/>
        <v>-2.8082566570451561</v>
      </c>
      <c r="Y3597" t="s">
        <v>416</v>
      </c>
    </row>
    <row r="3598" spans="2:25" hidden="1" x14ac:dyDescent="0.25">
      <c r="B3598" s="1">
        <v>22</v>
      </c>
      <c r="D3598" t="s">
        <v>416</v>
      </c>
      <c r="E3598">
        <v>0</v>
      </c>
      <c r="F3598">
        <v>0</v>
      </c>
      <c r="G3598">
        <v>0</v>
      </c>
      <c r="H3598">
        <v>0</v>
      </c>
      <c r="I3598">
        <v>0.1086</v>
      </c>
      <c r="J3598">
        <v>-1.2</v>
      </c>
      <c r="K3598">
        <v>2810</v>
      </c>
      <c r="L3598">
        <v>0.48</v>
      </c>
      <c r="R3598">
        <v>299</v>
      </c>
      <c r="S3598">
        <v>29.8392282958199</v>
      </c>
      <c r="T3598">
        <v>1.5263704026338301</v>
      </c>
      <c r="U3598">
        <v>3960</v>
      </c>
      <c r="V3598">
        <f t="shared" si="168"/>
        <v>3.3958239136010109</v>
      </c>
      <c r="W3598">
        <f t="shared" si="169"/>
        <v>0.42289263121586518</v>
      </c>
      <c r="X3598">
        <f t="shared" si="170"/>
        <v>-2.9729312823851455</v>
      </c>
      <c r="Y3598" t="s">
        <v>416</v>
      </c>
    </row>
    <row r="3599" spans="2:25" hidden="1" x14ac:dyDescent="0.25">
      <c r="B3599" s="1">
        <v>23</v>
      </c>
      <c r="D3599" t="s">
        <v>416</v>
      </c>
      <c r="E3599">
        <v>0</v>
      </c>
      <c r="F3599">
        <v>0</v>
      </c>
      <c r="G3599">
        <v>0</v>
      </c>
      <c r="H3599">
        <v>0</v>
      </c>
      <c r="I3599">
        <v>0.1086</v>
      </c>
      <c r="J3599">
        <v>-1.2</v>
      </c>
      <c r="K3599">
        <v>2810</v>
      </c>
      <c r="L3599">
        <v>0.48</v>
      </c>
      <c r="R3599">
        <v>299</v>
      </c>
      <c r="S3599">
        <v>40.385852090032103</v>
      </c>
      <c r="T3599">
        <v>1.9022303070675399</v>
      </c>
      <c r="U3599">
        <v>3960</v>
      </c>
      <c r="V3599">
        <f t="shared" si="168"/>
        <v>3.6984795278429541</v>
      </c>
      <c r="W3599">
        <f t="shared" si="169"/>
        <v>0.64302704357908402</v>
      </c>
      <c r="X3599">
        <f t="shared" si="170"/>
        <v>-3.0554524842638702</v>
      </c>
      <c r="Y3599" t="s">
        <v>416</v>
      </c>
    </row>
    <row r="3600" spans="2:25" hidden="1" x14ac:dyDescent="0.25">
      <c r="B3600" s="1">
        <v>24</v>
      </c>
      <c r="D3600" t="s">
        <v>416</v>
      </c>
      <c r="E3600">
        <v>0</v>
      </c>
      <c r="F3600">
        <v>0</v>
      </c>
      <c r="G3600">
        <v>0</v>
      </c>
      <c r="H3600">
        <v>0</v>
      </c>
      <c r="I3600">
        <v>0.1086</v>
      </c>
      <c r="J3600">
        <v>-1.2</v>
      </c>
      <c r="K3600">
        <v>2810</v>
      </c>
      <c r="L3600">
        <v>0.48</v>
      </c>
      <c r="R3600">
        <v>299</v>
      </c>
      <c r="S3600">
        <v>51.189710610932401</v>
      </c>
      <c r="T3600">
        <v>2.05890265305338</v>
      </c>
      <c r="U3600">
        <v>3960</v>
      </c>
      <c r="V3600">
        <f t="shared" si="168"/>
        <v>3.9355385472191382</v>
      </c>
      <c r="W3600">
        <f t="shared" si="169"/>
        <v>0.72217314817779743</v>
      </c>
      <c r="X3600">
        <f t="shared" si="170"/>
        <v>-3.2133653990413409</v>
      </c>
      <c r="Y3600" t="s">
        <v>416</v>
      </c>
    </row>
    <row r="3601" spans="1:25" hidden="1" x14ac:dyDescent="0.25">
      <c r="B3601" s="1">
        <v>25</v>
      </c>
      <c r="D3601" t="s">
        <v>416</v>
      </c>
      <c r="E3601">
        <v>0</v>
      </c>
      <c r="F3601">
        <v>0</v>
      </c>
      <c r="G3601">
        <v>0</v>
      </c>
      <c r="H3601">
        <v>0</v>
      </c>
      <c r="I3601">
        <v>0.1086</v>
      </c>
      <c r="J3601">
        <v>-1.2</v>
      </c>
      <c r="K3601">
        <v>2810</v>
      </c>
      <c r="L3601">
        <v>0.48</v>
      </c>
      <c r="R3601">
        <v>299</v>
      </c>
      <c r="S3601">
        <v>62.508038585209</v>
      </c>
      <c r="T3601">
        <v>2.2752078502709399</v>
      </c>
      <c r="U3601">
        <v>3960</v>
      </c>
      <c r="V3601">
        <f t="shared" si="168"/>
        <v>4.1352951658351955</v>
      </c>
      <c r="W3601">
        <f t="shared" si="169"/>
        <v>0.82207141098604841</v>
      </c>
      <c r="X3601">
        <f t="shared" si="170"/>
        <v>-3.313223754849147</v>
      </c>
      <c r="Y3601" t="s">
        <v>416</v>
      </c>
    </row>
    <row r="3602" spans="1:25" hidden="1" x14ac:dyDescent="0.25">
      <c r="B3602" s="1">
        <v>26</v>
      </c>
      <c r="D3602" t="s">
        <v>416</v>
      </c>
      <c r="E3602">
        <v>0</v>
      </c>
      <c r="F3602">
        <v>0</v>
      </c>
      <c r="G3602">
        <v>0</v>
      </c>
      <c r="H3602">
        <v>0</v>
      </c>
      <c r="I3602">
        <v>0.1086</v>
      </c>
      <c r="J3602">
        <v>-1.2</v>
      </c>
      <c r="K3602">
        <v>2810</v>
      </c>
      <c r="L3602">
        <v>0.48</v>
      </c>
      <c r="R3602">
        <v>299</v>
      </c>
      <c r="S3602">
        <v>72.797427652733106</v>
      </c>
      <c r="T3602">
        <v>2.4120879824752399</v>
      </c>
      <c r="U3602">
        <v>3960</v>
      </c>
      <c r="V3602">
        <f t="shared" si="168"/>
        <v>4.287680620137885</v>
      </c>
      <c r="W3602">
        <f t="shared" si="169"/>
        <v>0.88049275517945458</v>
      </c>
      <c r="X3602">
        <f t="shared" si="170"/>
        <v>-3.4071878649584306</v>
      </c>
      <c r="Y3602" t="s">
        <v>416</v>
      </c>
    </row>
    <row r="3603" spans="1:25" hidden="1" x14ac:dyDescent="0.25">
      <c r="B3603" s="1">
        <v>27</v>
      </c>
      <c r="D3603" t="s">
        <v>416</v>
      </c>
      <c r="E3603">
        <v>0</v>
      </c>
      <c r="F3603">
        <v>0</v>
      </c>
      <c r="G3603">
        <v>0</v>
      </c>
      <c r="H3603">
        <v>0</v>
      </c>
      <c r="I3603">
        <v>0.1086</v>
      </c>
      <c r="J3603">
        <v>-1.2</v>
      </c>
      <c r="K3603">
        <v>2810</v>
      </c>
      <c r="L3603">
        <v>0.48</v>
      </c>
      <c r="R3603">
        <v>299</v>
      </c>
      <c r="S3603">
        <v>79.228295819935695</v>
      </c>
      <c r="T3603">
        <v>2.4503273081308201</v>
      </c>
      <c r="U3603">
        <v>3960</v>
      </c>
      <c r="V3603">
        <f t="shared" si="168"/>
        <v>4.3723335054682222</v>
      </c>
      <c r="W3603">
        <f t="shared" si="169"/>
        <v>0.89622161078903428</v>
      </c>
      <c r="X3603">
        <f t="shared" si="170"/>
        <v>-3.476111894679188</v>
      </c>
      <c r="Y3603" t="s">
        <v>416</v>
      </c>
    </row>
    <row r="3604" spans="1:25" hidden="1" x14ac:dyDescent="0.25">
      <c r="B3604" s="1">
        <v>28</v>
      </c>
      <c r="D3604" t="s">
        <v>416</v>
      </c>
      <c r="E3604">
        <v>0</v>
      </c>
      <c r="F3604">
        <v>0</v>
      </c>
      <c r="G3604">
        <v>0</v>
      </c>
      <c r="H3604">
        <v>0</v>
      </c>
      <c r="I3604">
        <v>0.1086</v>
      </c>
      <c r="J3604">
        <v>-1.2</v>
      </c>
      <c r="K3604">
        <v>2810</v>
      </c>
      <c r="L3604">
        <v>0.48</v>
      </c>
      <c r="R3604">
        <v>77</v>
      </c>
      <c r="S3604">
        <v>1.23150218247629</v>
      </c>
      <c r="T3604">
        <v>11.431451612903199</v>
      </c>
      <c r="U3604">
        <v>3961</v>
      </c>
      <c r="V3604">
        <f t="shared" si="168"/>
        <v>0.20823471078662126</v>
      </c>
      <c r="W3604">
        <f t="shared" si="169"/>
        <v>2.436368469996868</v>
      </c>
      <c r="X3604">
        <f t="shared" si="170"/>
        <v>2.2281337592102468</v>
      </c>
      <c r="Y3604" t="s">
        <v>416</v>
      </c>
    </row>
    <row r="3605" spans="1:25" hidden="1" x14ac:dyDescent="0.25">
      <c r="B3605" s="1">
        <v>29</v>
      </c>
      <c r="D3605" t="s">
        <v>416</v>
      </c>
      <c r="E3605">
        <v>0</v>
      </c>
      <c r="F3605">
        <v>0</v>
      </c>
      <c r="G3605">
        <v>0</v>
      </c>
      <c r="H3605">
        <v>0</v>
      </c>
      <c r="I3605">
        <v>0.1086</v>
      </c>
      <c r="J3605">
        <v>-1.2</v>
      </c>
      <c r="K3605">
        <v>2810</v>
      </c>
      <c r="L3605">
        <v>0.48</v>
      </c>
      <c r="R3605">
        <v>77</v>
      </c>
      <c r="S3605">
        <v>4.0568774619397301</v>
      </c>
      <c r="T3605">
        <v>19.4758064516129</v>
      </c>
      <c r="U3605">
        <v>3961</v>
      </c>
      <c r="V3605">
        <f t="shared" si="168"/>
        <v>1.4004135796616077</v>
      </c>
      <c r="W3605">
        <f t="shared" si="169"/>
        <v>2.9691730004816361</v>
      </c>
      <c r="X3605">
        <f t="shared" si="170"/>
        <v>1.5687594208200284</v>
      </c>
      <c r="Y3605" t="s">
        <v>416</v>
      </c>
    </row>
    <row r="3606" spans="1:25" hidden="1" x14ac:dyDescent="0.25">
      <c r="B3606" s="1">
        <v>30</v>
      </c>
      <c r="D3606" t="s">
        <v>416</v>
      </c>
      <c r="E3606">
        <v>0</v>
      </c>
      <c r="F3606">
        <v>0</v>
      </c>
      <c r="G3606">
        <v>0</v>
      </c>
      <c r="H3606">
        <v>0</v>
      </c>
      <c r="I3606">
        <v>0.1086</v>
      </c>
      <c r="J3606">
        <v>-1.2</v>
      </c>
      <c r="K3606">
        <v>2810</v>
      </c>
      <c r="L3606">
        <v>0.48</v>
      </c>
      <c r="R3606">
        <v>77</v>
      </c>
      <c r="S3606">
        <v>9.3992867028638099</v>
      </c>
      <c r="T3606">
        <v>23.8508064516129</v>
      </c>
      <c r="U3606">
        <v>3961</v>
      </c>
      <c r="V3606">
        <f t="shared" si="168"/>
        <v>2.2406338037226599</v>
      </c>
      <c r="W3606">
        <f t="shared" si="169"/>
        <v>3.171818030247505</v>
      </c>
      <c r="X3606">
        <f t="shared" si="170"/>
        <v>0.93118422652484512</v>
      </c>
      <c r="Y3606" t="s">
        <v>416</v>
      </c>
    </row>
    <row r="3607" spans="1:25" hidden="1" x14ac:dyDescent="0.25">
      <c r="B3607" s="1">
        <v>31</v>
      </c>
      <c r="D3607" t="s">
        <v>416</v>
      </c>
      <c r="E3607">
        <v>0</v>
      </c>
      <c r="F3607">
        <v>0</v>
      </c>
      <c r="G3607">
        <v>0</v>
      </c>
      <c r="H3607">
        <v>0</v>
      </c>
      <c r="I3607">
        <v>0.1086</v>
      </c>
      <c r="J3607">
        <v>-1.2</v>
      </c>
      <c r="K3607">
        <v>2810</v>
      </c>
      <c r="L3607">
        <v>0.48</v>
      </c>
      <c r="R3607">
        <v>77</v>
      </c>
      <c r="S3607">
        <v>21.4395028212498</v>
      </c>
      <c r="T3607">
        <v>27.943548387096701</v>
      </c>
      <c r="U3607">
        <v>3961</v>
      </c>
      <c r="V3607">
        <f t="shared" si="168"/>
        <v>3.0652351466263466</v>
      </c>
      <c r="W3607">
        <f t="shared" si="169"/>
        <v>3.330186346018964</v>
      </c>
      <c r="X3607">
        <f t="shared" si="170"/>
        <v>0.26495119939261746</v>
      </c>
      <c r="Y3607" t="s">
        <v>416</v>
      </c>
    </row>
    <row r="3608" spans="1:25" hidden="1" x14ac:dyDescent="0.25">
      <c r="B3608" s="1">
        <v>32</v>
      </c>
      <c r="D3608" t="s">
        <v>416</v>
      </c>
      <c r="E3608">
        <v>0</v>
      </c>
      <c r="F3608">
        <v>0</v>
      </c>
      <c r="G3608">
        <v>0</v>
      </c>
      <c r="H3608">
        <v>0</v>
      </c>
      <c r="I3608">
        <v>0.1086</v>
      </c>
      <c r="J3608">
        <v>-1.2</v>
      </c>
      <c r="K3608">
        <v>2810</v>
      </c>
      <c r="L3608">
        <v>0.48</v>
      </c>
      <c r="R3608">
        <v>77</v>
      </c>
      <c r="S3608">
        <v>32.075880975194202</v>
      </c>
      <c r="T3608">
        <v>29.354838709677399</v>
      </c>
      <c r="U3608">
        <v>3961</v>
      </c>
      <c r="V3608">
        <f t="shared" si="168"/>
        <v>3.468104376225658</v>
      </c>
      <c r="W3608">
        <f t="shared" si="169"/>
        <v>3.3794573950257489</v>
      </c>
      <c r="X3608">
        <f t="shared" si="170"/>
        <v>-8.8646981199909103E-2</v>
      </c>
      <c r="Y3608" t="s">
        <v>416</v>
      </c>
    </row>
    <row r="3609" spans="1:25" hidden="1" x14ac:dyDescent="0.25">
      <c r="B3609" s="1">
        <v>33</v>
      </c>
      <c r="D3609" t="s">
        <v>416</v>
      </c>
      <c r="E3609">
        <v>0</v>
      </c>
      <c r="F3609">
        <v>0</v>
      </c>
      <c r="G3609">
        <v>0</v>
      </c>
      <c r="H3609">
        <v>0</v>
      </c>
      <c r="I3609">
        <v>0.1086</v>
      </c>
      <c r="J3609">
        <v>-1.2</v>
      </c>
      <c r="K3609">
        <v>2810</v>
      </c>
      <c r="L3609">
        <v>0.48</v>
      </c>
      <c r="R3609">
        <v>77</v>
      </c>
      <c r="S3609">
        <v>45.4836048120941</v>
      </c>
      <c r="T3609">
        <v>30.625</v>
      </c>
      <c r="U3609">
        <v>3961</v>
      </c>
      <c r="V3609">
        <f t="shared" si="168"/>
        <v>3.817351927220952</v>
      </c>
      <c r="W3609">
        <f t="shared" si="169"/>
        <v>3.4218166688648912</v>
      </c>
      <c r="X3609">
        <f t="shared" si="170"/>
        <v>-0.39553525835606074</v>
      </c>
      <c r="Y3609" t="s">
        <v>416</v>
      </c>
    </row>
    <row r="3610" spans="1:25" hidden="1" x14ac:dyDescent="0.25">
      <c r="B3610" s="1">
        <v>34</v>
      </c>
      <c r="D3610" t="s">
        <v>416</v>
      </c>
      <c r="E3610">
        <v>0</v>
      </c>
      <c r="F3610">
        <v>0</v>
      </c>
      <c r="G3610">
        <v>0</v>
      </c>
      <c r="H3610">
        <v>0</v>
      </c>
      <c r="I3610">
        <v>0.1086</v>
      </c>
      <c r="J3610">
        <v>-1.2</v>
      </c>
      <c r="K3610">
        <v>2810</v>
      </c>
      <c r="L3610">
        <v>0.48</v>
      </c>
      <c r="R3610">
        <v>77</v>
      </c>
      <c r="S3610">
        <v>57.039417651442498</v>
      </c>
      <c r="T3610">
        <v>31.330645161290299</v>
      </c>
      <c r="U3610">
        <v>3961</v>
      </c>
      <c r="V3610">
        <f t="shared" si="168"/>
        <v>4.0437425665771087</v>
      </c>
      <c r="W3610">
        <f t="shared" si="169"/>
        <v>3.4445966971967104</v>
      </c>
      <c r="X3610">
        <f t="shared" si="170"/>
        <v>-0.59914586938039838</v>
      </c>
      <c r="Y3610" t="s">
        <v>416</v>
      </c>
    </row>
    <row r="3611" spans="1:25" hidden="1" x14ac:dyDescent="0.25">
      <c r="B3611" s="1">
        <v>35</v>
      </c>
      <c r="D3611" t="s">
        <v>416</v>
      </c>
      <c r="E3611">
        <v>0</v>
      </c>
      <c r="F3611">
        <v>0</v>
      </c>
      <c r="G3611">
        <v>0</v>
      </c>
      <c r="H3611">
        <v>0</v>
      </c>
      <c r="I3611">
        <v>0.1086</v>
      </c>
      <c r="J3611">
        <v>-1.2</v>
      </c>
      <c r="K3611">
        <v>2810</v>
      </c>
      <c r="L3611">
        <v>0.48</v>
      </c>
      <c r="R3611">
        <v>77</v>
      </c>
      <c r="S3611">
        <v>66.744251038006993</v>
      </c>
      <c r="T3611">
        <v>31.612903225806399</v>
      </c>
      <c r="U3611">
        <v>3961</v>
      </c>
      <c r="V3611">
        <f t="shared" si="168"/>
        <v>4.2008681667998049</v>
      </c>
      <c r="W3611">
        <f t="shared" si="169"/>
        <v>3.4535653671794697</v>
      </c>
      <c r="X3611">
        <f t="shared" si="170"/>
        <v>-0.74730279962033519</v>
      </c>
      <c r="Y3611" t="s">
        <v>416</v>
      </c>
    </row>
    <row r="3612" spans="1:25" hidden="1" x14ac:dyDescent="0.25">
      <c r="B3612" s="1">
        <v>36</v>
      </c>
      <c r="D3612" t="s">
        <v>416</v>
      </c>
      <c r="E3612">
        <v>0</v>
      </c>
      <c r="F3612">
        <v>0</v>
      </c>
      <c r="G3612">
        <v>0</v>
      </c>
      <c r="H3612">
        <v>0</v>
      </c>
      <c r="I3612">
        <v>0.1086</v>
      </c>
      <c r="J3612">
        <v>-1.2</v>
      </c>
      <c r="K3612">
        <v>2810</v>
      </c>
      <c r="L3612">
        <v>0.48</v>
      </c>
      <c r="R3612">
        <v>77</v>
      </c>
      <c r="S3612">
        <v>74.599036516554804</v>
      </c>
      <c r="T3612">
        <v>31.612903225806399</v>
      </c>
      <c r="U3612">
        <v>3961</v>
      </c>
      <c r="V3612">
        <f t="shared" si="168"/>
        <v>4.3121275917986281</v>
      </c>
      <c r="W3612">
        <f t="shared" si="169"/>
        <v>3.4535653671794697</v>
      </c>
      <c r="X3612">
        <f t="shared" si="170"/>
        <v>-0.85856222461915843</v>
      </c>
      <c r="Y3612" t="s">
        <v>416</v>
      </c>
    </row>
    <row r="3613" spans="1:25" x14ac:dyDescent="0.25">
      <c r="A3613">
        <v>71</v>
      </c>
      <c r="B3613" s="1">
        <v>0</v>
      </c>
      <c r="C3613" t="s">
        <v>223</v>
      </c>
      <c r="D3613" t="s">
        <v>416</v>
      </c>
      <c r="E3613">
        <v>0</v>
      </c>
      <c r="F3613">
        <v>0</v>
      </c>
      <c r="G3613">
        <v>0</v>
      </c>
      <c r="H3613">
        <v>0</v>
      </c>
      <c r="I3613">
        <v>0.1086</v>
      </c>
      <c r="J3613">
        <v>-1.2</v>
      </c>
      <c r="K3613">
        <v>520</v>
      </c>
      <c r="L3613">
        <v>0.26</v>
      </c>
      <c r="M3613">
        <v>0.04</v>
      </c>
      <c r="N3613">
        <v>0.22</v>
      </c>
      <c r="R3613">
        <v>77</v>
      </c>
      <c r="S3613">
        <v>0.44164037854889499</v>
      </c>
      <c r="T3613">
        <v>5.0980392156862697</v>
      </c>
      <c r="U3613">
        <v>3962</v>
      </c>
      <c r="V3613">
        <f t="shared" si="168"/>
        <v>-0.81725935126797844</v>
      </c>
      <c r="W3613">
        <f t="shared" si="169"/>
        <v>1.628855998291201</v>
      </c>
      <c r="X3613">
        <f t="shared" si="170"/>
        <v>2.4461153495591796</v>
      </c>
      <c r="Y3613" t="s">
        <v>416</v>
      </c>
    </row>
    <row r="3614" spans="1:25" hidden="1" x14ac:dyDescent="0.25">
      <c r="B3614" s="1">
        <v>1</v>
      </c>
      <c r="D3614" t="s">
        <v>416</v>
      </c>
      <c r="E3614">
        <v>0</v>
      </c>
      <c r="F3614">
        <v>0</v>
      </c>
      <c r="G3614">
        <v>0</v>
      </c>
      <c r="H3614">
        <v>0</v>
      </c>
      <c r="I3614">
        <v>0.1086</v>
      </c>
      <c r="J3614">
        <v>-1.2</v>
      </c>
      <c r="K3614">
        <v>520</v>
      </c>
      <c r="L3614">
        <v>0.26</v>
      </c>
      <c r="M3614">
        <v>0.04</v>
      </c>
      <c r="N3614">
        <v>0.22</v>
      </c>
      <c r="R3614">
        <v>77</v>
      </c>
      <c r="S3614">
        <v>0.94637223974763396</v>
      </c>
      <c r="T3614">
        <v>6.0504201680672303</v>
      </c>
      <c r="U3614">
        <v>3962</v>
      </c>
      <c r="V3614">
        <f t="shared" si="168"/>
        <v>-5.5119299221079672E-2</v>
      </c>
      <c r="W3614">
        <f t="shared" si="169"/>
        <v>1.8001277188985723</v>
      </c>
      <c r="X3614">
        <f t="shared" si="170"/>
        <v>1.8552470181196519</v>
      </c>
      <c r="Y3614" t="s">
        <v>416</v>
      </c>
    </row>
    <row r="3615" spans="1:25" hidden="1" x14ac:dyDescent="0.25">
      <c r="B3615" s="1">
        <v>2</v>
      </c>
      <c r="D3615" t="s">
        <v>416</v>
      </c>
      <c r="E3615">
        <v>0</v>
      </c>
      <c r="F3615">
        <v>0</v>
      </c>
      <c r="G3615">
        <v>0</v>
      </c>
      <c r="H3615">
        <v>0</v>
      </c>
      <c r="I3615">
        <v>0.1086</v>
      </c>
      <c r="J3615">
        <v>-1.2</v>
      </c>
      <c r="K3615">
        <v>520</v>
      </c>
      <c r="L3615">
        <v>0.26</v>
      </c>
      <c r="M3615">
        <v>0.04</v>
      </c>
      <c r="N3615">
        <v>0.22</v>
      </c>
      <c r="R3615">
        <v>77</v>
      </c>
      <c r="S3615">
        <v>3.21766561514195</v>
      </c>
      <c r="T3615">
        <v>7.1708683473389296</v>
      </c>
      <c r="U3615">
        <v>3962</v>
      </c>
      <c r="V3615">
        <f t="shared" si="168"/>
        <v>1.1686561324010343</v>
      </c>
      <c r="W3615">
        <f t="shared" si="169"/>
        <v>1.9700267556939683</v>
      </c>
      <c r="X3615">
        <f t="shared" si="170"/>
        <v>0.80137062329293407</v>
      </c>
      <c r="Y3615" t="s">
        <v>416</v>
      </c>
    </row>
    <row r="3616" spans="1:25" hidden="1" x14ac:dyDescent="0.25">
      <c r="B3616" s="1">
        <v>3</v>
      </c>
      <c r="D3616" t="s">
        <v>416</v>
      </c>
      <c r="E3616">
        <v>0</v>
      </c>
      <c r="F3616">
        <v>0</v>
      </c>
      <c r="G3616">
        <v>0</v>
      </c>
      <c r="H3616">
        <v>0</v>
      </c>
      <c r="I3616">
        <v>0.1086</v>
      </c>
      <c r="J3616">
        <v>-1.2</v>
      </c>
      <c r="K3616">
        <v>520</v>
      </c>
      <c r="L3616">
        <v>0.26</v>
      </c>
      <c r="M3616">
        <v>0.04</v>
      </c>
      <c r="N3616">
        <v>0.22</v>
      </c>
      <c r="R3616">
        <v>77</v>
      </c>
      <c r="S3616">
        <v>5.7413249211356403</v>
      </c>
      <c r="T3616">
        <v>7.7871148459383699</v>
      </c>
      <c r="U3616">
        <v>3962</v>
      </c>
      <c r="V3616">
        <f t="shared" si="168"/>
        <v>1.7476900061935594</v>
      </c>
      <c r="W3616">
        <f t="shared" si="169"/>
        <v>2.0524704249050432</v>
      </c>
      <c r="X3616">
        <f t="shared" si="170"/>
        <v>0.30478041871148376</v>
      </c>
      <c r="Y3616" t="s">
        <v>416</v>
      </c>
    </row>
    <row r="3617" spans="2:25" hidden="1" x14ac:dyDescent="0.25">
      <c r="B3617" s="1">
        <v>4</v>
      </c>
      <c r="D3617" t="s">
        <v>416</v>
      </c>
      <c r="E3617">
        <v>0</v>
      </c>
      <c r="F3617">
        <v>0</v>
      </c>
      <c r="G3617">
        <v>0</v>
      </c>
      <c r="H3617">
        <v>0</v>
      </c>
      <c r="I3617">
        <v>0.1086</v>
      </c>
      <c r="J3617">
        <v>-1.2</v>
      </c>
      <c r="K3617">
        <v>520</v>
      </c>
      <c r="L3617">
        <v>0.26</v>
      </c>
      <c r="M3617">
        <v>0.04</v>
      </c>
      <c r="N3617">
        <v>0.22</v>
      </c>
      <c r="R3617">
        <v>77</v>
      </c>
      <c r="S3617">
        <v>10.2839116719242</v>
      </c>
      <c r="T3617">
        <v>8.1792717086834692</v>
      </c>
      <c r="U3617">
        <v>3962</v>
      </c>
      <c r="V3617">
        <f t="shared" si="168"/>
        <v>2.330580700483464</v>
      </c>
      <c r="W3617">
        <f t="shared" si="169"/>
        <v>2.101603113482688</v>
      </c>
      <c r="X3617">
        <f t="shared" si="170"/>
        <v>-0.22897758700077597</v>
      </c>
      <c r="Y3617" t="s">
        <v>416</v>
      </c>
    </row>
    <row r="3618" spans="2:25" hidden="1" x14ac:dyDescent="0.25">
      <c r="B3618" s="1">
        <v>5</v>
      </c>
      <c r="D3618" t="s">
        <v>416</v>
      </c>
      <c r="E3618">
        <v>0</v>
      </c>
      <c r="F3618">
        <v>0</v>
      </c>
      <c r="G3618">
        <v>0</v>
      </c>
      <c r="H3618">
        <v>0</v>
      </c>
      <c r="I3618">
        <v>0.1086</v>
      </c>
      <c r="J3618">
        <v>-1.2</v>
      </c>
      <c r="K3618">
        <v>520</v>
      </c>
      <c r="L3618">
        <v>0.26</v>
      </c>
      <c r="M3618">
        <v>0.04</v>
      </c>
      <c r="N3618">
        <v>0.22</v>
      </c>
      <c r="R3618">
        <v>77</v>
      </c>
      <c r="S3618">
        <v>15.2681388012618</v>
      </c>
      <c r="T3618">
        <v>8.4593837535014007</v>
      </c>
      <c r="U3618">
        <v>3962</v>
      </c>
      <c r="V3618">
        <f t="shared" si="168"/>
        <v>2.7257682258333951</v>
      </c>
      <c r="W3618">
        <f t="shared" si="169"/>
        <v>2.1352763285892764</v>
      </c>
      <c r="X3618">
        <f t="shared" si="170"/>
        <v>-0.59049189724411866</v>
      </c>
      <c r="Y3618" t="s">
        <v>416</v>
      </c>
    </row>
    <row r="3619" spans="2:25" hidden="1" x14ac:dyDescent="0.25">
      <c r="B3619" s="1">
        <v>6</v>
      </c>
      <c r="D3619" t="s">
        <v>416</v>
      </c>
      <c r="E3619">
        <v>0</v>
      </c>
      <c r="F3619">
        <v>0</v>
      </c>
      <c r="G3619">
        <v>0</v>
      </c>
      <c r="H3619">
        <v>0</v>
      </c>
      <c r="I3619">
        <v>0.1086</v>
      </c>
      <c r="J3619">
        <v>-1.2</v>
      </c>
      <c r="K3619">
        <v>520</v>
      </c>
      <c r="L3619">
        <v>0.26</v>
      </c>
      <c r="M3619">
        <v>0.04</v>
      </c>
      <c r="N3619">
        <v>0.22</v>
      </c>
      <c r="R3619">
        <v>77</v>
      </c>
      <c r="S3619">
        <v>20.063091482649799</v>
      </c>
      <c r="T3619">
        <v>8.6834733893557399</v>
      </c>
      <c r="U3619">
        <v>3962</v>
      </c>
      <c r="V3619">
        <f t="shared" si="168"/>
        <v>2.9988818824568853</v>
      </c>
      <c r="W3619">
        <f t="shared" si="169"/>
        <v>2.1614216086935985</v>
      </c>
      <c r="X3619">
        <f t="shared" si="170"/>
        <v>-0.8374602737632868</v>
      </c>
      <c r="Y3619" t="s">
        <v>416</v>
      </c>
    </row>
    <row r="3620" spans="2:25" x14ac:dyDescent="0.25">
      <c r="B3620" s="1">
        <v>7</v>
      </c>
      <c r="C3620" t="s">
        <v>292</v>
      </c>
      <c r="D3620" t="s">
        <v>416</v>
      </c>
      <c r="E3620">
        <v>0</v>
      </c>
      <c r="F3620">
        <v>0</v>
      </c>
      <c r="G3620">
        <v>0</v>
      </c>
      <c r="H3620">
        <v>0</v>
      </c>
      <c r="I3620">
        <v>0.1086</v>
      </c>
      <c r="J3620">
        <v>-1.2</v>
      </c>
      <c r="K3620">
        <v>1765</v>
      </c>
      <c r="L3620">
        <v>1</v>
      </c>
      <c r="M3620">
        <v>0.32</v>
      </c>
      <c r="N3620">
        <v>0.68</v>
      </c>
      <c r="R3620">
        <v>77</v>
      </c>
      <c r="S3620">
        <v>0.31545741324921101</v>
      </c>
      <c r="T3620">
        <v>6.2745098039215703</v>
      </c>
      <c r="U3620">
        <v>3963</v>
      </c>
      <c r="V3620">
        <f t="shared" si="168"/>
        <v>-1.1537315878891903</v>
      </c>
      <c r="W3620">
        <f t="shared" si="169"/>
        <v>1.8364953630694467</v>
      </c>
      <c r="X3620">
        <f t="shared" si="170"/>
        <v>2.990226950958637</v>
      </c>
      <c r="Y3620" t="s">
        <v>416</v>
      </c>
    </row>
    <row r="3621" spans="2:25" hidden="1" x14ac:dyDescent="0.25">
      <c r="B3621" s="1">
        <v>8</v>
      </c>
      <c r="D3621" t="s">
        <v>416</v>
      </c>
      <c r="E3621">
        <v>0</v>
      </c>
      <c r="F3621">
        <v>0</v>
      </c>
      <c r="G3621">
        <v>0</v>
      </c>
      <c r="H3621">
        <v>0</v>
      </c>
      <c r="I3621">
        <v>0.1086</v>
      </c>
      <c r="J3621">
        <v>-1.2</v>
      </c>
      <c r="K3621">
        <v>1765</v>
      </c>
      <c r="L3621">
        <v>1</v>
      </c>
      <c r="M3621">
        <v>0.32</v>
      </c>
      <c r="N3621">
        <v>0.68</v>
      </c>
      <c r="R3621">
        <v>77</v>
      </c>
      <c r="S3621">
        <v>0.694006309148265</v>
      </c>
      <c r="T3621">
        <v>7.6190476190476204</v>
      </c>
      <c r="U3621">
        <v>3963</v>
      </c>
      <c r="V3621">
        <f t="shared" si="168"/>
        <v>-0.36527422752491906</v>
      </c>
      <c r="W3621">
        <f t="shared" si="169"/>
        <v>2.030651377510404</v>
      </c>
      <c r="X3621">
        <f t="shared" si="170"/>
        <v>2.3959256050353233</v>
      </c>
      <c r="Y3621" t="s">
        <v>416</v>
      </c>
    </row>
    <row r="3622" spans="2:25" hidden="1" x14ac:dyDescent="0.25">
      <c r="B3622" s="1">
        <v>9</v>
      </c>
      <c r="D3622" t="s">
        <v>416</v>
      </c>
      <c r="E3622">
        <v>0</v>
      </c>
      <c r="F3622">
        <v>0</v>
      </c>
      <c r="G3622">
        <v>0</v>
      </c>
      <c r="H3622">
        <v>0</v>
      </c>
      <c r="I3622">
        <v>0.1086</v>
      </c>
      <c r="J3622">
        <v>-1.2</v>
      </c>
      <c r="K3622">
        <v>1765</v>
      </c>
      <c r="L3622">
        <v>1</v>
      </c>
      <c r="M3622">
        <v>0.32</v>
      </c>
      <c r="N3622">
        <v>0.68</v>
      </c>
      <c r="R3622">
        <v>77</v>
      </c>
      <c r="S3622">
        <v>1.0094637223974701</v>
      </c>
      <c r="T3622">
        <v>8.4033613445378101</v>
      </c>
      <c r="U3622">
        <v>3963</v>
      </c>
      <c r="V3622">
        <f t="shared" si="168"/>
        <v>9.4192219164853999E-3</v>
      </c>
      <c r="W3622">
        <f t="shared" si="169"/>
        <v>2.1286317858706072</v>
      </c>
      <c r="X3622">
        <f t="shared" si="170"/>
        <v>2.1192125639541217</v>
      </c>
      <c r="Y3622" t="s">
        <v>416</v>
      </c>
    </row>
    <row r="3623" spans="2:25" hidden="1" x14ac:dyDescent="0.25">
      <c r="B3623" s="1">
        <v>10</v>
      </c>
      <c r="D3623" t="s">
        <v>416</v>
      </c>
      <c r="E3623">
        <v>0</v>
      </c>
      <c r="F3623">
        <v>0</v>
      </c>
      <c r="G3623">
        <v>0</v>
      </c>
      <c r="H3623">
        <v>0</v>
      </c>
      <c r="I3623">
        <v>0.1086</v>
      </c>
      <c r="J3623">
        <v>-1.2</v>
      </c>
      <c r="K3623">
        <v>1765</v>
      </c>
      <c r="L3623">
        <v>1</v>
      </c>
      <c r="M3623">
        <v>0.32</v>
      </c>
      <c r="N3623">
        <v>0.68</v>
      </c>
      <c r="R3623">
        <v>77</v>
      </c>
      <c r="S3623">
        <v>1.13564668769716</v>
      </c>
      <c r="T3623">
        <v>8.9075630252100808</v>
      </c>
      <c r="U3623">
        <v>3963</v>
      </c>
      <c r="V3623">
        <f t="shared" si="168"/>
        <v>0.12720225757287432</v>
      </c>
      <c r="W3623">
        <f t="shared" si="169"/>
        <v>2.1869006939945832</v>
      </c>
      <c r="X3623">
        <f t="shared" si="170"/>
        <v>2.059698436421709</v>
      </c>
      <c r="Y3623" t="s">
        <v>416</v>
      </c>
    </row>
    <row r="3624" spans="2:25" hidden="1" x14ac:dyDescent="0.25">
      <c r="B3624" s="1">
        <v>11</v>
      </c>
      <c r="D3624" t="s">
        <v>416</v>
      </c>
      <c r="E3624">
        <v>0</v>
      </c>
      <c r="F3624">
        <v>0</v>
      </c>
      <c r="G3624">
        <v>0</v>
      </c>
      <c r="H3624">
        <v>0</v>
      </c>
      <c r="I3624">
        <v>0.1086</v>
      </c>
      <c r="J3624">
        <v>-1.2</v>
      </c>
      <c r="K3624">
        <v>1765</v>
      </c>
      <c r="L3624">
        <v>1</v>
      </c>
      <c r="M3624">
        <v>0.32</v>
      </c>
      <c r="N3624">
        <v>0.68</v>
      </c>
      <c r="R3624">
        <v>77</v>
      </c>
      <c r="S3624">
        <v>3.0914826498422698</v>
      </c>
      <c r="T3624">
        <v>12.044817927170801</v>
      </c>
      <c r="U3624">
        <v>3963</v>
      </c>
      <c r="V3624">
        <f t="shared" si="168"/>
        <v>1.1286507977873366</v>
      </c>
      <c r="W3624">
        <f t="shared" si="169"/>
        <v>2.4886345199020092</v>
      </c>
      <c r="X3624">
        <f t="shared" si="170"/>
        <v>1.3599837221146727</v>
      </c>
      <c r="Y3624" t="s">
        <v>416</v>
      </c>
    </row>
    <row r="3625" spans="2:25" hidden="1" x14ac:dyDescent="0.25">
      <c r="B3625" s="1">
        <v>12</v>
      </c>
      <c r="D3625" t="s">
        <v>416</v>
      </c>
      <c r="E3625">
        <v>0</v>
      </c>
      <c r="F3625">
        <v>0</v>
      </c>
      <c r="G3625">
        <v>0</v>
      </c>
      <c r="H3625">
        <v>0</v>
      </c>
      <c r="I3625">
        <v>0.1086</v>
      </c>
      <c r="J3625">
        <v>-1.2</v>
      </c>
      <c r="K3625">
        <v>1765</v>
      </c>
      <c r="L3625">
        <v>1</v>
      </c>
      <c r="M3625">
        <v>0.32</v>
      </c>
      <c r="N3625">
        <v>0.68</v>
      </c>
      <c r="R3625">
        <v>77</v>
      </c>
      <c r="S3625">
        <v>5.9936908517350096</v>
      </c>
      <c r="T3625">
        <v>13.6134453781512</v>
      </c>
      <c r="U3625">
        <v>3963</v>
      </c>
      <c r="V3625">
        <f t="shared" si="168"/>
        <v>1.7907073912772502</v>
      </c>
      <c r="W3625">
        <f t="shared" si="169"/>
        <v>2.6110579351148959</v>
      </c>
      <c r="X3625">
        <f t="shared" si="170"/>
        <v>0.82035054383764572</v>
      </c>
      <c r="Y3625" t="s">
        <v>416</v>
      </c>
    </row>
    <row r="3626" spans="2:25" hidden="1" x14ac:dyDescent="0.25">
      <c r="B3626" s="1">
        <v>13</v>
      </c>
      <c r="D3626" t="s">
        <v>416</v>
      </c>
      <c r="E3626">
        <v>0</v>
      </c>
      <c r="F3626">
        <v>0</v>
      </c>
      <c r="G3626">
        <v>0</v>
      </c>
      <c r="H3626">
        <v>0</v>
      </c>
      <c r="I3626">
        <v>0.1086</v>
      </c>
      <c r="J3626">
        <v>-1.2</v>
      </c>
      <c r="K3626">
        <v>1765</v>
      </c>
      <c r="L3626">
        <v>1</v>
      </c>
      <c r="M3626">
        <v>0.32</v>
      </c>
      <c r="N3626">
        <v>0.68</v>
      </c>
      <c r="R3626">
        <v>77</v>
      </c>
      <c r="S3626">
        <v>9.84227129337539</v>
      </c>
      <c r="T3626">
        <v>14.8459383753501</v>
      </c>
      <c r="U3626">
        <v>3963</v>
      </c>
      <c r="V3626">
        <f t="shared" si="168"/>
        <v>2.2866865069262472</v>
      </c>
      <c r="W3626">
        <f t="shared" si="169"/>
        <v>2.6977263177605715</v>
      </c>
      <c r="X3626">
        <f t="shared" si="170"/>
        <v>0.41103981083432428</v>
      </c>
      <c r="Y3626" t="s">
        <v>416</v>
      </c>
    </row>
    <row r="3627" spans="2:25" hidden="1" x14ac:dyDescent="0.25">
      <c r="B3627" s="1">
        <v>14</v>
      </c>
      <c r="D3627" t="s">
        <v>416</v>
      </c>
      <c r="E3627">
        <v>0</v>
      </c>
      <c r="F3627">
        <v>0</v>
      </c>
      <c r="G3627">
        <v>0</v>
      </c>
      <c r="H3627">
        <v>0</v>
      </c>
      <c r="I3627">
        <v>0.1086</v>
      </c>
      <c r="J3627">
        <v>-1.2</v>
      </c>
      <c r="K3627">
        <v>1765</v>
      </c>
      <c r="L3627">
        <v>1</v>
      </c>
      <c r="M3627">
        <v>0.32</v>
      </c>
      <c r="N3627">
        <v>0.68</v>
      </c>
      <c r="R3627">
        <v>77</v>
      </c>
      <c r="S3627">
        <v>15.0788643533123</v>
      </c>
      <c r="T3627">
        <v>15.966386554621799</v>
      </c>
      <c r="U3627">
        <v>3963</v>
      </c>
      <c r="V3627">
        <f t="shared" si="168"/>
        <v>2.7132940516082207</v>
      </c>
      <c r="W3627">
        <f t="shared" si="169"/>
        <v>2.7704856720429993</v>
      </c>
      <c r="X3627">
        <f t="shared" si="170"/>
        <v>5.7191620434778656E-2</v>
      </c>
      <c r="Y3627" t="s">
        <v>416</v>
      </c>
    </row>
    <row r="3628" spans="2:25" hidden="1" x14ac:dyDescent="0.25">
      <c r="B3628" s="1">
        <v>15</v>
      </c>
      <c r="D3628" t="s">
        <v>416</v>
      </c>
      <c r="E3628">
        <v>0</v>
      </c>
      <c r="F3628">
        <v>0</v>
      </c>
      <c r="G3628">
        <v>0</v>
      </c>
      <c r="H3628">
        <v>0</v>
      </c>
      <c r="I3628">
        <v>0.1086</v>
      </c>
      <c r="J3628">
        <v>-1.2</v>
      </c>
      <c r="K3628">
        <v>1765</v>
      </c>
      <c r="L3628">
        <v>1</v>
      </c>
      <c r="M3628">
        <v>0.32</v>
      </c>
      <c r="N3628">
        <v>0.68</v>
      </c>
      <c r="R3628">
        <v>77</v>
      </c>
      <c r="S3628">
        <v>20.063091482649799</v>
      </c>
      <c r="T3628">
        <v>16.470588235294102</v>
      </c>
      <c r="U3628">
        <v>3963</v>
      </c>
      <c r="V3628">
        <f t="shared" si="168"/>
        <v>2.9988818824568853</v>
      </c>
      <c r="W3628">
        <f t="shared" si="169"/>
        <v>2.8015762591130327</v>
      </c>
      <c r="X3628">
        <f t="shared" si="170"/>
        <v>-0.1973056233438526</v>
      </c>
      <c r="Y3628" t="s">
        <v>416</v>
      </c>
    </row>
    <row r="3629" spans="2:25" x14ac:dyDescent="0.25">
      <c r="B3629" s="1">
        <v>16</v>
      </c>
      <c r="C3629" t="s">
        <v>293</v>
      </c>
      <c r="D3629" t="s">
        <v>416</v>
      </c>
      <c r="E3629">
        <v>0</v>
      </c>
      <c r="F3629">
        <v>0</v>
      </c>
      <c r="G3629">
        <v>0</v>
      </c>
      <c r="H3629">
        <v>0</v>
      </c>
      <c r="I3629">
        <v>0.1086</v>
      </c>
      <c r="J3629">
        <v>-1.2</v>
      </c>
      <c r="K3629">
        <v>1574</v>
      </c>
      <c r="L3629">
        <v>0.74</v>
      </c>
      <c r="M3629">
        <v>0.05</v>
      </c>
      <c r="N3629">
        <v>0.69</v>
      </c>
      <c r="R3629">
        <v>77</v>
      </c>
      <c r="S3629">
        <v>0.378548895899053</v>
      </c>
      <c r="T3629">
        <v>7.7871148459383699</v>
      </c>
      <c r="U3629">
        <v>3964</v>
      </c>
      <c r="V3629">
        <f t="shared" si="168"/>
        <v>-0.97141003109523627</v>
      </c>
      <c r="W3629">
        <f t="shared" si="169"/>
        <v>2.0524704249050432</v>
      </c>
      <c r="X3629">
        <f t="shared" si="170"/>
        <v>3.0238804560002794</v>
      </c>
      <c r="Y3629" t="s">
        <v>416</v>
      </c>
    </row>
    <row r="3630" spans="2:25" hidden="1" x14ac:dyDescent="0.25">
      <c r="B3630" s="1">
        <v>17</v>
      </c>
      <c r="D3630" t="s">
        <v>416</v>
      </c>
      <c r="E3630">
        <v>0</v>
      </c>
      <c r="F3630">
        <v>0</v>
      </c>
      <c r="G3630">
        <v>0</v>
      </c>
      <c r="H3630">
        <v>0</v>
      </c>
      <c r="I3630">
        <v>0.1086</v>
      </c>
      <c r="J3630">
        <v>-1.2</v>
      </c>
      <c r="K3630">
        <v>1574</v>
      </c>
      <c r="L3630">
        <v>0.74</v>
      </c>
      <c r="M3630">
        <v>0.05</v>
      </c>
      <c r="N3630">
        <v>0.69</v>
      </c>
      <c r="R3630">
        <v>77</v>
      </c>
      <c r="S3630">
        <v>0.50473186119873803</v>
      </c>
      <c r="T3630">
        <v>8.9075630252100808</v>
      </c>
      <c r="U3630">
        <v>3964</v>
      </c>
      <c r="V3630">
        <f t="shared" si="168"/>
        <v>-0.68372795864345393</v>
      </c>
      <c r="W3630">
        <f t="shared" si="169"/>
        <v>2.1869006939945832</v>
      </c>
      <c r="X3630">
        <f t="shared" si="170"/>
        <v>2.8706286526380369</v>
      </c>
      <c r="Y3630" t="s">
        <v>416</v>
      </c>
    </row>
    <row r="3631" spans="2:25" hidden="1" x14ac:dyDescent="0.25">
      <c r="B3631" s="1">
        <v>18</v>
      </c>
      <c r="D3631" t="s">
        <v>416</v>
      </c>
      <c r="E3631">
        <v>0</v>
      </c>
      <c r="F3631">
        <v>0</v>
      </c>
      <c r="G3631">
        <v>0</v>
      </c>
      <c r="H3631">
        <v>0</v>
      </c>
      <c r="I3631">
        <v>0.1086</v>
      </c>
      <c r="J3631">
        <v>-1.2</v>
      </c>
      <c r="K3631">
        <v>1574</v>
      </c>
      <c r="L3631">
        <v>0.74</v>
      </c>
      <c r="M3631">
        <v>0.05</v>
      </c>
      <c r="N3631">
        <v>0.69</v>
      </c>
      <c r="R3631">
        <v>77</v>
      </c>
      <c r="S3631">
        <v>0.75709779179810699</v>
      </c>
      <c r="T3631">
        <v>10.2521008403361</v>
      </c>
      <c r="U3631">
        <v>3964</v>
      </c>
      <c r="V3631">
        <f t="shared" si="168"/>
        <v>-0.27826285053528965</v>
      </c>
      <c r="W3631">
        <f t="shared" si="169"/>
        <v>2.3274826446157695</v>
      </c>
      <c r="X3631">
        <f t="shared" si="170"/>
        <v>2.605745495151059</v>
      </c>
      <c r="Y3631" t="s">
        <v>416</v>
      </c>
    </row>
    <row r="3632" spans="2:25" hidden="1" x14ac:dyDescent="0.25">
      <c r="B3632" s="1">
        <v>19</v>
      </c>
      <c r="D3632" t="s">
        <v>416</v>
      </c>
      <c r="E3632">
        <v>0</v>
      </c>
      <c r="F3632">
        <v>0</v>
      </c>
      <c r="G3632">
        <v>0</v>
      </c>
      <c r="H3632">
        <v>0</v>
      </c>
      <c r="I3632">
        <v>0.1086</v>
      </c>
      <c r="J3632">
        <v>-1.2</v>
      </c>
      <c r="K3632">
        <v>1574</v>
      </c>
      <c r="L3632">
        <v>0.74</v>
      </c>
      <c r="M3632">
        <v>0.05</v>
      </c>
      <c r="N3632">
        <v>0.69</v>
      </c>
      <c r="R3632">
        <v>77</v>
      </c>
      <c r="S3632">
        <v>1.13564668769716</v>
      </c>
      <c r="T3632">
        <v>11.6526610644257</v>
      </c>
      <c r="U3632">
        <v>3964</v>
      </c>
      <c r="V3632">
        <f t="shared" si="168"/>
        <v>0.12720225757287432</v>
      </c>
      <c r="W3632">
        <f t="shared" si="169"/>
        <v>2.4555345714756638</v>
      </c>
      <c r="X3632">
        <f t="shared" si="170"/>
        <v>2.3283323139027896</v>
      </c>
      <c r="Y3632" t="s">
        <v>416</v>
      </c>
    </row>
    <row r="3633" spans="1:25" hidden="1" x14ac:dyDescent="0.25">
      <c r="B3633" s="1">
        <v>20</v>
      </c>
      <c r="D3633" t="s">
        <v>416</v>
      </c>
      <c r="E3633">
        <v>0</v>
      </c>
      <c r="F3633">
        <v>0</v>
      </c>
      <c r="G3633">
        <v>0</v>
      </c>
      <c r="H3633">
        <v>0</v>
      </c>
      <c r="I3633">
        <v>0.1086</v>
      </c>
      <c r="J3633">
        <v>-1.2</v>
      </c>
      <c r="K3633">
        <v>1574</v>
      </c>
      <c r="L3633">
        <v>0.74</v>
      </c>
      <c r="M3633">
        <v>0.05</v>
      </c>
      <c r="N3633">
        <v>0.69</v>
      </c>
      <c r="R3633">
        <v>77</v>
      </c>
      <c r="S3633">
        <v>1.8927444794952599</v>
      </c>
      <c r="T3633">
        <v>12.7731092436974</v>
      </c>
      <c r="U3633">
        <v>3964</v>
      </c>
      <c r="V3633">
        <f t="shared" si="168"/>
        <v>0.63802788133886146</v>
      </c>
      <c r="W3633">
        <f t="shared" si="169"/>
        <v>2.5473421207287865</v>
      </c>
      <c r="X3633">
        <f t="shared" si="170"/>
        <v>1.9093142393899249</v>
      </c>
      <c r="Y3633" t="s">
        <v>416</v>
      </c>
    </row>
    <row r="3634" spans="1:25" hidden="1" x14ac:dyDescent="0.25">
      <c r="B3634" s="1">
        <v>21</v>
      </c>
      <c r="D3634" t="s">
        <v>416</v>
      </c>
      <c r="E3634">
        <v>0</v>
      </c>
      <c r="F3634">
        <v>0</v>
      </c>
      <c r="G3634">
        <v>0</v>
      </c>
      <c r="H3634">
        <v>0</v>
      </c>
      <c r="I3634">
        <v>0.1086</v>
      </c>
      <c r="J3634">
        <v>-1.2</v>
      </c>
      <c r="K3634">
        <v>1574</v>
      </c>
      <c r="L3634">
        <v>0.74</v>
      </c>
      <c r="M3634">
        <v>0.05</v>
      </c>
      <c r="N3634">
        <v>0.69</v>
      </c>
      <c r="R3634">
        <v>77</v>
      </c>
      <c r="S3634">
        <v>4.0378548895898998</v>
      </c>
      <c r="T3634">
        <v>14.6218487394958</v>
      </c>
      <c r="U3634">
        <v>3964</v>
      </c>
      <c r="V3634">
        <f t="shared" si="168"/>
        <v>1.3957135830363809</v>
      </c>
      <c r="W3634">
        <f t="shared" si="169"/>
        <v>2.6825168990970454</v>
      </c>
      <c r="X3634">
        <f t="shared" si="170"/>
        <v>1.2868033160606644</v>
      </c>
      <c r="Y3634" t="s">
        <v>416</v>
      </c>
    </row>
    <row r="3635" spans="1:25" hidden="1" x14ac:dyDescent="0.25">
      <c r="B3635" s="1">
        <v>22</v>
      </c>
      <c r="D3635" t="s">
        <v>416</v>
      </c>
      <c r="E3635">
        <v>0</v>
      </c>
      <c r="F3635">
        <v>0</v>
      </c>
      <c r="G3635">
        <v>0</v>
      </c>
      <c r="H3635">
        <v>0</v>
      </c>
      <c r="I3635">
        <v>0.1086</v>
      </c>
      <c r="J3635">
        <v>-1.2</v>
      </c>
      <c r="K3635">
        <v>1574</v>
      </c>
      <c r="L3635">
        <v>0.74</v>
      </c>
      <c r="M3635">
        <v>0.05</v>
      </c>
      <c r="N3635">
        <v>0.69</v>
      </c>
      <c r="R3635">
        <v>77</v>
      </c>
      <c r="S3635">
        <v>5.8675078864353303</v>
      </c>
      <c r="T3635">
        <v>15.518207282913099</v>
      </c>
      <c r="U3635">
        <v>3964</v>
      </c>
      <c r="V3635">
        <f t="shared" si="168"/>
        <v>1.7694299928299662</v>
      </c>
      <c r="W3635">
        <f t="shared" si="169"/>
        <v>2.7420139979616862</v>
      </c>
      <c r="X3635">
        <f t="shared" si="170"/>
        <v>0.97258400513172005</v>
      </c>
      <c r="Y3635" t="s">
        <v>416</v>
      </c>
    </row>
    <row r="3636" spans="1:25" hidden="1" x14ac:dyDescent="0.25">
      <c r="B3636" s="1">
        <v>23</v>
      </c>
      <c r="D3636" t="s">
        <v>416</v>
      </c>
      <c r="E3636">
        <v>0</v>
      </c>
      <c r="F3636">
        <v>0</v>
      </c>
      <c r="G3636">
        <v>0</v>
      </c>
      <c r="H3636">
        <v>0</v>
      </c>
      <c r="I3636">
        <v>0.1086</v>
      </c>
      <c r="J3636">
        <v>-1.2</v>
      </c>
      <c r="K3636">
        <v>1574</v>
      </c>
      <c r="L3636">
        <v>0.74</v>
      </c>
      <c r="M3636">
        <v>0.05</v>
      </c>
      <c r="N3636">
        <v>0.69</v>
      </c>
      <c r="R3636">
        <v>77</v>
      </c>
      <c r="S3636">
        <v>9.84227129337539</v>
      </c>
      <c r="T3636">
        <v>16.526610644257701</v>
      </c>
      <c r="U3636">
        <v>3964</v>
      </c>
      <c r="V3636">
        <f t="shared" si="168"/>
        <v>2.2866865069262472</v>
      </c>
      <c r="W3636">
        <f t="shared" si="169"/>
        <v>2.8049718481141714</v>
      </c>
      <c r="X3636">
        <f t="shared" si="170"/>
        <v>0.51828534118792424</v>
      </c>
      <c r="Y3636" t="s">
        <v>416</v>
      </c>
    </row>
    <row r="3637" spans="1:25" hidden="1" x14ac:dyDescent="0.25">
      <c r="B3637" s="1">
        <v>24</v>
      </c>
      <c r="D3637" t="s">
        <v>416</v>
      </c>
      <c r="E3637">
        <v>0</v>
      </c>
      <c r="F3637">
        <v>0</v>
      </c>
      <c r="G3637">
        <v>0</v>
      </c>
      <c r="H3637">
        <v>0</v>
      </c>
      <c r="I3637">
        <v>0.1086</v>
      </c>
      <c r="J3637">
        <v>-1.2</v>
      </c>
      <c r="K3637">
        <v>1574</v>
      </c>
      <c r="L3637">
        <v>0.74</v>
      </c>
      <c r="M3637">
        <v>0.05</v>
      </c>
      <c r="N3637">
        <v>0.69</v>
      </c>
      <c r="R3637">
        <v>77</v>
      </c>
      <c r="S3637">
        <v>14.8264984227129</v>
      </c>
      <c r="T3637">
        <v>17.366946778711402</v>
      </c>
      <c r="U3637">
        <v>3964</v>
      </c>
      <c r="V3637">
        <f t="shared" si="168"/>
        <v>2.6964160138208673</v>
      </c>
      <c r="W3637">
        <f t="shared" si="169"/>
        <v>2.854568789253539</v>
      </c>
      <c r="X3637">
        <f t="shared" si="170"/>
        <v>0.1581527754326717</v>
      </c>
      <c r="Y3637" t="s">
        <v>416</v>
      </c>
    </row>
    <row r="3638" spans="1:25" hidden="1" x14ac:dyDescent="0.25">
      <c r="B3638" s="1">
        <v>25</v>
      </c>
      <c r="D3638" t="s">
        <v>416</v>
      </c>
      <c r="E3638">
        <v>0</v>
      </c>
      <c r="F3638">
        <v>0</v>
      </c>
      <c r="G3638">
        <v>0</v>
      </c>
      <c r="H3638">
        <v>0</v>
      </c>
      <c r="I3638">
        <v>0.1086</v>
      </c>
      <c r="J3638">
        <v>-1.2</v>
      </c>
      <c r="K3638">
        <v>1574</v>
      </c>
      <c r="L3638">
        <v>0.74</v>
      </c>
      <c r="M3638">
        <v>0.05</v>
      </c>
      <c r="N3638">
        <v>0.69</v>
      </c>
      <c r="R3638">
        <v>77</v>
      </c>
      <c r="S3638">
        <v>20.189274447949501</v>
      </c>
      <c r="T3638">
        <v>17.591036414565799</v>
      </c>
      <c r="U3638">
        <v>3964</v>
      </c>
      <c r="V3638">
        <f t="shared" si="168"/>
        <v>3.0051514954704812</v>
      </c>
      <c r="W3638">
        <f t="shared" si="169"/>
        <v>2.8673894776826039</v>
      </c>
      <c r="X3638">
        <f t="shared" si="170"/>
        <v>-0.13776201778787733</v>
      </c>
      <c r="Y3638" t="s">
        <v>416</v>
      </c>
    </row>
    <row r="3639" spans="1:25" hidden="1" x14ac:dyDescent="0.25">
      <c r="B3639" s="1">
        <v>26</v>
      </c>
      <c r="D3639" t="s">
        <v>416</v>
      </c>
      <c r="E3639">
        <v>0</v>
      </c>
      <c r="F3639">
        <v>0</v>
      </c>
      <c r="G3639">
        <v>0</v>
      </c>
      <c r="H3639">
        <v>0</v>
      </c>
      <c r="I3639">
        <v>0.1086</v>
      </c>
      <c r="J3639">
        <v>-1.2</v>
      </c>
      <c r="K3639">
        <v>1574</v>
      </c>
      <c r="L3639">
        <v>0.74</v>
      </c>
      <c r="M3639">
        <v>0.05</v>
      </c>
      <c r="N3639">
        <v>0.69</v>
      </c>
      <c r="R3639">
        <v>77</v>
      </c>
      <c r="S3639">
        <v>29.842271293375301</v>
      </c>
      <c r="T3639">
        <v>17.647058823529399</v>
      </c>
      <c r="U3639">
        <v>3964</v>
      </c>
      <c r="V3639">
        <f t="shared" si="168"/>
        <v>3.39592588816864</v>
      </c>
      <c r="W3639">
        <f t="shared" si="169"/>
        <v>2.8705691305999843</v>
      </c>
      <c r="X3639">
        <f t="shared" si="170"/>
        <v>-0.52535675756865574</v>
      </c>
      <c r="Y3639" t="s">
        <v>416</v>
      </c>
    </row>
    <row r="3640" spans="1:25" x14ac:dyDescent="0.25">
      <c r="A3640">
        <v>72</v>
      </c>
      <c r="B3640" s="1">
        <v>0</v>
      </c>
      <c r="C3640" t="s">
        <v>294</v>
      </c>
      <c r="D3640" t="s">
        <v>416</v>
      </c>
      <c r="E3640">
        <v>0</v>
      </c>
      <c r="F3640">
        <v>0</v>
      </c>
      <c r="G3640">
        <v>0</v>
      </c>
      <c r="H3640">
        <v>0</v>
      </c>
      <c r="I3640">
        <v>0.1086</v>
      </c>
      <c r="J3640">
        <v>-1.2</v>
      </c>
      <c r="K3640">
        <v>1452</v>
      </c>
      <c r="L3640">
        <v>0.72099999999999997</v>
      </c>
      <c r="M3640">
        <v>0.154</v>
      </c>
      <c r="N3640">
        <v>0.56699999999999995</v>
      </c>
      <c r="Q3640">
        <v>6.5</v>
      </c>
      <c r="R3640">
        <v>77</v>
      </c>
      <c r="S3640">
        <v>0.317460317460317</v>
      </c>
      <c r="T3640">
        <v>5.1766004415011002</v>
      </c>
      <c r="U3640">
        <v>3965</v>
      </c>
      <c r="V3640">
        <f t="shared" si="168"/>
        <v>-1.1474024528375431</v>
      </c>
      <c r="W3640">
        <f t="shared" si="169"/>
        <v>1.6441485553973449</v>
      </c>
      <c r="X3640">
        <f t="shared" si="170"/>
        <v>2.791551008234888</v>
      </c>
      <c r="Y3640" t="s">
        <v>416</v>
      </c>
    </row>
    <row r="3641" spans="1:25" hidden="1" x14ac:dyDescent="0.25">
      <c r="B3641" s="1">
        <v>1</v>
      </c>
      <c r="D3641" t="s">
        <v>416</v>
      </c>
      <c r="E3641">
        <v>0</v>
      </c>
      <c r="F3641">
        <v>0</v>
      </c>
      <c r="G3641">
        <v>0</v>
      </c>
      <c r="H3641">
        <v>0</v>
      </c>
      <c r="I3641">
        <v>0.1086</v>
      </c>
      <c r="J3641">
        <v>-1.2</v>
      </c>
      <c r="K3641">
        <v>1452</v>
      </c>
      <c r="L3641">
        <v>0.72099999999999997</v>
      </c>
      <c r="M3641">
        <v>0.154</v>
      </c>
      <c r="N3641">
        <v>0.56699999999999995</v>
      </c>
      <c r="Q3641">
        <v>6.5</v>
      </c>
      <c r="R3641">
        <v>77</v>
      </c>
      <c r="S3641">
        <v>0.60317460317460303</v>
      </c>
      <c r="T3641">
        <v>8.6534216335540801</v>
      </c>
      <c r="U3641">
        <v>3965</v>
      </c>
      <c r="V3641">
        <f t="shared" si="168"/>
        <v>-0.50554856666514714</v>
      </c>
      <c r="W3641">
        <f t="shared" si="169"/>
        <v>2.1579548073014738</v>
      </c>
      <c r="X3641">
        <f t="shared" si="170"/>
        <v>2.6635033739666207</v>
      </c>
      <c r="Y3641" t="s">
        <v>416</v>
      </c>
    </row>
    <row r="3642" spans="1:25" hidden="1" x14ac:dyDescent="0.25">
      <c r="B3642" s="1">
        <v>2</v>
      </c>
      <c r="D3642" t="s">
        <v>416</v>
      </c>
      <c r="E3642">
        <v>0</v>
      </c>
      <c r="F3642">
        <v>0</v>
      </c>
      <c r="G3642">
        <v>0</v>
      </c>
      <c r="H3642">
        <v>0</v>
      </c>
      <c r="I3642">
        <v>0.1086</v>
      </c>
      <c r="J3642">
        <v>-1.2</v>
      </c>
      <c r="K3642">
        <v>1452</v>
      </c>
      <c r="L3642">
        <v>0.72099999999999997</v>
      </c>
      <c r="M3642">
        <v>0.154</v>
      </c>
      <c r="N3642">
        <v>0.56699999999999995</v>
      </c>
      <c r="Q3642">
        <v>6.5</v>
      </c>
      <c r="R3642">
        <v>77</v>
      </c>
      <c r="S3642">
        <v>1.01587301587301</v>
      </c>
      <c r="T3642">
        <v>11.0485651214128</v>
      </c>
      <c r="U3642">
        <v>3965</v>
      </c>
      <c r="V3642">
        <f t="shared" si="168"/>
        <v>1.5748356968133429E-2</v>
      </c>
      <c r="W3642">
        <f t="shared" si="169"/>
        <v>2.4023005662662866</v>
      </c>
      <c r="X3642">
        <f t="shared" si="170"/>
        <v>2.386552209298153</v>
      </c>
      <c r="Y3642" t="s">
        <v>416</v>
      </c>
    </row>
    <row r="3643" spans="1:25" hidden="1" x14ac:dyDescent="0.25">
      <c r="B3643" s="1">
        <v>3</v>
      </c>
      <c r="D3643" t="s">
        <v>416</v>
      </c>
      <c r="E3643">
        <v>0</v>
      </c>
      <c r="F3643">
        <v>0</v>
      </c>
      <c r="G3643">
        <v>0</v>
      </c>
      <c r="H3643">
        <v>0</v>
      </c>
      <c r="I3643">
        <v>0.1086</v>
      </c>
      <c r="J3643">
        <v>-1.2</v>
      </c>
      <c r="K3643">
        <v>1452</v>
      </c>
      <c r="L3643">
        <v>0.72099999999999997</v>
      </c>
      <c r="M3643">
        <v>0.154</v>
      </c>
      <c r="N3643">
        <v>0.56699999999999995</v>
      </c>
      <c r="Q3643">
        <v>6.5</v>
      </c>
      <c r="R3643">
        <v>77</v>
      </c>
      <c r="S3643">
        <v>1.55555555555555</v>
      </c>
      <c r="T3643">
        <v>12.3620309050772</v>
      </c>
      <c r="U3643">
        <v>3965</v>
      </c>
      <c r="V3643">
        <f t="shared" si="168"/>
        <v>0.44183275227903568</v>
      </c>
      <c r="W3643">
        <f t="shared" si="169"/>
        <v>2.5146297512402014</v>
      </c>
      <c r="X3643">
        <f t="shared" si="170"/>
        <v>2.0727969989611656</v>
      </c>
      <c r="Y3643" t="s">
        <v>416</v>
      </c>
    </row>
    <row r="3644" spans="1:25" hidden="1" x14ac:dyDescent="0.25">
      <c r="B3644" s="1">
        <v>4</v>
      </c>
      <c r="D3644" t="s">
        <v>416</v>
      </c>
      <c r="E3644">
        <v>0</v>
      </c>
      <c r="F3644">
        <v>0</v>
      </c>
      <c r="G3644">
        <v>0</v>
      </c>
      <c r="H3644">
        <v>0</v>
      </c>
      <c r="I3644">
        <v>0.1086</v>
      </c>
      <c r="J3644">
        <v>-1.2</v>
      </c>
      <c r="K3644">
        <v>1452</v>
      </c>
      <c r="L3644">
        <v>0.72099999999999997</v>
      </c>
      <c r="M3644">
        <v>0.154</v>
      </c>
      <c r="N3644">
        <v>0.56699999999999995</v>
      </c>
      <c r="Q3644">
        <v>6.5</v>
      </c>
      <c r="R3644">
        <v>77</v>
      </c>
      <c r="S3644">
        <v>2.6666666666666599</v>
      </c>
      <c r="T3644">
        <v>14.0618101545253</v>
      </c>
      <c r="U3644">
        <v>3965</v>
      </c>
      <c r="V3644">
        <f t="shared" si="168"/>
        <v>0.98082925301172363</v>
      </c>
      <c r="W3644">
        <f t="shared" si="169"/>
        <v>2.643462623083169</v>
      </c>
      <c r="X3644">
        <f t="shared" si="170"/>
        <v>1.6626333700714455</v>
      </c>
      <c r="Y3644" t="s">
        <v>416</v>
      </c>
    </row>
    <row r="3645" spans="1:25" hidden="1" x14ac:dyDescent="0.25">
      <c r="B3645" s="1">
        <v>5</v>
      </c>
      <c r="D3645" t="s">
        <v>416</v>
      </c>
      <c r="E3645">
        <v>0</v>
      </c>
      <c r="F3645">
        <v>0</v>
      </c>
      <c r="G3645">
        <v>0</v>
      </c>
      <c r="H3645">
        <v>0</v>
      </c>
      <c r="I3645">
        <v>0.1086</v>
      </c>
      <c r="J3645">
        <v>-1.2</v>
      </c>
      <c r="K3645">
        <v>1452</v>
      </c>
      <c r="L3645">
        <v>0.72099999999999997</v>
      </c>
      <c r="M3645">
        <v>0.154</v>
      </c>
      <c r="N3645">
        <v>0.56699999999999995</v>
      </c>
      <c r="Q3645">
        <v>6.5</v>
      </c>
      <c r="R3645">
        <v>77</v>
      </c>
      <c r="S3645">
        <v>4.1904761904761898</v>
      </c>
      <c r="T3645">
        <v>15.8388520971302</v>
      </c>
      <c r="U3645">
        <v>3965</v>
      </c>
      <c r="V3645">
        <f t="shared" si="168"/>
        <v>1.4328143767547834</v>
      </c>
      <c r="W3645">
        <f t="shared" si="169"/>
        <v>2.762465915144785</v>
      </c>
      <c r="X3645">
        <f t="shared" si="170"/>
        <v>1.3296515383900016</v>
      </c>
      <c r="Y3645" t="s">
        <v>416</v>
      </c>
    </row>
    <row r="3646" spans="1:25" hidden="1" x14ac:dyDescent="0.25">
      <c r="B3646" s="1">
        <v>6</v>
      </c>
      <c r="D3646" t="s">
        <v>416</v>
      </c>
      <c r="E3646">
        <v>0</v>
      </c>
      <c r="F3646">
        <v>0</v>
      </c>
      <c r="G3646">
        <v>0</v>
      </c>
      <c r="H3646">
        <v>0</v>
      </c>
      <c r="I3646">
        <v>0.1086</v>
      </c>
      <c r="J3646">
        <v>-1.2</v>
      </c>
      <c r="K3646">
        <v>1452</v>
      </c>
      <c r="L3646">
        <v>0.72099999999999997</v>
      </c>
      <c r="M3646">
        <v>0.154</v>
      </c>
      <c r="N3646">
        <v>0.56699999999999995</v>
      </c>
      <c r="Q3646">
        <v>6.5</v>
      </c>
      <c r="R3646">
        <v>77</v>
      </c>
      <c r="S3646">
        <v>5.9047619047618998</v>
      </c>
      <c r="T3646">
        <v>16.766004415011</v>
      </c>
      <c r="U3646">
        <v>3965</v>
      </c>
      <c r="V3646">
        <f t="shared" si="168"/>
        <v>1.7757591278816129</v>
      </c>
      <c r="W3646">
        <f t="shared" si="169"/>
        <v>2.8193532895468372</v>
      </c>
      <c r="X3646">
        <f t="shared" si="170"/>
        <v>1.0435941616652242</v>
      </c>
      <c r="Y3646" t="s">
        <v>416</v>
      </c>
    </row>
    <row r="3647" spans="1:25" hidden="1" x14ac:dyDescent="0.25">
      <c r="B3647" s="1">
        <v>7</v>
      </c>
      <c r="D3647" t="s">
        <v>416</v>
      </c>
      <c r="E3647">
        <v>0</v>
      </c>
      <c r="F3647">
        <v>0</v>
      </c>
      <c r="G3647">
        <v>0</v>
      </c>
      <c r="H3647">
        <v>0</v>
      </c>
      <c r="I3647">
        <v>0.1086</v>
      </c>
      <c r="J3647">
        <v>-1.2</v>
      </c>
      <c r="K3647">
        <v>1452</v>
      </c>
      <c r="L3647">
        <v>0.72099999999999997</v>
      </c>
      <c r="M3647">
        <v>0.154</v>
      </c>
      <c r="N3647">
        <v>0.56699999999999995</v>
      </c>
      <c r="Q3647">
        <v>6.5</v>
      </c>
      <c r="R3647">
        <v>77</v>
      </c>
      <c r="S3647">
        <v>7.6825396825396801</v>
      </c>
      <c r="T3647">
        <v>17.693156732891801</v>
      </c>
      <c r="U3647">
        <v>3965</v>
      </c>
      <c r="V3647">
        <f t="shared" si="168"/>
        <v>2.0389501803250987</v>
      </c>
      <c r="W3647">
        <f t="shared" si="169"/>
        <v>2.8731779395606174</v>
      </c>
      <c r="X3647">
        <f t="shared" si="170"/>
        <v>0.83422775923551873</v>
      </c>
      <c r="Y3647" t="s">
        <v>416</v>
      </c>
    </row>
    <row r="3648" spans="1:25" hidden="1" x14ac:dyDescent="0.25">
      <c r="B3648" s="1">
        <v>8</v>
      </c>
      <c r="D3648" t="s">
        <v>416</v>
      </c>
      <c r="E3648">
        <v>0</v>
      </c>
      <c r="F3648">
        <v>0</v>
      </c>
      <c r="G3648">
        <v>0</v>
      </c>
      <c r="H3648">
        <v>0</v>
      </c>
      <c r="I3648">
        <v>0.1086</v>
      </c>
      <c r="J3648">
        <v>-1.2</v>
      </c>
      <c r="K3648">
        <v>1452</v>
      </c>
      <c r="L3648">
        <v>0.72099999999999997</v>
      </c>
      <c r="M3648">
        <v>0.154</v>
      </c>
      <c r="N3648">
        <v>0.56699999999999995</v>
      </c>
      <c r="Q3648">
        <v>6.5</v>
      </c>
      <c r="R3648">
        <v>77</v>
      </c>
      <c r="S3648">
        <v>9.71428571428571</v>
      </c>
      <c r="T3648">
        <v>18.388520971302398</v>
      </c>
      <c r="U3648">
        <v>3965</v>
      </c>
      <c r="V3648">
        <f t="shared" si="168"/>
        <v>2.2735975561207931</v>
      </c>
      <c r="W3648">
        <f t="shared" si="169"/>
        <v>2.9117266096778529</v>
      </c>
      <c r="X3648">
        <f t="shared" si="170"/>
        <v>0.63812905355705984</v>
      </c>
      <c r="Y3648" t="s">
        <v>416</v>
      </c>
    </row>
    <row r="3649" spans="2:25" hidden="1" x14ac:dyDescent="0.25">
      <c r="B3649" s="1">
        <v>9</v>
      </c>
      <c r="D3649" t="s">
        <v>416</v>
      </c>
      <c r="E3649">
        <v>0</v>
      </c>
      <c r="F3649">
        <v>0</v>
      </c>
      <c r="G3649">
        <v>0</v>
      </c>
      <c r="H3649">
        <v>0</v>
      </c>
      <c r="I3649">
        <v>0.1086</v>
      </c>
      <c r="J3649">
        <v>-1.2</v>
      </c>
      <c r="K3649">
        <v>1452</v>
      </c>
      <c r="L3649">
        <v>0.72099999999999997</v>
      </c>
      <c r="M3649">
        <v>0.154</v>
      </c>
      <c r="N3649">
        <v>0.56699999999999995</v>
      </c>
      <c r="Q3649">
        <v>6.5</v>
      </c>
      <c r="R3649">
        <v>77</v>
      </c>
      <c r="S3649">
        <v>11.4920634920634</v>
      </c>
      <c r="T3649">
        <v>19.1611479028697</v>
      </c>
      <c r="U3649">
        <v>3965</v>
      </c>
      <c r="V3649">
        <f t="shared" si="168"/>
        <v>2.4416566659941759</v>
      </c>
      <c r="W3649">
        <f t="shared" si="169"/>
        <v>2.952884682171359</v>
      </c>
      <c r="X3649">
        <f t="shared" si="170"/>
        <v>0.51122801617718316</v>
      </c>
      <c r="Y3649" t="s">
        <v>416</v>
      </c>
    </row>
    <row r="3650" spans="2:25" hidden="1" x14ac:dyDescent="0.25">
      <c r="B3650" s="1">
        <v>10</v>
      </c>
      <c r="D3650" t="s">
        <v>416</v>
      </c>
      <c r="E3650">
        <v>0</v>
      </c>
      <c r="F3650">
        <v>0</v>
      </c>
      <c r="G3650">
        <v>0</v>
      </c>
      <c r="H3650">
        <v>0</v>
      </c>
      <c r="I3650">
        <v>0.1086</v>
      </c>
      <c r="J3650">
        <v>-1.2</v>
      </c>
      <c r="K3650">
        <v>1452</v>
      </c>
      <c r="L3650">
        <v>0.72099999999999997</v>
      </c>
      <c r="M3650">
        <v>0.154</v>
      </c>
      <c r="N3650">
        <v>0.56699999999999995</v>
      </c>
      <c r="Q3650">
        <v>6.5</v>
      </c>
      <c r="R3650">
        <v>77</v>
      </c>
      <c r="S3650">
        <v>13.4603174603174</v>
      </c>
      <c r="T3650">
        <v>20.0110375275938</v>
      </c>
      <c r="U3650">
        <v>3965</v>
      </c>
      <c r="V3650">
        <f t="shared" si="168"/>
        <v>2.5997459094003661</v>
      </c>
      <c r="W3650">
        <f t="shared" si="169"/>
        <v>2.9962839977059166</v>
      </c>
      <c r="X3650">
        <f t="shared" si="170"/>
        <v>0.39653808830555048</v>
      </c>
      <c r="Y3650" t="s">
        <v>416</v>
      </c>
    </row>
    <row r="3651" spans="2:25" hidden="1" x14ac:dyDescent="0.25">
      <c r="B3651" s="1">
        <v>11</v>
      </c>
      <c r="D3651" t="s">
        <v>416</v>
      </c>
      <c r="E3651">
        <v>0</v>
      </c>
      <c r="F3651">
        <v>0</v>
      </c>
      <c r="G3651">
        <v>0</v>
      </c>
      <c r="H3651">
        <v>0</v>
      </c>
      <c r="I3651">
        <v>0.1086</v>
      </c>
      <c r="J3651">
        <v>-1.2</v>
      </c>
      <c r="K3651">
        <v>1452</v>
      </c>
      <c r="L3651">
        <v>0.72099999999999997</v>
      </c>
      <c r="M3651">
        <v>0.154</v>
      </c>
      <c r="N3651">
        <v>0.56699999999999995</v>
      </c>
      <c r="Q3651">
        <v>6.5</v>
      </c>
      <c r="R3651">
        <v>77</v>
      </c>
      <c r="S3651">
        <v>15.2380952380952</v>
      </c>
      <c r="T3651">
        <v>20.3200883002207</v>
      </c>
      <c r="U3651">
        <v>3965</v>
      </c>
      <c r="V3651">
        <f t="shared" si="168"/>
        <v>2.7237985580703468</v>
      </c>
      <c r="W3651">
        <f t="shared" si="169"/>
        <v>3.0116099681841417</v>
      </c>
      <c r="X3651">
        <f t="shared" si="170"/>
        <v>0.28781141011379496</v>
      </c>
      <c r="Y3651" t="s">
        <v>416</v>
      </c>
    </row>
    <row r="3652" spans="2:25" hidden="1" x14ac:dyDescent="0.25">
      <c r="B3652" s="1">
        <v>12</v>
      </c>
      <c r="D3652" t="s">
        <v>416</v>
      </c>
      <c r="E3652">
        <v>0</v>
      </c>
      <c r="F3652">
        <v>0</v>
      </c>
      <c r="G3652">
        <v>0</v>
      </c>
      <c r="H3652">
        <v>0</v>
      </c>
      <c r="I3652">
        <v>0.1086</v>
      </c>
      <c r="J3652">
        <v>-1.2</v>
      </c>
      <c r="K3652">
        <v>1452</v>
      </c>
      <c r="L3652">
        <v>0.72099999999999997</v>
      </c>
      <c r="M3652">
        <v>0.154</v>
      </c>
      <c r="N3652">
        <v>0.56699999999999995</v>
      </c>
      <c r="Q3652">
        <v>6.5</v>
      </c>
      <c r="R3652">
        <v>77</v>
      </c>
      <c r="S3652">
        <v>17.174603174603099</v>
      </c>
      <c r="T3652">
        <v>20.783664459161098</v>
      </c>
      <c r="U3652">
        <v>3965</v>
      </c>
      <c r="V3652">
        <f t="shared" ref="V3652:V3715" si="171">LN(S3652)</f>
        <v>2.8434317330148899</v>
      </c>
      <c r="W3652">
        <f t="shared" ref="W3652:W3715" si="172">LN(T3652)</f>
        <v>3.0341673156082165</v>
      </c>
      <c r="X3652">
        <f t="shared" ref="X3652:X3715" si="173">W3652-V3652</f>
        <v>0.19073558259332657</v>
      </c>
      <c r="Y3652" t="s">
        <v>416</v>
      </c>
    </row>
    <row r="3653" spans="2:25" hidden="1" x14ac:dyDescent="0.25">
      <c r="B3653" s="1">
        <v>13</v>
      </c>
      <c r="D3653" t="s">
        <v>416</v>
      </c>
      <c r="E3653">
        <v>0</v>
      </c>
      <c r="F3653">
        <v>0</v>
      </c>
      <c r="G3653">
        <v>0</v>
      </c>
      <c r="H3653">
        <v>0</v>
      </c>
      <c r="I3653">
        <v>0.1086</v>
      </c>
      <c r="J3653">
        <v>-1.2</v>
      </c>
      <c r="K3653">
        <v>1452</v>
      </c>
      <c r="L3653">
        <v>0.72099999999999997</v>
      </c>
      <c r="M3653">
        <v>0.154</v>
      </c>
      <c r="N3653">
        <v>0.56699999999999995</v>
      </c>
      <c r="Q3653">
        <v>6.5</v>
      </c>
      <c r="R3653">
        <v>77</v>
      </c>
      <c r="S3653">
        <v>18.4444444444444</v>
      </c>
      <c r="T3653">
        <v>20.860927152317799</v>
      </c>
      <c r="U3653">
        <v>3965</v>
      </c>
      <c r="V3653">
        <f t="shared" si="171"/>
        <v>2.9147632110203214</v>
      </c>
      <c r="W3653">
        <f t="shared" si="172"/>
        <v>3.0378778950047507</v>
      </c>
      <c r="X3653">
        <f t="shared" si="173"/>
        <v>0.12311468398442926</v>
      </c>
      <c r="Y3653" t="s">
        <v>416</v>
      </c>
    </row>
    <row r="3654" spans="2:25" hidden="1" x14ac:dyDescent="0.25">
      <c r="B3654" s="1">
        <v>14</v>
      </c>
      <c r="D3654" t="s">
        <v>416</v>
      </c>
      <c r="E3654">
        <v>0</v>
      </c>
      <c r="F3654">
        <v>0</v>
      </c>
      <c r="G3654">
        <v>0</v>
      </c>
      <c r="H3654">
        <v>0</v>
      </c>
      <c r="I3654">
        <v>0.1086</v>
      </c>
      <c r="J3654">
        <v>-1.2</v>
      </c>
      <c r="K3654">
        <v>1452</v>
      </c>
      <c r="L3654">
        <v>0.72099999999999997</v>
      </c>
      <c r="M3654">
        <v>0.154</v>
      </c>
      <c r="N3654">
        <v>0.56699999999999995</v>
      </c>
      <c r="Q3654">
        <v>6.5</v>
      </c>
      <c r="R3654">
        <v>77</v>
      </c>
      <c r="S3654">
        <v>19.650793650793599</v>
      </c>
      <c r="T3654">
        <v>21.015452538631301</v>
      </c>
      <c r="U3654">
        <v>3965</v>
      </c>
      <c r="V3654">
        <f t="shared" si="171"/>
        <v>2.9781177268530059</v>
      </c>
      <c r="W3654">
        <f t="shared" si="172"/>
        <v>3.0452580023023748</v>
      </c>
      <c r="X3654">
        <f t="shared" si="173"/>
        <v>6.7140275449368847E-2</v>
      </c>
      <c r="Y3654" t="s">
        <v>416</v>
      </c>
    </row>
    <row r="3655" spans="2:25" x14ac:dyDescent="0.25">
      <c r="B3655" s="1">
        <v>15</v>
      </c>
      <c r="C3655" t="s">
        <v>295</v>
      </c>
      <c r="D3655" t="s">
        <v>416</v>
      </c>
      <c r="E3655">
        <v>0</v>
      </c>
      <c r="F3655">
        <v>0</v>
      </c>
      <c r="G3655">
        <v>0</v>
      </c>
      <c r="H3655">
        <v>0</v>
      </c>
      <c r="I3655">
        <v>0.1086</v>
      </c>
      <c r="J3655">
        <v>-1.2</v>
      </c>
      <c r="K3655">
        <v>1954</v>
      </c>
      <c r="L3655">
        <v>0.94399999999999995</v>
      </c>
      <c r="M3655">
        <v>0.17100000000000001</v>
      </c>
      <c r="N3655">
        <v>0.77300000000000002</v>
      </c>
      <c r="Q3655">
        <v>5.01</v>
      </c>
      <c r="R3655">
        <v>77</v>
      </c>
      <c r="S3655">
        <v>0.28571428571428598</v>
      </c>
      <c r="T3655">
        <v>6.7991169977924999</v>
      </c>
      <c r="U3655">
        <v>3966</v>
      </c>
      <c r="V3655">
        <f t="shared" si="171"/>
        <v>-1.2527629684953672</v>
      </c>
      <c r="W3655">
        <f t="shared" si="172"/>
        <v>1.916792750484587</v>
      </c>
      <c r="X3655">
        <f t="shared" si="173"/>
        <v>3.1695557189799541</v>
      </c>
      <c r="Y3655" t="s">
        <v>416</v>
      </c>
    </row>
    <row r="3656" spans="2:25" hidden="1" x14ac:dyDescent="0.25">
      <c r="B3656" s="1">
        <v>16</v>
      </c>
      <c r="D3656" t="s">
        <v>416</v>
      </c>
      <c r="E3656">
        <v>0</v>
      </c>
      <c r="F3656">
        <v>0</v>
      </c>
      <c r="G3656">
        <v>0</v>
      </c>
      <c r="H3656">
        <v>0</v>
      </c>
      <c r="I3656">
        <v>0.1086</v>
      </c>
      <c r="J3656">
        <v>-1.2</v>
      </c>
      <c r="K3656">
        <v>1954</v>
      </c>
      <c r="L3656">
        <v>0.94399999999999995</v>
      </c>
      <c r="M3656">
        <v>0.17100000000000001</v>
      </c>
      <c r="N3656">
        <v>0.77300000000000002</v>
      </c>
      <c r="Q3656">
        <v>5.01</v>
      </c>
      <c r="R3656">
        <v>77</v>
      </c>
      <c r="S3656">
        <v>0.88888888888888795</v>
      </c>
      <c r="T3656">
        <v>9.65783664459161</v>
      </c>
      <c r="U3656">
        <v>3966</v>
      </c>
      <c r="V3656">
        <f t="shared" si="171"/>
        <v>-0.11778303565638451</v>
      </c>
      <c r="W3656">
        <f t="shared" si="172"/>
        <v>2.2677696733086807</v>
      </c>
      <c r="X3656">
        <f t="shared" si="173"/>
        <v>2.3855527089650654</v>
      </c>
      <c r="Y3656" t="s">
        <v>416</v>
      </c>
    </row>
    <row r="3657" spans="2:25" hidden="1" x14ac:dyDescent="0.25">
      <c r="B3657" s="1">
        <v>17</v>
      </c>
      <c r="D3657" t="s">
        <v>416</v>
      </c>
      <c r="E3657">
        <v>0</v>
      </c>
      <c r="F3657">
        <v>0</v>
      </c>
      <c r="G3657">
        <v>0</v>
      </c>
      <c r="H3657">
        <v>0</v>
      </c>
      <c r="I3657">
        <v>0.1086</v>
      </c>
      <c r="J3657">
        <v>-1.2</v>
      </c>
      <c r="K3657">
        <v>1954</v>
      </c>
      <c r="L3657">
        <v>0.94399999999999995</v>
      </c>
      <c r="M3657">
        <v>0.17100000000000001</v>
      </c>
      <c r="N3657">
        <v>0.77300000000000002</v>
      </c>
      <c r="Q3657">
        <v>5.01</v>
      </c>
      <c r="R3657">
        <v>77</v>
      </c>
      <c r="S3657">
        <v>1.5873015873015801</v>
      </c>
      <c r="T3657">
        <v>11.589403973509899</v>
      </c>
      <c r="U3657">
        <v>3966</v>
      </c>
      <c r="V3657">
        <f t="shared" si="171"/>
        <v>0.46203545959655412</v>
      </c>
      <c r="W3657">
        <f t="shared" si="172"/>
        <v>2.4500912301026325</v>
      </c>
      <c r="X3657">
        <f t="shared" si="173"/>
        <v>1.9880557705060784</v>
      </c>
      <c r="Y3657" t="s">
        <v>416</v>
      </c>
    </row>
    <row r="3658" spans="2:25" hidden="1" x14ac:dyDescent="0.25">
      <c r="B3658" s="1">
        <v>18</v>
      </c>
      <c r="D3658" t="s">
        <v>416</v>
      </c>
      <c r="E3658">
        <v>0</v>
      </c>
      <c r="F3658">
        <v>0</v>
      </c>
      <c r="G3658">
        <v>0</v>
      </c>
      <c r="H3658">
        <v>0</v>
      </c>
      <c r="I3658">
        <v>0.1086</v>
      </c>
      <c r="J3658">
        <v>-1.2</v>
      </c>
      <c r="K3658">
        <v>1954</v>
      </c>
      <c r="L3658">
        <v>0.94399999999999995</v>
      </c>
      <c r="M3658">
        <v>0.17100000000000001</v>
      </c>
      <c r="N3658">
        <v>0.77300000000000002</v>
      </c>
      <c r="Q3658">
        <v>5.01</v>
      </c>
      <c r="R3658">
        <v>77</v>
      </c>
      <c r="S3658">
        <v>2.38095238095238</v>
      </c>
      <c r="T3658">
        <v>12.8256070640176</v>
      </c>
      <c r="U3658">
        <v>3966</v>
      </c>
      <c r="V3658">
        <f t="shared" si="171"/>
        <v>0.86750056770472272</v>
      </c>
      <c r="W3658">
        <f t="shared" si="172"/>
        <v>2.551443724362918</v>
      </c>
      <c r="X3658">
        <f t="shared" si="173"/>
        <v>1.6839431566581953</v>
      </c>
      <c r="Y3658" t="s">
        <v>416</v>
      </c>
    </row>
    <row r="3659" spans="2:25" hidden="1" x14ac:dyDescent="0.25">
      <c r="B3659" s="1">
        <v>19</v>
      </c>
      <c r="D3659" t="s">
        <v>416</v>
      </c>
      <c r="E3659">
        <v>0</v>
      </c>
      <c r="F3659">
        <v>0</v>
      </c>
      <c r="G3659">
        <v>0</v>
      </c>
      <c r="H3659">
        <v>0</v>
      </c>
      <c r="I3659">
        <v>0.1086</v>
      </c>
      <c r="J3659">
        <v>-1.2</v>
      </c>
      <c r="K3659">
        <v>1954</v>
      </c>
      <c r="L3659">
        <v>0.94399999999999995</v>
      </c>
      <c r="M3659">
        <v>0.17100000000000001</v>
      </c>
      <c r="N3659">
        <v>0.77300000000000002</v>
      </c>
      <c r="Q3659">
        <v>5.01</v>
      </c>
      <c r="R3659">
        <v>77</v>
      </c>
      <c r="S3659">
        <v>3.1428571428571401</v>
      </c>
      <c r="T3659">
        <v>13.675496688741701</v>
      </c>
      <c r="U3659">
        <v>3966</v>
      </c>
      <c r="V3659">
        <f t="shared" si="171"/>
        <v>1.1451323043030017</v>
      </c>
      <c r="W3659">
        <f t="shared" si="172"/>
        <v>2.6156056685802072</v>
      </c>
      <c r="X3659">
        <f t="shared" si="173"/>
        <v>1.4704733642772054</v>
      </c>
      <c r="Y3659" t="s">
        <v>416</v>
      </c>
    </row>
    <row r="3660" spans="2:25" hidden="1" x14ac:dyDescent="0.25">
      <c r="B3660" s="1">
        <v>20</v>
      </c>
      <c r="D3660" t="s">
        <v>416</v>
      </c>
      <c r="E3660">
        <v>0</v>
      </c>
      <c r="F3660">
        <v>0</v>
      </c>
      <c r="G3660">
        <v>0</v>
      </c>
      <c r="H3660">
        <v>0</v>
      </c>
      <c r="I3660">
        <v>0.1086</v>
      </c>
      <c r="J3660">
        <v>-1.2</v>
      </c>
      <c r="K3660">
        <v>1954</v>
      </c>
      <c r="L3660">
        <v>0.94399999999999995</v>
      </c>
      <c r="M3660">
        <v>0.17100000000000001</v>
      </c>
      <c r="N3660">
        <v>0.77300000000000002</v>
      </c>
      <c r="Q3660">
        <v>5.01</v>
      </c>
      <c r="R3660">
        <v>77</v>
      </c>
      <c r="S3660">
        <v>4.7301587301587302</v>
      </c>
      <c r="T3660">
        <v>15.2207505518763</v>
      </c>
      <c r="U3660">
        <v>3966</v>
      </c>
      <c r="V3660">
        <f t="shared" si="171"/>
        <v>1.5539587601138718</v>
      </c>
      <c r="W3660">
        <f t="shared" si="172"/>
        <v>2.7226596647443628</v>
      </c>
      <c r="X3660">
        <f t="shared" si="173"/>
        <v>1.168700904630491</v>
      </c>
      <c r="Y3660" t="s">
        <v>416</v>
      </c>
    </row>
    <row r="3661" spans="2:25" hidden="1" x14ac:dyDescent="0.25">
      <c r="B3661" s="1">
        <v>21</v>
      </c>
      <c r="D3661" t="s">
        <v>416</v>
      </c>
      <c r="E3661">
        <v>0</v>
      </c>
      <c r="F3661">
        <v>0</v>
      </c>
      <c r="G3661">
        <v>0</v>
      </c>
      <c r="H3661">
        <v>0</v>
      </c>
      <c r="I3661">
        <v>0.1086</v>
      </c>
      <c r="J3661">
        <v>-1.2</v>
      </c>
      <c r="K3661">
        <v>1954</v>
      </c>
      <c r="L3661">
        <v>0.94399999999999995</v>
      </c>
      <c r="M3661">
        <v>0.17100000000000001</v>
      </c>
      <c r="N3661">
        <v>0.77300000000000002</v>
      </c>
      <c r="Q3661">
        <v>5.01</v>
      </c>
      <c r="R3661">
        <v>77</v>
      </c>
      <c r="S3661">
        <v>6.2539682539682504</v>
      </c>
      <c r="T3661">
        <v>16.302428256070598</v>
      </c>
      <c r="U3661">
        <v>3966</v>
      </c>
      <c r="V3661">
        <f t="shared" si="171"/>
        <v>1.8332161829064006</v>
      </c>
      <c r="W3661">
        <f t="shared" si="172"/>
        <v>2.7913140694824436</v>
      </c>
      <c r="X3661">
        <f t="shared" si="173"/>
        <v>0.958097886576043</v>
      </c>
      <c r="Y3661" t="s">
        <v>416</v>
      </c>
    </row>
    <row r="3662" spans="2:25" hidden="1" x14ac:dyDescent="0.25">
      <c r="B3662" s="1">
        <v>22</v>
      </c>
      <c r="D3662" t="s">
        <v>416</v>
      </c>
      <c r="E3662">
        <v>0</v>
      </c>
      <c r="F3662">
        <v>0</v>
      </c>
      <c r="G3662">
        <v>0</v>
      </c>
      <c r="H3662">
        <v>0</v>
      </c>
      <c r="I3662">
        <v>0.1086</v>
      </c>
      <c r="J3662">
        <v>-1.2</v>
      </c>
      <c r="K3662">
        <v>1954</v>
      </c>
      <c r="L3662">
        <v>0.94399999999999995</v>
      </c>
      <c r="M3662">
        <v>0.17100000000000001</v>
      </c>
      <c r="N3662">
        <v>0.77300000000000002</v>
      </c>
      <c r="Q3662">
        <v>5.01</v>
      </c>
      <c r="R3662">
        <v>77</v>
      </c>
      <c r="S3662">
        <v>7.2380952380952301</v>
      </c>
      <c r="T3662">
        <v>16.920529801324498</v>
      </c>
      <c r="U3662">
        <v>3966</v>
      </c>
      <c r="V3662">
        <f t="shared" si="171"/>
        <v>1.9793580831228523</v>
      </c>
      <c r="W3662">
        <f t="shared" si="172"/>
        <v>2.8285276658228802</v>
      </c>
      <c r="X3662">
        <f t="shared" si="173"/>
        <v>0.84916958270002785</v>
      </c>
      <c r="Y3662" t="s">
        <v>416</v>
      </c>
    </row>
    <row r="3663" spans="2:25" hidden="1" x14ac:dyDescent="0.25">
      <c r="B3663" s="1">
        <v>23</v>
      </c>
      <c r="D3663" t="s">
        <v>416</v>
      </c>
      <c r="E3663">
        <v>0</v>
      </c>
      <c r="F3663">
        <v>0</v>
      </c>
      <c r="G3663">
        <v>0</v>
      </c>
      <c r="H3663">
        <v>0</v>
      </c>
      <c r="I3663">
        <v>0.1086</v>
      </c>
      <c r="J3663">
        <v>-1.2</v>
      </c>
      <c r="K3663">
        <v>1954</v>
      </c>
      <c r="L3663">
        <v>0.94399999999999995</v>
      </c>
      <c r="M3663">
        <v>0.17100000000000001</v>
      </c>
      <c r="N3663">
        <v>0.77300000000000002</v>
      </c>
      <c r="Q3663">
        <v>5.01</v>
      </c>
      <c r="R3663">
        <v>77</v>
      </c>
      <c r="S3663">
        <v>8.4126984126984095</v>
      </c>
      <c r="T3663">
        <v>17.6158940397351</v>
      </c>
      <c r="U3663">
        <v>3966</v>
      </c>
      <c r="V3663">
        <f t="shared" si="171"/>
        <v>2.1297422801546344</v>
      </c>
      <c r="W3663">
        <f t="shared" si="172"/>
        <v>2.8688015649608203</v>
      </c>
      <c r="X3663">
        <f t="shared" si="173"/>
        <v>0.73905928480618588</v>
      </c>
      <c r="Y3663" t="s">
        <v>416</v>
      </c>
    </row>
    <row r="3664" spans="2:25" hidden="1" x14ac:dyDescent="0.25">
      <c r="B3664" s="1">
        <v>24</v>
      </c>
      <c r="D3664" t="s">
        <v>416</v>
      </c>
      <c r="E3664">
        <v>0</v>
      </c>
      <c r="F3664">
        <v>0</v>
      </c>
      <c r="G3664">
        <v>0</v>
      </c>
      <c r="H3664">
        <v>0</v>
      </c>
      <c r="I3664">
        <v>0.1086</v>
      </c>
      <c r="J3664">
        <v>-1.2</v>
      </c>
      <c r="K3664">
        <v>1954</v>
      </c>
      <c r="L3664">
        <v>0.94399999999999995</v>
      </c>
      <c r="M3664">
        <v>0.17100000000000001</v>
      </c>
      <c r="N3664">
        <v>0.77300000000000002</v>
      </c>
      <c r="Q3664">
        <v>5.01</v>
      </c>
      <c r="R3664">
        <v>77</v>
      </c>
      <c r="S3664">
        <v>10.031746031746</v>
      </c>
      <c r="T3664">
        <v>19.238410596026402</v>
      </c>
      <c r="U3664">
        <v>3966</v>
      </c>
      <c r="V3664">
        <f t="shared" si="171"/>
        <v>2.3057546677553216</v>
      </c>
      <c r="W3664">
        <f t="shared" si="172"/>
        <v>2.9569088324710826</v>
      </c>
      <c r="X3664">
        <f t="shared" si="173"/>
        <v>0.65115416471576104</v>
      </c>
      <c r="Y3664" t="s">
        <v>416</v>
      </c>
    </row>
    <row r="3665" spans="2:25" hidden="1" x14ac:dyDescent="0.25">
      <c r="B3665" s="1">
        <v>25</v>
      </c>
      <c r="D3665" t="s">
        <v>416</v>
      </c>
      <c r="E3665">
        <v>0</v>
      </c>
      <c r="F3665">
        <v>0</v>
      </c>
      <c r="G3665">
        <v>0</v>
      </c>
      <c r="H3665">
        <v>0</v>
      </c>
      <c r="I3665">
        <v>0.1086</v>
      </c>
      <c r="J3665">
        <v>-1.2</v>
      </c>
      <c r="K3665">
        <v>1954</v>
      </c>
      <c r="L3665">
        <v>0.94399999999999995</v>
      </c>
      <c r="M3665">
        <v>0.17100000000000001</v>
      </c>
      <c r="N3665">
        <v>0.77300000000000002</v>
      </c>
      <c r="Q3665">
        <v>5.01</v>
      </c>
      <c r="R3665">
        <v>77</v>
      </c>
      <c r="S3665">
        <v>11.6825396825396</v>
      </c>
      <c r="T3665">
        <v>19.933774834436999</v>
      </c>
      <c r="U3665">
        <v>3966</v>
      </c>
      <c r="V3665">
        <f t="shared" si="171"/>
        <v>2.4580953923373365</v>
      </c>
      <c r="W3665">
        <f t="shared" si="172"/>
        <v>2.9924155209279926</v>
      </c>
      <c r="X3665">
        <f t="shared" si="173"/>
        <v>0.53432012859065603</v>
      </c>
      <c r="Y3665" t="s">
        <v>416</v>
      </c>
    </row>
    <row r="3666" spans="2:25" hidden="1" x14ac:dyDescent="0.25">
      <c r="B3666" s="1">
        <v>26</v>
      </c>
      <c r="D3666" t="s">
        <v>416</v>
      </c>
      <c r="E3666">
        <v>0</v>
      </c>
      <c r="F3666">
        <v>0</v>
      </c>
      <c r="G3666">
        <v>0</v>
      </c>
      <c r="H3666">
        <v>0</v>
      </c>
      <c r="I3666">
        <v>0.1086</v>
      </c>
      <c r="J3666">
        <v>-1.2</v>
      </c>
      <c r="K3666">
        <v>1954</v>
      </c>
      <c r="L3666">
        <v>0.94399999999999995</v>
      </c>
      <c r="M3666">
        <v>0.17100000000000001</v>
      </c>
      <c r="N3666">
        <v>0.77300000000000002</v>
      </c>
      <c r="Q3666">
        <v>5.01</v>
      </c>
      <c r="R3666">
        <v>77</v>
      </c>
      <c r="S3666">
        <v>12.8888888888888</v>
      </c>
      <c r="T3666">
        <v>20.474613686534202</v>
      </c>
      <c r="U3666">
        <v>3966</v>
      </c>
      <c r="V3666">
        <f t="shared" si="171"/>
        <v>2.5563656137701383</v>
      </c>
      <c r="W3666">
        <f t="shared" si="172"/>
        <v>3.0191857619926012</v>
      </c>
      <c r="X3666">
        <f t="shared" si="173"/>
        <v>0.46282014822246298</v>
      </c>
      <c r="Y3666" t="s">
        <v>416</v>
      </c>
    </row>
    <row r="3667" spans="2:25" hidden="1" x14ac:dyDescent="0.25">
      <c r="B3667" s="1">
        <v>27</v>
      </c>
      <c r="D3667" t="s">
        <v>416</v>
      </c>
      <c r="E3667">
        <v>0</v>
      </c>
      <c r="F3667">
        <v>0</v>
      </c>
      <c r="G3667">
        <v>0</v>
      </c>
      <c r="H3667">
        <v>0</v>
      </c>
      <c r="I3667">
        <v>0.1086</v>
      </c>
      <c r="J3667">
        <v>-1.2</v>
      </c>
      <c r="K3667">
        <v>1954</v>
      </c>
      <c r="L3667">
        <v>0.94399999999999995</v>
      </c>
      <c r="M3667">
        <v>0.17100000000000001</v>
      </c>
      <c r="N3667">
        <v>0.77300000000000002</v>
      </c>
      <c r="Q3667">
        <v>5.01</v>
      </c>
      <c r="R3667">
        <v>77</v>
      </c>
      <c r="S3667">
        <v>13.968253968253901</v>
      </c>
      <c r="T3667">
        <v>20.9381898454746</v>
      </c>
      <c r="U3667">
        <v>3966</v>
      </c>
      <c r="V3667">
        <f t="shared" si="171"/>
        <v>2.6367871810807149</v>
      </c>
      <c r="W3667">
        <f t="shared" si="172"/>
        <v>3.0415747568860798</v>
      </c>
      <c r="X3667">
        <f t="shared" si="173"/>
        <v>0.40478757580536495</v>
      </c>
      <c r="Y3667" t="s">
        <v>416</v>
      </c>
    </row>
    <row r="3668" spans="2:25" hidden="1" x14ac:dyDescent="0.25">
      <c r="B3668" s="1">
        <v>28</v>
      </c>
      <c r="D3668" t="s">
        <v>416</v>
      </c>
      <c r="E3668">
        <v>0</v>
      </c>
      <c r="F3668">
        <v>0</v>
      </c>
      <c r="G3668">
        <v>0</v>
      </c>
      <c r="H3668">
        <v>0</v>
      </c>
      <c r="I3668">
        <v>0.1086</v>
      </c>
      <c r="J3668">
        <v>-1.2</v>
      </c>
      <c r="K3668">
        <v>1954</v>
      </c>
      <c r="L3668">
        <v>0.94399999999999995</v>
      </c>
      <c r="M3668">
        <v>0.17100000000000001</v>
      </c>
      <c r="N3668">
        <v>0.77300000000000002</v>
      </c>
      <c r="Q3668">
        <v>5.01</v>
      </c>
      <c r="R3668">
        <v>77</v>
      </c>
      <c r="S3668">
        <v>15.841269841269799</v>
      </c>
      <c r="T3668">
        <v>21.7880794701986</v>
      </c>
      <c r="U3668">
        <v>3966</v>
      </c>
      <c r="V3668">
        <f t="shared" si="171"/>
        <v>2.7626185499199285</v>
      </c>
      <c r="W3668">
        <f t="shared" si="172"/>
        <v>3.0813630069444899</v>
      </c>
      <c r="X3668">
        <f t="shared" si="173"/>
        <v>0.31874445702456145</v>
      </c>
      <c r="Y3668" t="s">
        <v>416</v>
      </c>
    </row>
    <row r="3669" spans="2:25" hidden="1" x14ac:dyDescent="0.25">
      <c r="B3669" s="1">
        <v>29</v>
      </c>
      <c r="D3669" t="s">
        <v>416</v>
      </c>
      <c r="E3669">
        <v>0</v>
      </c>
      <c r="F3669">
        <v>0</v>
      </c>
      <c r="G3669">
        <v>0</v>
      </c>
      <c r="H3669">
        <v>0</v>
      </c>
      <c r="I3669">
        <v>0.1086</v>
      </c>
      <c r="J3669">
        <v>-1.2</v>
      </c>
      <c r="K3669">
        <v>1954</v>
      </c>
      <c r="L3669">
        <v>0.94399999999999995</v>
      </c>
      <c r="M3669">
        <v>0.17100000000000001</v>
      </c>
      <c r="N3669">
        <v>0.77300000000000002</v>
      </c>
      <c r="Q3669">
        <v>5.01</v>
      </c>
      <c r="R3669">
        <v>77</v>
      </c>
      <c r="S3669">
        <v>17.1428571428571</v>
      </c>
      <c r="T3669">
        <v>22.328918322295799</v>
      </c>
      <c r="U3669">
        <v>3966</v>
      </c>
      <c r="V3669">
        <f t="shared" si="171"/>
        <v>2.8415815937267301</v>
      </c>
      <c r="W3669">
        <f t="shared" si="172"/>
        <v>3.1058826241188116</v>
      </c>
      <c r="X3669">
        <f t="shared" si="173"/>
        <v>0.26430103039208142</v>
      </c>
      <c r="Y3669" t="s">
        <v>416</v>
      </c>
    </row>
    <row r="3670" spans="2:25" hidden="1" x14ac:dyDescent="0.25">
      <c r="B3670" s="1">
        <v>30</v>
      </c>
      <c r="D3670" t="s">
        <v>416</v>
      </c>
      <c r="E3670">
        <v>0</v>
      </c>
      <c r="F3670">
        <v>0</v>
      </c>
      <c r="G3670">
        <v>0</v>
      </c>
      <c r="H3670">
        <v>0</v>
      </c>
      <c r="I3670">
        <v>0.1086</v>
      </c>
      <c r="J3670">
        <v>-1.2</v>
      </c>
      <c r="K3670">
        <v>1954</v>
      </c>
      <c r="L3670">
        <v>0.94399999999999995</v>
      </c>
      <c r="M3670">
        <v>0.17100000000000001</v>
      </c>
      <c r="N3670">
        <v>0.77300000000000002</v>
      </c>
      <c r="Q3670">
        <v>5.01</v>
      </c>
      <c r="R3670">
        <v>77</v>
      </c>
      <c r="S3670">
        <v>18.412698412698401</v>
      </c>
      <c r="T3670">
        <v>22.947019867549599</v>
      </c>
      <c r="U3670">
        <v>3966</v>
      </c>
      <c r="V3670">
        <f t="shared" si="171"/>
        <v>2.9130405577088769</v>
      </c>
      <c r="W3670">
        <f t="shared" si="172"/>
        <v>3.1331880748090764</v>
      </c>
      <c r="X3670">
        <f t="shared" si="173"/>
        <v>0.22014751710019942</v>
      </c>
      <c r="Y3670" t="s">
        <v>416</v>
      </c>
    </row>
    <row r="3671" spans="2:25" hidden="1" x14ac:dyDescent="0.25">
      <c r="B3671" s="1">
        <v>31</v>
      </c>
      <c r="D3671" t="s">
        <v>416</v>
      </c>
      <c r="E3671">
        <v>0</v>
      </c>
      <c r="F3671">
        <v>0</v>
      </c>
      <c r="G3671">
        <v>0</v>
      </c>
      <c r="H3671">
        <v>0</v>
      </c>
      <c r="I3671">
        <v>0.1086</v>
      </c>
      <c r="J3671">
        <v>-1.2</v>
      </c>
      <c r="K3671">
        <v>1954</v>
      </c>
      <c r="L3671">
        <v>0.94399999999999995</v>
      </c>
      <c r="M3671">
        <v>0.17100000000000001</v>
      </c>
      <c r="N3671">
        <v>0.77300000000000002</v>
      </c>
      <c r="Q3671">
        <v>5.01</v>
      </c>
      <c r="R3671">
        <v>77</v>
      </c>
      <c r="S3671">
        <v>19.746031746031701</v>
      </c>
      <c r="T3671">
        <v>23.3333333333333</v>
      </c>
      <c r="U3671">
        <v>3966</v>
      </c>
      <c r="V3671">
        <f t="shared" si="171"/>
        <v>2.9829525469075899</v>
      </c>
      <c r="W3671">
        <f t="shared" si="172"/>
        <v>3.149882953381248</v>
      </c>
      <c r="X3671">
        <f t="shared" si="173"/>
        <v>0.16693040647365809</v>
      </c>
      <c r="Y3671" t="s">
        <v>416</v>
      </c>
    </row>
    <row r="3672" spans="2:25" x14ac:dyDescent="0.25">
      <c r="B3672" s="1">
        <v>32</v>
      </c>
      <c r="C3672" t="s">
        <v>296</v>
      </c>
      <c r="D3672" t="s">
        <v>416</v>
      </c>
      <c r="E3672">
        <v>0</v>
      </c>
      <c r="F3672">
        <v>0</v>
      </c>
      <c r="G3672">
        <v>0</v>
      </c>
      <c r="H3672">
        <v>0</v>
      </c>
      <c r="I3672">
        <v>0.1086</v>
      </c>
      <c r="J3672">
        <v>-1.2</v>
      </c>
      <c r="K3672">
        <v>2493</v>
      </c>
      <c r="L3672">
        <v>1.141</v>
      </c>
      <c r="M3672">
        <v>0.17599999999999999</v>
      </c>
      <c r="N3672">
        <v>0.96499999999999997</v>
      </c>
      <c r="Q3672">
        <v>2.44</v>
      </c>
      <c r="R3672">
        <v>77</v>
      </c>
      <c r="S3672">
        <v>0.28571428571428598</v>
      </c>
      <c r="T3672">
        <v>7.80353200883002</v>
      </c>
      <c r="U3672">
        <v>3967</v>
      </c>
      <c r="V3672">
        <f t="shared" si="171"/>
        <v>-1.2527629684953672</v>
      </c>
      <c r="W3672">
        <f t="shared" si="172"/>
        <v>2.0545764528476389</v>
      </c>
      <c r="X3672">
        <f t="shared" si="173"/>
        <v>3.3073394213430061</v>
      </c>
      <c r="Y3672" t="s">
        <v>416</v>
      </c>
    </row>
    <row r="3673" spans="2:25" hidden="1" x14ac:dyDescent="0.25">
      <c r="B3673" s="1">
        <v>33</v>
      </c>
      <c r="D3673" t="s">
        <v>416</v>
      </c>
      <c r="E3673">
        <v>0</v>
      </c>
      <c r="F3673">
        <v>0</v>
      </c>
      <c r="G3673">
        <v>0</v>
      </c>
      <c r="H3673">
        <v>0</v>
      </c>
      <c r="I3673">
        <v>0.1086</v>
      </c>
      <c r="J3673">
        <v>-1.2</v>
      </c>
      <c r="K3673">
        <v>2493</v>
      </c>
      <c r="L3673">
        <v>1.141</v>
      </c>
      <c r="M3673">
        <v>0.17599999999999999</v>
      </c>
      <c r="N3673">
        <v>0.96499999999999997</v>
      </c>
      <c r="Q3673">
        <v>2.44</v>
      </c>
      <c r="R3673">
        <v>77</v>
      </c>
      <c r="S3673">
        <v>0.79365079365079305</v>
      </c>
      <c r="T3673">
        <v>11.280353200883001</v>
      </c>
      <c r="U3673">
        <v>3967</v>
      </c>
      <c r="V3673">
        <f t="shared" si="171"/>
        <v>-0.23111172096338739</v>
      </c>
      <c r="W3673">
        <f t="shared" si="172"/>
        <v>2.423062557714716</v>
      </c>
      <c r="X3673">
        <f t="shared" si="173"/>
        <v>2.6541742786781035</v>
      </c>
      <c r="Y3673" t="s">
        <v>416</v>
      </c>
    </row>
    <row r="3674" spans="2:25" hidden="1" x14ac:dyDescent="0.25">
      <c r="B3674" s="1">
        <v>34</v>
      </c>
      <c r="D3674" t="s">
        <v>416</v>
      </c>
      <c r="E3674">
        <v>0</v>
      </c>
      <c r="F3674">
        <v>0</v>
      </c>
      <c r="G3674">
        <v>0</v>
      </c>
      <c r="H3674">
        <v>0</v>
      </c>
      <c r="I3674">
        <v>0.1086</v>
      </c>
      <c r="J3674">
        <v>-1.2</v>
      </c>
      <c r="K3674">
        <v>2493</v>
      </c>
      <c r="L3674">
        <v>1.141</v>
      </c>
      <c r="M3674">
        <v>0.17599999999999999</v>
      </c>
      <c r="N3674">
        <v>0.96499999999999997</v>
      </c>
      <c r="Q3674">
        <v>2.44</v>
      </c>
      <c r="R3674">
        <v>77</v>
      </c>
      <c r="S3674">
        <v>1.26984126984127</v>
      </c>
      <c r="T3674">
        <v>13.289183222958</v>
      </c>
      <c r="U3674">
        <v>3967</v>
      </c>
      <c r="V3674">
        <f t="shared" si="171"/>
        <v>0.23889190828234905</v>
      </c>
      <c r="W3674">
        <f t="shared" si="172"/>
        <v>2.5869504128198284</v>
      </c>
      <c r="X3674">
        <f t="shared" si="173"/>
        <v>2.3480585045374793</v>
      </c>
      <c r="Y3674" t="s">
        <v>416</v>
      </c>
    </row>
    <row r="3675" spans="2:25" hidden="1" x14ac:dyDescent="0.25">
      <c r="B3675" s="1">
        <v>35</v>
      </c>
      <c r="D3675" t="s">
        <v>416</v>
      </c>
      <c r="E3675">
        <v>0</v>
      </c>
      <c r="F3675">
        <v>0</v>
      </c>
      <c r="G3675">
        <v>0</v>
      </c>
      <c r="H3675">
        <v>0</v>
      </c>
      <c r="I3675">
        <v>0.1086</v>
      </c>
      <c r="J3675">
        <v>-1.2</v>
      </c>
      <c r="K3675">
        <v>2493</v>
      </c>
      <c r="L3675">
        <v>1.141</v>
      </c>
      <c r="M3675">
        <v>0.17599999999999999</v>
      </c>
      <c r="N3675">
        <v>0.96499999999999997</v>
      </c>
      <c r="Q3675">
        <v>2.44</v>
      </c>
      <c r="R3675">
        <v>77</v>
      </c>
      <c r="S3675">
        <v>2.0634920634920602</v>
      </c>
      <c r="T3675">
        <v>15.3752759381898</v>
      </c>
      <c r="U3675">
        <v>3967</v>
      </c>
      <c r="V3675">
        <f t="shared" si="171"/>
        <v>0.72439972406404807</v>
      </c>
      <c r="W3675">
        <f t="shared" si="172"/>
        <v>2.7327607607308693</v>
      </c>
      <c r="X3675">
        <f t="shared" si="173"/>
        <v>2.0083610366668214</v>
      </c>
      <c r="Y3675" t="s">
        <v>416</v>
      </c>
    </row>
    <row r="3676" spans="2:25" hidden="1" x14ac:dyDescent="0.25">
      <c r="B3676" s="1">
        <v>36</v>
      </c>
      <c r="D3676" t="s">
        <v>416</v>
      </c>
      <c r="E3676">
        <v>0</v>
      </c>
      <c r="F3676">
        <v>0</v>
      </c>
      <c r="G3676">
        <v>0</v>
      </c>
      <c r="H3676">
        <v>0</v>
      </c>
      <c r="I3676">
        <v>0.1086</v>
      </c>
      <c r="J3676">
        <v>-1.2</v>
      </c>
      <c r="K3676">
        <v>2493</v>
      </c>
      <c r="L3676">
        <v>1.141</v>
      </c>
      <c r="M3676">
        <v>0.17599999999999999</v>
      </c>
      <c r="N3676">
        <v>0.96499999999999997</v>
      </c>
      <c r="Q3676">
        <v>2.44</v>
      </c>
      <c r="R3676">
        <v>77</v>
      </c>
      <c r="S3676">
        <v>2.7936507936507899</v>
      </c>
      <c r="T3676">
        <v>16.766004415011</v>
      </c>
      <c r="U3676">
        <v>3967</v>
      </c>
      <c r="V3676">
        <f t="shared" si="171"/>
        <v>1.0273492686466177</v>
      </c>
      <c r="W3676">
        <f t="shared" si="172"/>
        <v>2.8193532895468372</v>
      </c>
      <c r="X3676">
        <f t="shared" si="173"/>
        <v>1.7920040209002195</v>
      </c>
      <c r="Y3676" t="s">
        <v>416</v>
      </c>
    </row>
    <row r="3677" spans="2:25" hidden="1" x14ac:dyDescent="0.25">
      <c r="B3677" s="1">
        <v>37</v>
      </c>
      <c r="D3677" t="s">
        <v>416</v>
      </c>
      <c r="E3677">
        <v>0</v>
      </c>
      <c r="F3677">
        <v>0</v>
      </c>
      <c r="G3677">
        <v>0</v>
      </c>
      <c r="H3677">
        <v>0</v>
      </c>
      <c r="I3677">
        <v>0.1086</v>
      </c>
      <c r="J3677">
        <v>-1.2</v>
      </c>
      <c r="K3677">
        <v>2493</v>
      </c>
      <c r="L3677">
        <v>1.141</v>
      </c>
      <c r="M3677">
        <v>0.17599999999999999</v>
      </c>
      <c r="N3677">
        <v>0.96499999999999997</v>
      </c>
      <c r="Q3677">
        <v>2.44</v>
      </c>
      <c r="R3677">
        <v>77</v>
      </c>
      <c r="S3677">
        <v>4.3174603174603101</v>
      </c>
      <c r="T3677">
        <v>18.620309050772601</v>
      </c>
      <c r="U3677">
        <v>3967</v>
      </c>
      <c r="V3677">
        <f t="shared" si="171"/>
        <v>1.462667339904463</v>
      </c>
      <c r="W3677">
        <f t="shared" si="172"/>
        <v>2.9242528694970331</v>
      </c>
      <c r="X3677">
        <f t="shared" si="173"/>
        <v>1.4615855295925702</v>
      </c>
      <c r="Y3677" t="s">
        <v>416</v>
      </c>
    </row>
    <row r="3678" spans="2:25" hidden="1" x14ac:dyDescent="0.25">
      <c r="B3678" s="1">
        <v>38</v>
      </c>
      <c r="D3678" t="s">
        <v>416</v>
      </c>
      <c r="E3678">
        <v>0</v>
      </c>
      <c r="F3678">
        <v>0</v>
      </c>
      <c r="G3678">
        <v>0</v>
      </c>
      <c r="H3678">
        <v>0</v>
      </c>
      <c r="I3678">
        <v>0.1086</v>
      </c>
      <c r="J3678">
        <v>-1.2</v>
      </c>
      <c r="K3678">
        <v>2493</v>
      </c>
      <c r="L3678">
        <v>1.141</v>
      </c>
      <c r="M3678">
        <v>0.17599999999999999</v>
      </c>
      <c r="N3678">
        <v>0.96499999999999997</v>
      </c>
      <c r="Q3678">
        <v>2.44</v>
      </c>
      <c r="R3678">
        <v>77</v>
      </c>
      <c r="S3678">
        <v>5.6507936507936503</v>
      </c>
      <c r="T3678">
        <v>19.779249448123601</v>
      </c>
      <c r="U3678">
        <v>3967</v>
      </c>
      <c r="V3678">
        <f t="shared" si="171"/>
        <v>1.7317960044604976</v>
      </c>
      <c r="W3678">
        <f t="shared" si="172"/>
        <v>2.9846333804859411</v>
      </c>
      <c r="X3678">
        <f t="shared" si="173"/>
        <v>1.2528373760254434</v>
      </c>
      <c r="Y3678" t="s">
        <v>416</v>
      </c>
    </row>
    <row r="3679" spans="2:25" hidden="1" x14ac:dyDescent="0.25">
      <c r="B3679" s="1">
        <v>39</v>
      </c>
      <c r="D3679" t="s">
        <v>416</v>
      </c>
      <c r="E3679">
        <v>0</v>
      </c>
      <c r="F3679">
        <v>0</v>
      </c>
      <c r="G3679">
        <v>0</v>
      </c>
      <c r="H3679">
        <v>0</v>
      </c>
      <c r="I3679">
        <v>0.1086</v>
      </c>
      <c r="J3679">
        <v>-1.2</v>
      </c>
      <c r="K3679">
        <v>2493</v>
      </c>
      <c r="L3679">
        <v>1.141</v>
      </c>
      <c r="M3679">
        <v>0.17599999999999999</v>
      </c>
      <c r="N3679">
        <v>0.96499999999999997</v>
      </c>
      <c r="Q3679">
        <v>2.44</v>
      </c>
      <c r="R3679">
        <v>77</v>
      </c>
      <c r="S3679">
        <v>7.2063492063492003</v>
      </c>
      <c r="T3679">
        <v>21.4790286975717</v>
      </c>
      <c r="U3679">
        <v>3967</v>
      </c>
      <c r="V3679">
        <f t="shared" si="171"/>
        <v>1.9749624716498144</v>
      </c>
      <c r="W3679">
        <f t="shared" si="172"/>
        <v>3.0670770496970148</v>
      </c>
      <c r="X3679">
        <f t="shared" si="173"/>
        <v>1.0921145780472004</v>
      </c>
      <c r="Y3679" t="s">
        <v>416</v>
      </c>
    </row>
    <row r="3680" spans="2:25" hidden="1" x14ac:dyDescent="0.25">
      <c r="B3680" s="1">
        <v>40</v>
      </c>
      <c r="D3680" t="s">
        <v>416</v>
      </c>
      <c r="E3680">
        <v>0</v>
      </c>
      <c r="F3680">
        <v>0</v>
      </c>
      <c r="G3680">
        <v>0</v>
      </c>
      <c r="H3680">
        <v>0</v>
      </c>
      <c r="I3680">
        <v>0.1086</v>
      </c>
      <c r="J3680">
        <v>-1.2</v>
      </c>
      <c r="K3680">
        <v>2493</v>
      </c>
      <c r="L3680">
        <v>1.141</v>
      </c>
      <c r="M3680">
        <v>0.17599999999999999</v>
      </c>
      <c r="N3680">
        <v>0.96499999999999997</v>
      </c>
      <c r="Q3680">
        <v>2.44</v>
      </c>
      <c r="R3680">
        <v>77</v>
      </c>
      <c r="S3680">
        <v>9.1746031746031704</v>
      </c>
      <c r="T3680">
        <v>22.637969094922699</v>
      </c>
      <c r="U3680">
        <v>3967</v>
      </c>
      <c r="V3680">
        <f t="shared" si="171"/>
        <v>2.2164391422808443</v>
      </c>
      <c r="W3680">
        <f t="shared" si="172"/>
        <v>3.1196285450234451</v>
      </c>
      <c r="X3680">
        <f t="shared" si="173"/>
        <v>0.90318940274260084</v>
      </c>
      <c r="Y3680" t="s">
        <v>416</v>
      </c>
    </row>
    <row r="3681" spans="2:25" hidden="1" x14ac:dyDescent="0.25">
      <c r="B3681" s="1">
        <v>41</v>
      </c>
      <c r="D3681" t="s">
        <v>416</v>
      </c>
      <c r="E3681">
        <v>0</v>
      </c>
      <c r="F3681">
        <v>0</v>
      </c>
      <c r="G3681">
        <v>0</v>
      </c>
      <c r="H3681">
        <v>0</v>
      </c>
      <c r="I3681">
        <v>0.1086</v>
      </c>
      <c r="J3681">
        <v>-1.2</v>
      </c>
      <c r="K3681">
        <v>2493</v>
      </c>
      <c r="L3681">
        <v>1.141</v>
      </c>
      <c r="M3681">
        <v>0.17599999999999999</v>
      </c>
      <c r="N3681">
        <v>0.96499999999999997</v>
      </c>
      <c r="Q3681">
        <v>2.44</v>
      </c>
      <c r="R3681">
        <v>77</v>
      </c>
      <c r="S3681">
        <v>10.634920634920601</v>
      </c>
      <c r="T3681">
        <v>23.410596026490001</v>
      </c>
      <c r="U3681">
        <v>3967</v>
      </c>
      <c r="V3681">
        <f t="shared" si="171"/>
        <v>2.3641429859934759</v>
      </c>
      <c r="W3681">
        <f t="shared" si="172"/>
        <v>3.1531887415157462</v>
      </c>
      <c r="X3681">
        <f t="shared" si="173"/>
        <v>0.7890457555222703</v>
      </c>
      <c r="Y3681" t="s">
        <v>416</v>
      </c>
    </row>
    <row r="3682" spans="2:25" hidden="1" x14ac:dyDescent="0.25">
      <c r="B3682" s="1">
        <v>42</v>
      </c>
      <c r="D3682" t="s">
        <v>416</v>
      </c>
      <c r="E3682">
        <v>0</v>
      </c>
      <c r="F3682">
        <v>0</v>
      </c>
      <c r="G3682">
        <v>0</v>
      </c>
      <c r="H3682">
        <v>0</v>
      </c>
      <c r="I3682">
        <v>0.1086</v>
      </c>
      <c r="J3682">
        <v>-1.2</v>
      </c>
      <c r="K3682">
        <v>2493</v>
      </c>
      <c r="L3682">
        <v>1.141</v>
      </c>
      <c r="M3682">
        <v>0.17599999999999999</v>
      </c>
      <c r="N3682">
        <v>0.96499999999999997</v>
      </c>
      <c r="Q3682">
        <v>2.44</v>
      </c>
      <c r="R3682">
        <v>77</v>
      </c>
      <c r="S3682">
        <v>12.634920634920601</v>
      </c>
      <c r="T3682">
        <v>24.724061810154499</v>
      </c>
      <c r="U3682">
        <v>3967</v>
      </c>
      <c r="V3682">
        <f t="shared" si="171"/>
        <v>2.5364644594528478</v>
      </c>
      <c r="W3682">
        <f t="shared" si="172"/>
        <v>3.2077769318001508</v>
      </c>
      <c r="X3682">
        <f t="shared" si="173"/>
        <v>0.67131247234730296</v>
      </c>
      <c r="Y3682" t="s">
        <v>416</v>
      </c>
    </row>
    <row r="3683" spans="2:25" hidden="1" x14ac:dyDescent="0.25">
      <c r="B3683" s="1">
        <v>43</v>
      </c>
      <c r="D3683" t="s">
        <v>416</v>
      </c>
      <c r="E3683">
        <v>0</v>
      </c>
      <c r="F3683">
        <v>0</v>
      </c>
      <c r="G3683">
        <v>0</v>
      </c>
      <c r="H3683">
        <v>0</v>
      </c>
      <c r="I3683">
        <v>0.1086</v>
      </c>
      <c r="J3683">
        <v>-1.2</v>
      </c>
      <c r="K3683">
        <v>2493</v>
      </c>
      <c r="L3683">
        <v>1.141</v>
      </c>
      <c r="M3683">
        <v>0.17599999999999999</v>
      </c>
      <c r="N3683">
        <v>0.96499999999999997</v>
      </c>
      <c r="Q3683">
        <v>2.44</v>
      </c>
      <c r="R3683">
        <v>77</v>
      </c>
      <c r="S3683">
        <v>14.5714285714285</v>
      </c>
      <c r="T3683">
        <v>25.728476821192</v>
      </c>
      <c r="U3683">
        <v>3967</v>
      </c>
      <c r="V3683">
        <f t="shared" si="171"/>
        <v>2.6790626642289528</v>
      </c>
      <c r="W3683">
        <f t="shared" si="172"/>
        <v>3.2475984259868214</v>
      </c>
      <c r="X3683">
        <f t="shared" si="173"/>
        <v>0.56853576175786857</v>
      </c>
      <c r="Y3683" t="s">
        <v>416</v>
      </c>
    </row>
    <row r="3684" spans="2:25" hidden="1" x14ac:dyDescent="0.25">
      <c r="B3684" s="1">
        <v>44</v>
      </c>
      <c r="D3684" t="s">
        <v>416</v>
      </c>
      <c r="E3684">
        <v>0</v>
      </c>
      <c r="F3684">
        <v>0</v>
      </c>
      <c r="G3684">
        <v>0</v>
      </c>
      <c r="H3684">
        <v>0</v>
      </c>
      <c r="I3684">
        <v>0.1086</v>
      </c>
      <c r="J3684">
        <v>-1.2</v>
      </c>
      <c r="K3684">
        <v>2493</v>
      </c>
      <c r="L3684">
        <v>1.141</v>
      </c>
      <c r="M3684">
        <v>0.17599999999999999</v>
      </c>
      <c r="N3684">
        <v>0.96499999999999997</v>
      </c>
      <c r="Q3684">
        <v>2.44</v>
      </c>
      <c r="R3684">
        <v>77</v>
      </c>
      <c r="S3684">
        <v>16.2539682539682</v>
      </c>
      <c r="T3684">
        <v>26.3465783664459</v>
      </c>
      <c r="U3684">
        <v>3967</v>
      </c>
      <c r="V3684">
        <f t="shared" si="171"/>
        <v>2.788337079207917</v>
      </c>
      <c r="W3684">
        <f t="shared" si="172"/>
        <v>3.2713384132898957</v>
      </c>
      <c r="X3684">
        <f t="shared" si="173"/>
        <v>0.48300133408197876</v>
      </c>
      <c r="Y3684" t="s">
        <v>416</v>
      </c>
    </row>
    <row r="3685" spans="2:25" hidden="1" x14ac:dyDescent="0.25">
      <c r="B3685" s="1">
        <v>45</v>
      </c>
      <c r="D3685" t="s">
        <v>416</v>
      </c>
      <c r="E3685">
        <v>0</v>
      </c>
      <c r="F3685">
        <v>0</v>
      </c>
      <c r="G3685">
        <v>0</v>
      </c>
      <c r="H3685">
        <v>0</v>
      </c>
      <c r="I3685">
        <v>0.1086</v>
      </c>
      <c r="J3685">
        <v>-1.2</v>
      </c>
      <c r="K3685">
        <v>2493</v>
      </c>
      <c r="L3685">
        <v>1.141</v>
      </c>
      <c r="M3685">
        <v>0.17599999999999999</v>
      </c>
      <c r="N3685">
        <v>0.96499999999999997</v>
      </c>
      <c r="Q3685">
        <v>2.44</v>
      </c>
      <c r="R3685">
        <v>77</v>
      </c>
      <c r="S3685">
        <v>17.714285714285701</v>
      </c>
      <c r="T3685">
        <v>27.041942604856501</v>
      </c>
      <c r="U3685">
        <v>3967</v>
      </c>
      <c r="V3685">
        <f t="shared" si="171"/>
        <v>2.8743714165497227</v>
      </c>
      <c r="W3685">
        <f t="shared" si="172"/>
        <v>3.2973890904898386</v>
      </c>
      <c r="X3685">
        <f t="shared" si="173"/>
        <v>0.42301767394011591</v>
      </c>
      <c r="Y3685" t="s">
        <v>416</v>
      </c>
    </row>
    <row r="3686" spans="2:25" hidden="1" x14ac:dyDescent="0.25">
      <c r="B3686" s="1">
        <v>46</v>
      </c>
      <c r="D3686" t="s">
        <v>416</v>
      </c>
      <c r="E3686">
        <v>0</v>
      </c>
      <c r="F3686">
        <v>0</v>
      </c>
      <c r="G3686">
        <v>0</v>
      </c>
      <c r="H3686">
        <v>0</v>
      </c>
      <c r="I3686">
        <v>0.1086</v>
      </c>
      <c r="J3686">
        <v>-1.2</v>
      </c>
      <c r="K3686">
        <v>2493</v>
      </c>
      <c r="L3686">
        <v>1.141</v>
      </c>
      <c r="M3686">
        <v>0.17599999999999999</v>
      </c>
      <c r="N3686">
        <v>0.96499999999999997</v>
      </c>
      <c r="Q3686">
        <v>2.44</v>
      </c>
      <c r="R3686">
        <v>77</v>
      </c>
      <c r="S3686">
        <v>19.7777777777777</v>
      </c>
      <c r="T3686">
        <v>27.8145695364238</v>
      </c>
      <c r="U3686">
        <v>3967</v>
      </c>
      <c r="V3686">
        <f t="shared" si="171"/>
        <v>2.9845589729558619</v>
      </c>
      <c r="W3686">
        <f t="shared" si="172"/>
        <v>3.3255599674565337</v>
      </c>
      <c r="X3686">
        <f t="shared" si="173"/>
        <v>0.34100099450067178</v>
      </c>
      <c r="Y3686" t="s">
        <v>416</v>
      </c>
    </row>
    <row r="3687" spans="2:25" x14ac:dyDescent="0.25">
      <c r="B3687" s="1">
        <v>47</v>
      </c>
      <c r="C3687" t="s">
        <v>297</v>
      </c>
      <c r="D3687" t="s">
        <v>416</v>
      </c>
      <c r="E3687">
        <v>0</v>
      </c>
      <c r="F3687">
        <v>0</v>
      </c>
      <c r="G3687">
        <v>0</v>
      </c>
      <c r="H3687">
        <v>0</v>
      </c>
      <c r="I3687">
        <v>0.1086</v>
      </c>
      <c r="J3687">
        <v>-1.2</v>
      </c>
      <c r="K3687">
        <v>1741</v>
      </c>
      <c r="L3687">
        <v>0.85199999999999998</v>
      </c>
      <c r="M3687">
        <v>0.14299999999999999</v>
      </c>
      <c r="N3687">
        <v>0.70899999999999996</v>
      </c>
      <c r="Q3687">
        <v>1.57</v>
      </c>
      <c r="R3687">
        <v>77</v>
      </c>
      <c r="S3687">
        <v>0.476190476190475</v>
      </c>
      <c r="T3687">
        <v>5.6401766004415004</v>
      </c>
      <c r="U3687">
        <v>3968</v>
      </c>
      <c r="V3687">
        <f t="shared" si="171"/>
        <v>-0.74193734472937978</v>
      </c>
      <c r="W3687">
        <f t="shared" si="172"/>
        <v>1.7299153771547706</v>
      </c>
      <c r="X3687">
        <f t="shared" si="173"/>
        <v>2.4718527218841504</v>
      </c>
      <c r="Y3687" t="s">
        <v>416</v>
      </c>
    </row>
    <row r="3688" spans="2:25" hidden="1" x14ac:dyDescent="0.25">
      <c r="B3688" s="1">
        <v>48</v>
      </c>
      <c r="D3688" t="s">
        <v>416</v>
      </c>
      <c r="E3688">
        <v>0</v>
      </c>
      <c r="F3688">
        <v>0</v>
      </c>
      <c r="G3688">
        <v>0</v>
      </c>
      <c r="H3688">
        <v>0</v>
      </c>
      <c r="I3688">
        <v>0.1086</v>
      </c>
      <c r="J3688">
        <v>-1.2</v>
      </c>
      <c r="K3688">
        <v>1741</v>
      </c>
      <c r="L3688">
        <v>0.85199999999999998</v>
      </c>
      <c r="M3688">
        <v>0.14299999999999999</v>
      </c>
      <c r="N3688">
        <v>0.70899999999999996</v>
      </c>
      <c r="Q3688">
        <v>1.57</v>
      </c>
      <c r="R3688">
        <v>77</v>
      </c>
      <c r="S3688">
        <v>0.95238095238095299</v>
      </c>
      <c r="T3688">
        <v>8.0353200883002192</v>
      </c>
      <c r="U3688">
        <v>3968</v>
      </c>
      <c r="V3688">
        <f t="shared" si="171"/>
        <v>-4.8790164169431362E-2</v>
      </c>
      <c r="W3688">
        <f t="shared" si="172"/>
        <v>2.0838468351477522</v>
      </c>
      <c r="X3688">
        <f t="shared" si="173"/>
        <v>2.1326369993171834</v>
      </c>
      <c r="Y3688" t="s">
        <v>416</v>
      </c>
    </row>
    <row r="3689" spans="2:25" hidden="1" x14ac:dyDescent="0.25">
      <c r="B3689" s="1">
        <v>49</v>
      </c>
      <c r="D3689" t="s">
        <v>416</v>
      </c>
      <c r="E3689">
        <v>0</v>
      </c>
      <c r="F3689">
        <v>0</v>
      </c>
      <c r="G3689">
        <v>0</v>
      </c>
      <c r="H3689">
        <v>0</v>
      </c>
      <c r="I3689">
        <v>0.1086</v>
      </c>
      <c r="J3689">
        <v>-1.2</v>
      </c>
      <c r="K3689">
        <v>1741</v>
      </c>
      <c r="L3689">
        <v>0.85199999999999998</v>
      </c>
      <c r="M3689">
        <v>0.14299999999999999</v>
      </c>
      <c r="N3689">
        <v>0.70899999999999996</v>
      </c>
      <c r="Q3689">
        <v>1.57</v>
      </c>
      <c r="R3689">
        <v>77</v>
      </c>
      <c r="S3689">
        <v>1.65079365079365</v>
      </c>
      <c r="T3689">
        <v>9.8123620309050796</v>
      </c>
      <c r="U3689">
        <v>3968</v>
      </c>
      <c r="V3689">
        <f t="shared" si="171"/>
        <v>0.50125617274983947</v>
      </c>
      <c r="W3689">
        <f t="shared" si="172"/>
        <v>2.2836430224649713</v>
      </c>
      <c r="X3689">
        <f t="shared" si="173"/>
        <v>1.7823868497151318</v>
      </c>
      <c r="Y3689" t="s">
        <v>416</v>
      </c>
    </row>
    <row r="3690" spans="2:25" hidden="1" x14ac:dyDescent="0.25">
      <c r="B3690" s="1">
        <v>50</v>
      </c>
      <c r="D3690" t="s">
        <v>416</v>
      </c>
      <c r="E3690">
        <v>0</v>
      </c>
      <c r="F3690">
        <v>0</v>
      </c>
      <c r="G3690">
        <v>0</v>
      </c>
      <c r="H3690">
        <v>0</v>
      </c>
      <c r="I3690">
        <v>0.1086</v>
      </c>
      <c r="J3690">
        <v>-1.2</v>
      </c>
      <c r="K3690">
        <v>1741</v>
      </c>
      <c r="L3690">
        <v>0.85199999999999998</v>
      </c>
      <c r="M3690">
        <v>0.14299999999999999</v>
      </c>
      <c r="N3690">
        <v>0.70899999999999996</v>
      </c>
      <c r="Q3690">
        <v>1.57</v>
      </c>
      <c r="R3690">
        <v>77</v>
      </c>
      <c r="S3690">
        <v>2.5079365079364999</v>
      </c>
      <c r="T3690">
        <v>11.5121412803532</v>
      </c>
      <c r="U3690">
        <v>3968</v>
      </c>
      <c r="V3690">
        <f t="shared" si="171"/>
        <v>0.91946030663543088</v>
      </c>
      <c r="W3690">
        <f t="shared" si="172"/>
        <v>2.4434022419518389</v>
      </c>
      <c r="X3690">
        <f t="shared" si="173"/>
        <v>1.5239419353164081</v>
      </c>
      <c r="Y3690" t="s">
        <v>416</v>
      </c>
    </row>
    <row r="3691" spans="2:25" hidden="1" x14ac:dyDescent="0.25">
      <c r="B3691" s="1">
        <v>51</v>
      </c>
      <c r="D3691" t="s">
        <v>416</v>
      </c>
      <c r="E3691">
        <v>0</v>
      </c>
      <c r="F3691">
        <v>0</v>
      </c>
      <c r="G3691">
        <v>0</v>
      </c>
      <c r="H3691">
        <v>0</v>
      </c>
      <c r="I3691">
        <v>0.1086</v>
      </c>
      <c r="J3691">
        <v>-1.2</v>
      </c>
      <c r="K3691">
        <v>1741</v>
      </c>
      <c r="L3691">
        <v>0.85199999999999998</v>
      </c>
      <c r="M3691">
        <v>0.14299999999999999</v>
      </c>
      <c r="N3691">
        <v>0.70899999999999996</v>
      </c>
      <c r="Q3691">
        <v>1.57</v>
      </c>
      <c r="R3691">
        <v>77</v>
      </c>
      <c r="S3691">
        <v>3.71428571428571</v>
      </c>
      <c r="T3691">
        <v>12.9801324503311</v>
      </c>
      <c r="U3691">
        <v>3968</v>
      </c>
      <c r="V3691">
        <f t="shared" si="171"/>
        <v>1.3121863889661676</v>
      </c>
      <c r="W3691">
        <f t="shared" si="172"/>
        <v>2.5634199154096367</v>
      </c>
      <c r="X3691">
        <f t="shared" si="173"/>
        <v>1.2512335264434691</v>
      </c>
      <c r="Y3691" t="s">
        <v>416</v>
      </c>
    </row>
    <row r="3692" spans="2:25" hidden="1" x14ac:dyDescent="0.25">
      <c r="B3692" s="1">
        <v>52</v>
      </c>
      <c r="D3692" t="s">
        <v>416</v>
      </c>
      <c r="E3692">
        <v>0</v>
      </c>
      <c r="F3692">
        <v>0</v>
      </c>
      <c r="G3692">
        <v>0</v>
      </c>
      <c r="H3692">
        <v>0</v>
      </c>
      <c r="I3692">
        <v>0.1086</v>
      </c>
      <c r="J3692">
        <v>-1.2</v>
      </c>
      <c r="K3692">
        <v>1741</v>
      </c>
      <c r="L3692">
        <v>0.85199999999999998</v>
      </c>
      <c r="M3692">
        <v>0.14299999999999999</v>
      </c>
      <c r="N3692">
        <v>0.70899999999999996</v>
      </c>
      <c r="Q3692">
        <v>1.57</v>
      </c>
      <c r="R3692">
        <v>77</v>
      </c>
      <c r="S3692">
        <v>5.3968253968253901</v>
      </c>
      <c r="T3692">
        <v>14.8344370860927</v>
      </c>
      <c r="U3692">
        <v>3968</v>
      </c>
      <c r="V3692">
        <f t="shared" si="171"/>
        <v>1.6858108912186731</v>
      </c>
      <c r="W3692">
        <f t="shared" si="172"/>
        <v>2.6969513080341603</v>
      </c>
      <c r="X3692">
        <f t="shared" si="173"/>
        <v>1.0111404168154872</v>
      </c>
      <c r="Y3692" t="s">
        <v>416</v>
      </c>
    </row>
    <row r="3693" spans="2:25" hidden="1" x14ac:dyDescent="0.25">
      <c r="B3693" s="1">
        <v>53</v>
      </c>
      <c r="D3693" t="s">
        <v>416</v>
      </c>
      <c r="E3693">
        <v>0</v>
      </c>
      <c r="F3693">
        <v>0</v>
      </c>
      <c r="G3693">
        <v>0</v>
      </c>
      <c r="H3693">
        <v>0</v>
      </c>
      <c r="I3693">
        <v>0.1086</v>
      </c>
      <c r="J3693">
        <v>-1.2</v>
      </c>
      <c r="K3693">
        <v>1741</v>
      </c>
      <c r="L3693">
        <v>0.85199999999999998</v>
      </c>
      <c r="M3693">
        <v>0.14299999999999999</v>
      </c>
      <c r="N3693">
        <v>0.70899999999999996</v>
      </c>
      <c r="Q3693">
        <v>1.57</v>
      </c>
      <c r="R3693">
        <v>77</v>
      </c>
      <c r="S3693">
        <v>6.63492063492063</v>
      </c>
      <c r="T3693">
        <v>15.761589403973501</v>
      </c>
      <c r="U3693">
        <v>3968</v>
      </c>
      <c r="V3693">
        <f t="shared" si="171"/>
        <v>1.8923467061332229</v>
      </c>
      <c r="W3693">
        <f t="shared" si="172"/>
        <v>2.7575759298505953</v>
      </c>
      <c r="X3693">
        <f t="shared" si="173"/>
        <v>0.86522922371737243</v>
      </c>
      <c r="Y3693" t="s">
        <v>416</v>
      </c>
    </row>
    <row r="3694" spans="2:25" hidden="1" x14ac:dyDescent="0.25">
      <c r="B3694" s="1">
        <v>54</v>
      </c>
      <c r="D3694" t="s">
        <v>416</v>
      </c>
      <c r="E3694">
        <v>0</v>
      </c>
      <c r="F3694">
        <v>0</v>
      </c>
      <c r="G3694">
        <v>0</v>
      </c>
      <c r="H3694">
        <v>0</v>
      </c>
      <c r="I3694">
        <v>0.1086</v>
      </c>
      <c r="J3694">
        <v>-1.2</v>
      </c>
      <c r="K3694">
        <v>1741</v>
      </c>
      <c r="L3694">
        <v>0.85199999999999998</v>
      </c>
      <c r="M3694">
        <v>0.14299999999999999</v>
      </c>
      <c r="N3694">
        <v>0.70899999999999996</v>
      </c>
      <c r="Q3694">
        <v>1.57</v>
      </c>
      <c r="R3694">
        <v>77</v>
      </c>
      <c r="S3694">
        <v>7.9047619047618998</v>
      </c>
      <c r="T3694">
        <v>17.152317880794701</v>
      </c>
      <c r="U3694">
        <v>3968</v>
      </c>
      <c r="V3694">
        <f t="shared" si="171"/>
        <v>2.0674653506331198</v>
      </c>
      <c r="W3694">
        <f t="shared" si="172"/>
        <v>2.842133317878659</v>
      </c>
      <c r="X3694">
        <f t="shared" si="173"/>
        <v>0.77466796724553921</v>
      </c>
      <c r="Y3694" t="s">
        <v>416</v>
      </c>
    </row>
    <row r="3695" spans="2:25" hidden="1" x14ac:dyDescent="0.25">
      <c r="B3695" s="1">
        <v>55</v>
      </c>
      <c r="D3695" t="s">
        <v>416</v>
      </c>
      <c r="E3695">
        <v>0</v>
      </c>
      <c r="F3695">
        <v>0</v>
      </c>
      <c r="G3695">
        <v>0</v>
      </c>
      <c r="H3695">
        <v>0</v>
      </c>
      <c r="I3695">
        <v>0.1086</v>
      </c>
      <c r="J3695">
        <v>-1.2</v>
      </c>
      <c r="K3695">
        <v>1741</v>
      </c>
      <c r="L3695">
        <v>0.85199999999999998</v>
      </c>
      <c r="M3695">
        <v>0.14299999999999999</v>
      </c>
      <c r="N3695">
        <v>0.70899999999999996</v>
      </c>
      <c r="Q3695">
        <v>1.57</v>
      </c>
      <c r="R3695">
        <v>77</v>
      </c>
      <c r="S3695">
        <v>9.55555555555555</v>
      </c>
      <c r="T3695">
        <v>19.006622516556199</v>
      </c>
      <c r="U3695">
        <v>3968</v>
      </c>
      <c r="V3695">
        <f t="shared" si="171"/>
        <v>2.2571227189172878</v>
      </c>
      <c r="W3695">
        <f t="shared" si="172"/>
        <v>2.9447874719387377</v>
      </c>
      <c r="X3695">
        <f t="shared" si="173"/>
        <v>0.68766475302144991</v>
      </c>
      <c r="Y3695" t="s">
        <v>416</v>
      </c>
    </row>
    <row r="3696" spans="2:25" hidden="1" x14ac:dyDescent="0.25">
      <c r="B3696" s="1">
        <v>56</v>
      </c>
      <c r="D3696" t="s">
        <v>416</v>
      </c>
      <c r="E3696">
        <v>0</v>
      </c>
      <c r="F3696">
        <v>0</v>
      </c>
      <c r="G3696">
        <v>0</v>
      </c>
      <c r="H3696">
        <v>0</v>
      </c>
      <c r="I3696">
        <v>0.1086</v>
      </c>
      <c r="J3696">
        <v>-1.2</v>
      </c>
      <c r="K3696">
        <v>1741</v>
      </c>
      <c r="L3696">
        <v>0.85199999999999998</v>
      </c>
      <c r="M3696">
        <v>0.14299999999999999</v>
      </c>
      <c r="N3696">
        <v>0.70899999999999996</v>
      </c>
      <c r="Q3696">
        <v>1.57</v>
      </c>
      <c r="R3696">
        <v>77</v>
      </c>
      <c r="S3696">
        <v>11.1428571428571</v>
      </c>
      <c r="T3696">
        <v>20.551876379690899</v>
      </c>
      <c r="U3696">
        <v>3968</v>
      </c>
      <c r="V3696">
        <f t="shared" si="171"/>
        <v>2.4107986776342747</v>
      </c>
      <c r="W3696">
        <f t="shared" si="172"/>
        <v>3.0229522447880761</v>
      </c>
      <c r="X3696">
        <f t="shared" si="173"/>
        <v>0.61215356715380143</v>
      </c>
      <c r="Y3696" t="s">
        <v>416</v>
      </c>
    </row>
    <row r="3697" spans="2:25" hidden="1" x14ac:dyDescent="0.25">
      <c r="B3697" s="1">
        <v>57</v>
      </c>
      <c r="D3697" t="s">
        <v>416</v>
      </c>
      <c r="E3697">
        <v>0</v>
      </c>
      <c r="F3697">
        <v>0</v>
      </c>
      <c r="G3697">
        <v>0</v>
      </c>
      <c r="H3697">
        <v>0</v>
      </c>
      <c r="I3697">
        <v>0.1086</v>
      </c>
      <c r="J3697">
        <v>-1.2</v>
      </c>
      <c r="K3697">
        <v>1741</v>
      </c>
      <c r="L3697">
        <v>0.85199999999999998</v>
      </c>
      <c r="M3697">
        <v>0.14299999999999999</v>
      </c>
      <c r="N3697">
        <v>0.70899999999999996</v>
      </c>
      <c r="Q3697">
        <v>1.57</v>
      </c>
      <c r="R3697">
        <v>77</v>
      </c>
      <c r="S3697">
        <v>13.1111111111111</v>
      </c>
      <c r="T3697">
        <v>21.8653421633554</v>
      </c>
      <c r="U3697">
        <v>3968</v>
      </c>
      <c r="V3697">
        <f t="shared" si="171"/>
        <v>2.5734600471294446</v>
      </c>
      <c r="W3697">
        <f t="shared" si="172"/>
        <v>3.0849028336496169</v>
      </c>
      <c r="X3697">
        <f t="shared" si="173"/>
        <v>0.51144278652017228</v>
      </c>
      <c r="Y3697" t="s">
        <v>416</v>
      </c>
    </row>
    <row r="3698" spans="2:25" hidden="1" x14ac:dyDescent="0.25">
      <c r="B3698" s="1">
        <v>58</v>
      </c>
      <c r="D3698" t="s">
        <v>416</v>
      </c>
      <c r="E3698">
        <v>0</v>
      </c>
      <c r="F3698">
        <v>0</v>
      </c>
      <c r="G3698">
        <v>0</v>
      </c>
      <c r="H3698">
        <v>0</v>
      </c>
      <c r="I3698">
        <v>0.1086</v>
      </c>
      <c r="J3698">
        <v>-1.2</v>
      </c>
      <c r="K3698">
        <v>1741</v>
      </c>
      <c r="L3698">
        <v>0.85199999999999998</v>
      </c>
      <c r="M3698">
        <v>0.14299999999999999</v>
      </c>
      <c r="N3698">
        <v>0.70899999999999996</v>
      </c>
      <c r="Q3698">
        <v>1.57</v>
      </c>
      <c r="R3698">
        <v>77</v>
      </c>
      <c r="S3698">
        <v>14.761904761904701</v>
      </c>
      <c r="T3698">
        <v>22.637969094922699</v>
      </c>
      <c r="U3698">
        <v>3968</v>
      </c>
      <c r="V3698">
        <f t="shared" si="171"/>
        <v>2.6920498597557647</v>
      </c>
      <c r="W3698">
        <f t="shared" si="172"/>
        <v>3.1196285450234451</v>
      </c>
      <c r="X3698">
        <f t="shared" si="173"/>
        <v>0.42757868526768039</v>
      </c>
      <c r="Y3698" t="s">
        <v>416</v>
      </c>
    </row>
    <row r="3699" spans="2:25" hidden="1" x14ac:dyDescent="0.25">
      <c r="B3699" s="1">
        <v>59</v>
      </c>
      <c r="D3699" t="s">
        <v>416</v>
      </c>
      <c r="E3699">
        <v>0</v>
      </c>
      <c r="F3699">
        <v>0</v>
      </c>
      <c r="G3699">
        <v>0</v>
      </c>
      <c r="H3699">
        <v>0</v>
      </c>
      <c r="I3699">
        <v>0.1086</v>
      </c>
      <c r="J3699">
        <v>-1.2</v>
      </c>
      <c r="K3699">
        <v>1741</v>
      </c>
      <c r="L3699">
        <v>0.85199999999999998</v>
      </c>
      <c r="M3699">
        <v>0.14299999999999999</v>
      </c>
      <c r="N3699">
        <v>0.70899999999999996</v>
      </c>
      <c r="Q3699">
        <v>1.57</v>
      </c>
      <c r="R3699">
        <v>77</v>
      </c>
      <c r="S3699">
        <v>16.4444444444444</v>
      </c>
      <c r="T3699">
        <v>23.8741721854304</v>
      </c>
      <c r="U3699">
        <v>3968</v>
      </c>
      <c r="V3699">
        <f t="shared" si="171"/>
        <v>2.7999876964278929</v>
      </c>
      <c r="W3699">
        <f t="shared" si="172"/>
        <v>3.1727972129041224</v>
      </c>
      <c r="X3699">
        <f t="shared" si="173"/>
        <v>0.37280951647622951</v>
      </c>
      <c r="Y3699" t="s">
        <v>416</v>
      </c>
    </row>
    <row r="3700" spans="2:25" hidden="1" x14ac:dyDescent="0.25">
      <c r="B3700" s="1">
        <v>60</v>
      </c>
      <c r="D3700" t="s">
        <v>416</v>
      </c>
      <c r="E3700">
        <v>0</v>
      </c>
      <c r="F3700">
        <v>0</v>
      </c>
      <c r="G3700">
        <v>0</v>
      </c>
      <c r="H3700">
        <v>0</v>
      </c>
      <c r="I3700">
        <v>0.1086</v>
      </c>
      <c r="J3700">
        <v>-1.2</v>
      </c>
      <c r="K3700">
        <v>1741</v>
      </c>
      <c r="L3700">
        <v>0.85199999999999998</v>
      </c>
      <c r="M3700">
        <v>0.14299999999999999</v>
      </c>
      <c r="N3700">
        <v>0.70899999999999996</v>
      </c>
      <c r="Q3700">
        <v>1.57</v>
      </c>
      <c r="R3700">
        <v>77</v>
      </c>
      <c r="S3700">
        <v>17.904761904761902</v>
      </c>
      <c r="T3700">
        <v>24.724061810154499</v>
      </c>
      <c r="U3700">
        <v>3968</v>
      </c>
      <c r="V3700">
        <f t="shared" si="171"/>
        <v>2.8850667056664712</v>
      </c>
      <c r="W3700">
        <f t="shared" si="172"/>
        <v>3.2077769318001508</v>
      </c>
      <c r="X3700">
        <f t="shared" si="173"/>
        <v>0.32271022613367961</v>
      </c>
      <c r="Y3700" t="s">
        <v>416</v>
      </c>
    </row>
    <row r="3701" spans="2:25" hidden="1" x14ac:dyDescent="0.25">
      <c r="B3701" s="1">
        <v>61</v>
      </c>
      <c r="D3701" t="s">
        <v>416</v>
      </c>
      <c r="E3701">
        <v>0</v>
      </c>
      <c r="F3701">
        <v>0</v>
      </c>
      <c r="G3701">
        <v>0</v>
      </c>
      <c r="H3701">
        <v>0</v>
      </c>
      <c r="I3701">
        <v>0.1086</v>
      </c>
      <c r="J3701">
        <v>-1.2</v>
      </c>
      <c r="K3701">
        <v>1741</v>
      </c>
      <c r="L3701">
        <v>0.85199999999999998</v>
      </c>
      <c r="M3701">
        <v>0.14299999999999999</v>
      </c>
      <c r="N3701">
        <v>0.70899999999999996</v>
      </c>
      <c r="Q3701">
        <v>1.57</v>
      </c>
      <c r="R3701">
        <v>77</v>
      </c>
      <c r="S3701">
        <v>19.3650793650793</v>
      </c>
      <c r="T3701">
        <v>25.651214128035299</v>
      </c>
      <c r="U3701">
        <v>3968</v>
      </c>
      <c r="V3701">
        <f t="shared" si="171"/>
        <v>2.9634714113357661</v>
      </c>
      <c r="W3701">
        <f t="shared" si="172"/>
        <v>3.2445909049228674</v>
      </c>
      <c r="X3701">
        <f t="shared" si="173"/>
        <v>0.28111949358710131</v>
      </c>
      <c r="Y3701" t="s">
        <v>416</v>
      </c>
    </row>
    <row r="3702" spans="2:25" x14ac:dyDescent="0.25">
      <c r="B3702" s="1">
        <v>62</v>
      </c>
      <c r="C3702" t="s">
        <v>298</v>
      </c>
      <c r="D3702" t="s">
        <v>416</v>
      </c>
      <c r="E3702">
        <v>0</v>
      </c>
      <c r="F3702">
        <v>0</v>
      </c>
      <c r="G3702">
        <v>0</v>
      </c>
      <c r="H3702">
        <v>0</v>
      </c>
      <c r="I3702">
        <v>0.1086</v>
      </c>
      <c r="J3702">
        <v>-1.2</v>
      </c>
      <c r="K3702">
        <v>2919</v>
      </c>
      <c r="L3702">
        <v>1.425</v>
      </c>
      <c r="M3702">
        <v>0.22600000000000001</v>
      </c>
      <c r="N3702">
        <v>1.1990000000000001</v>
      </c>
      <c r="Q3702">
        <v>0.98</v>
      </c>
      <c r="R3702">
        <v>77</v>
      </c>
      <c r="S3702">
        <v>0.28571428571428598</v>
      </c>
      <c r="T3702">
        <v>7.80353200883002</v>
      </c>
      <c r="U3702">
        <v>3969</v>
      </c>
      <c r="V3702">
        <f t="shared" si="171"/>
        <v>-1.2527629684953672</v>
      </c>
      <c r="W3702">
        <f t="shared" si="172"/>
        <v>2.0545764528476389</v>
      </c>
      <c r="X3702">
        <f t="shared" si="173"/>
        <v>3.3073394213430061</v>
      </c>
      <c r="Y3702" t="s">
        <v>416</v>
      </c>
    </row>
    <row r="3703" spans="2:25" hidden="1" x14ac:dyDescent="0.25">
      <c r="B3703" s="1">
        <v>63</v>
      </c>
      <c r="D3703" t="s">
        <v>416</v>
      </c>
      <c r="E3703">
        <v>0</v>
      </c>
      <c r="F3703">
        <v>0</v>
      </c>
      <c r="G3703">
        <v>0</v>
      </c>
      <c r="H3703">
        <v>0</v>
      </c>
      <c r="I3703">
        <v>0.1086</v>
      </c>
      <c r="J3703">
        <v>-1.2</v>
      </c>
      <c r="K3703">
        <v>2919</v>
      </c>
      <c r="L3703">
        <v>1.425</v>
      </c>
      <c r="M3703">
        <v>0.22600000000000001</v>
      </c>
      <c r="N3703">
        <v>1.1990000000000001</v>
      </c>
      <c r="Q3703">
        <v>0.98</v>
      </c>
      <c r="R3703">
        <v>77</v>
      </c>
      <c r="S3703">
        <v>0.82539682539682502</v>
      </c>
      <c r="T3703">
        <v>12.439293598234</v>
      </c>
      <c r="U3703">
        <v>3969</v>
      </c>
      <c r="V3703">
        <f t="shared" si="171"/>
        <v>-0.19189100781010579</v>
      </c>
      <c r="W3703">
        <f t="shared" si="172"/>
        <v>2.5208603009908432</v>
      </c>
      <c r="X3703">
        <f t="shared" si="173"/>
        <v>2.7127513088009492</v>
      </c>
      <c r="Y3703" t="s">
        <v>416</v>
      </c>
    </row>
    <row r="3704" spans="2:25" hidden="1" x14ac:dyDescent="0.25">
      <c r="B3704" s="1">
        <v>64</v>
      </c>
      <c r="D3704" t="s">
        <v>416</v>
      </c>
      <c r="E3704">
        <v>0</v>
      </c>
      <c r="F3704">
        <v>0</v>
      </c>
      <c r="G3704">
        <v>0</v>
      </c>
      <c r="H3704">
        <v>0</v>
      </c>
      <c r="I3704">
        <v>0.1086</v>
      </c>
      <c r="J3704">
        <v>-1.2</v>
      </c>
      <c r="K3704">
        <v>2919</v>
      </c>
      <c r="L3704">
        <v>1.425</v>
      </c>
      <c r="M3704">
        <v>0.22600000000000001</v>
      </c>
      <c r="N3704">
        <v>1.1990000000000001</v>
      </c>
      <c r="Q3704">
        <v>0.98</v>
      </c>
      <c r="R3704">
        <v>77</v>
      </c>
      <c r="S3704">
        <v>1.46031746031746</v>
      </c>
      <c r="T3704">
        <v>14.988962472406101</v>
      </c>
      <c r="U3704">
        <v>3969</v>
      </c>
      <c r="V3704">
        <f t="shared" si="171"/>
        <v>0.3786538506575074</v>
      </c>
      <c r="W3704">
        <f t="shared" si="172"/>
        <v>2.7073140950697026</v>
      </c>
      <c r="X3704">
        <f t="shared" si="173"/>
        <v>2.3286602444121951</v>
      </c>
      <c r="Y3704" t="s">
        <v>416</v>
      </c>
    </row>
    <row r="3705" spans="2:25" hidden="1" x14ac:dyDescent="0.25">
      <c r="B3705" s="1">
        <v>65</v>
      </c>
      <c r="D3705" t="s">
        <v>416</v>
      </c>
      <c r="E3705">
        <v>0</v>
      </c>
      <c r="F3705">
        <v>0</v>
      </c>
      <c r="G3705">
        <v>0</v>
      </c>
      <c r="H3705">
        <v>0</v>
      </c>
      <c r="I3705">
        <v>0.1086</v>
      </c>
      <c r="J3705">
        <v>-1.2</v>
      </c>
      <c r="K3705">
        <v>2919</v>
      </c>
      <c r="L3705">
        <v>1.425</v>
      </c>
      <c r="M3705">
        <v>0.22600000000000001</v>
      </c>
      <c r="N3705">
        <v>1.1990000000000001</v>
      </c>
      <c r="Q3705">
        <v>0.98</v>
      </c>
      <c r="R3705">
        <v>77</v>
      </c>
      <c r="S3705">
        <v>2.1587301587301502</v>
      </c>
      <c r="T3705">
        <v>17.3841059602649</v>
      </c>
      <c r="U3705">
        <v>3969</v>
      </c>
      <c r="V3705">
        <f t="shared" si="171"/>
        <v>0.76952015934451534</v>
      </c>
      <c r="W3705">
        <f t="shared" si="172"/>
        <v>2.8555563382107998</v>
      </c>
      <c r="X3705">
        <f t="shared" si="173"/>
        <v>2.0860361788662845</v>
      </c>
      <c r="Y3705" t="s">
        <v>416</v>
      </c>
    </row>
    <row r="3706" spans="2:25" hidden="1" x14ac:dyDescent="0.25">
      <c r="B3706" s="1">
        <v>66</v>
      </c>
      <c r="D3706" t="s">
        <v>416</v>
      </c>
      <c r="E3706">
        <v>0</v>
      </c>
      <c r="F3706">
        <v>0</v>
      </c>
      <c r="G3706">
        <v>0</v>
      </c>
      <c r="H3706">
        <v>0</v>
      </c>
      <c r="I3706">
        <v>0.1086</v>
      </c>
      <c r="J3706">
        <v>-1.2</v>
      </c>
      <c r="K3706">
        <v>2919</v>
      </c>
      <c r="L3706">
        <v>1.425</v>
      </c>
      <c r="M3706">
        <v>0.22600000000000001</v>
      </c>
      <c r="N3706">
        <v>1.1990000000000001</v>
      </c>
      <c r="Q3706">
        <v>0.98</v>
      </c>
      <c r="R3706">
        <v>77</v>
      </c>
      <c r="S3706">
        <v>3.3333333333333299</v>
      </c>
      <c r="T3706">
        <v>19.624724061810099</v>
      </c>
      <c r="U3706">
        <v>3969</v>
      </c>
      <c r="V3706">
        <f t="shared" si="171"/>
        <v>1.203972804325935</v>
      </c>
      <c r="W3706">
        <f t="shared" si="172"/>
        <v>2.9767902030249136</v>
      </c>
      <c r="X3706">
        <f t="shared" si="173"/>
        <v>1.7728173986989786</v>
      </c>
      <c r="Y3706" t="s">
        <v>416</v>
      </c>
    </row>
    <row r="3707" spans="2:25" hidden="1" x14ac:dyDescent="0.25">
      <c r="B3707" s="1">
        <v>67</v>
      </c>
      <c r="D3707" t="s">
        <v>416</v>
      </c>
      <c r="E3707">
        <v>0</v>
      </c>
      <c r="F3707">
        <v>0</v>
      </c>
      <c r="G3707">
        <v>0</v>
      </c>
      <c r="H3707">
        <v>0</v>
      </c>
      <c r="I3707">
        <v>0.1086</v>
      </c>
      <c r="J3707">
        <v>-1.2</v>
      </c>
      <c r="K3707">
        <v>2919</v>
      </c>
      <c r="L3707">
        <v>1.425</v>
      </c>
      <c r="M3707">
        <v>0.22600000000000001</v>
      </c>
      <c r="N3707">
        <v>1.1990000000000001</v>
      </c>
      <c r="Q3707">
        <v>0.98</v>
      </c>
      <c r="R3707">
        <v>77</v>
      </c>
      <c r="S3707">
        <v>4.3174603174603101</v>
      </c>
      <c r="T3707">
        <v>21.401766004414998</v>
      </c>
      <c r="U3707">
        <v>3969</v>
      </c>
      <c r="V3707">
        <f t="shared" si="171"/>
        <v>1.462667339904463</v>
      </c>
      <c r="W3707">
        <f t="shared" si="172"/>
        <v>3.0634734421937178</v>
      </c>
      <c r="X3707">
        <f t="shared" si="173"/>
        <v>1.6008061022892548</v>
      </c>
      <c r="Y3707" t="s">
        <v>416</v>
      </c>
    </row>
    <row r="3708" spans="2:25" hidden="1" x14ac:dyDescent="0.25">
      <c r="B3708" s="1">
        <v>68</v>
      </c>
      <c r="D3708" t="s">
        <v>416</v>
      </c>
      <c r="E3708">
        <v>0</v>
      </c>
      <c r="F3708">
        <v>0</v>
      </c>
      <c r="G3708">
        <v>0</v>
      </c>
      <c r="H3708">
        <v>0</v>
      </c>
      <c r="I3708">
        <v>0.1086</v>
      </c>
      <c r="J3708">
        <v>-1.2</v>
      </c>
      <c r="K3708">
        <v>2919</v>
      </c>
      <c r="L3708">
        <v>1.425</v>
      </c>
      <c r="M3708">
        <v>0.22600000000000001</v>
      </c>
      <c r="N3708">
        <v>1.1990000000000001</v>
      </c>
      <c r="Q3708">
        <v>0.98</v>
      </c>
      <c r="R3708">
        <v>77</v>
      </c>
      <c r="S3708">
        <v>5.6507936507936503</v>
      </c>
      <c r="T3708">
        <v>22.947019867549599</v>
      </c>
      <c r="U3708">
        <v>3969</v>
      </c>
      <c r="V3708">
        <f t="shared" si="171"/>
        <v>1.7317960044604976</v>
      </c>
      <c r="W3708">
        <f t="shared" si="172"/>
        <v>3.1331880748090764</v>
      </c>
      <c r="X3708">
        <f t="shared" si="173"/>
        <v>1.4013920703485787</v>
      </c>
      <c r="Y3708" t="s">
        <v>416</v>
      </c>
    </row>
    <row r="3709" spans="2:25" hidden="1" x14ac:dyDescent="0.25">
      <c r="B3709" s="1">
        <v>69</v>
      </c>
      <c r="D3709" t="s">
        <v>416</v>
      </c>
      <c r="E3709">
        <v>0</v>
      </c>
      <c r="F3709">
        <v>0</v>
      </c>
      <c r="G3709">
        <v>0</v>
      </c>
      <c r="H3709">
        <v>0</v>
      </c>
      <c r="I3709">
        <v>0.1086</v>
      </c>
      <c r="J3709">
        <v>-1.2</v>
      </c>
      <c r="K3709">
        <v>2919</v>
      </c>
      <c r="L3709">
        <v>1.425</v>
      </c>
      <c r="M3709">
        <v>0.22600000000000001</v>
      </c>
      <c r="N3709">
        <v>1.1990000000000001</v>
      </c>
      <c r="Q3709">
        <v>0.98</v>
      </c>
      <c r="R3709">
        <v>77</v>
      </c>
      <c r="S3709">
        <v>7.2380952380952301</v>
      </c>
      <c r="T3709">
        <v>24.569536423841001</v>
      </c>
      <c r="U3709">
        <v>3969</v>
      </c>
      <c r="V3709">
        <f t="shared" si="171"/>
        <v>1.9793580831228523</v>
      </c>
      <c r="W3709">
        <f t="shared" si="172"/>
        <v>3.2015073187865539</v>
      </c>
      <c r="X3709">
        <f t="shared" si="173"/>
        <v>1.2221492356637016</v>
      </c>
      <c r="Y3709" t="s">
        <v>416</v>
      </c>
    </row>
    <row r="3710" spans="2:25" hidden="1" x14ac:dyDescent="0.25">
      <c r="B3710" s="1">
        <v>70</v>
      </c>
      <c r="D3710" t="s">
        <v>416</v>
      </c>
      <c r="E3710">
        <v>0</v>
      </c>
      <c r="F3710">
        <v>0</v>
      </c>
      <c r="G3710">
        <v>0</v>
      </c>
      <c r="H3710">
        <v>0</v>
      </c>
      <c r="I3710">
        <v>0.1086</v>
      </c>
      <c r="J3710">
        <v>-1.2</v>
      </c>
      <c r="K3710">
        <v>2919</v>
      </c>
      <c r="L3710">
        <v>1.425</v>
      </c>
      <c r="M3710">
        <v>0.22600000000000001</v>
      </c>
      <c r="N3710">
        <v>1.1990000000000001</v>
      </c>
      <c r="Q3710">
        <v>0.98</v>
      </c>
      <c r="R3710">
        <v>77</v>
      </c>
      <c r="S3710">
        <v>8.6031746031745993</v>
      </c>
      <c r="T3710">
        <v>26.037527593818901</v>
      </c>
      <c r="U3710">
        <v>3969</v>
      </c>
      <c r="V3710">
        <f t="shared" si="171"/>
        <v>2.152131275048113</v>
      </c>
      <c r="W3710">
        <f t="shared" si="172"/>
        <v>3.2595388663587381</v>
      </c>
      <c r="X3710">
        <f t="shared" si="173"/>
        <v>1.1074075913106252</v>
      </c>
      <c r="Y3710" t="s">
        <v>416</v>
      </c>
    </row>
    <row r="3711" spans="2:25" hidden="1" x14ac:dyDescent="0.25">
      <c r="B3711" s="1">
        <v>71</v>
      </c>
      <c r="D3711" t="s">
        <v>416</v>
      </c>
      <c r="E3711">
        <v>0</v>
      </c>
      <c r="F3711">
        <v>0</v>
      </c>
      <c r="G3711">
        <v>0</v>
      </c>
      <c r="H3711">
        <v>0</v>
      </c>
      <c r="I3711">
        <v>0.1086</v>
      </c>
      <c r="J3711">
        <v>-1.2</v>
      </c>
      <c r="K3711">
        <v>2919</v>
      </c>
      <c r="L3711">
        <v>1.425</v>
      </c>
      <c r="M3711">
        <v>0.22600000000000001</v>
      </c>
      <c r="N3711">
        <v>1.1990000000000001</v>
      </c>
      <c r="Q3711">
        <v>0.98</v>
      </c>
      <c r="R3711">
        <v>77</v>
      </c>
      <c r="S3711">
        <v>10.3174603174603</v>
      </c>
      <c r="T3711">
        <v>27.1964679911699</v>
      </c>
      <c r="U3711">
        <v>3969</v>
      </c>
      <c r="V3711">
        <f t="shared" si="171"/>
        <v>2.3338376364981483</v>
      </c>
      <c r="W3711">
        <f t="shared" si="172"/>
        <v>3.3030871116044738</v>
      </c>
      <c r="X3711">
        <f t="shared" si="173"/>
        <v>0.96924947510632542</v>
      </c>
      <c r="Y3711" t="s">
        <v>416</v>
      </c>
    </row>
    <row r="3712" spans="2:25" hidden="1" x14ac:dyDescent="0.25">
      <c r="B3712" s="1">
        <v>72</v>
      </c>
      <c r="D3712" t="s">
        <v>416</v>
      </c>
      <c r="E3712">
        <v>0</v>
      </c>
      <c r="F3712">
        <v>0</v>
      </c>
      <c r="G3712">
        <v>0</v>
      </c>
      <c r="H3712">
        <v>0</v>
      </c>
      <c r="I3712">
        <v>0.1086</v>
      </c>
      <c r="J3712">
        <v>-1.2</v>
      </c>
      <c r="K3712">
        <v>2919</v>
      </c>
      <c r="L3712">
        <v>1.425</v>
      </c>
      <c r="M3712">
        <v>0.22600000000000001</v>
      </c>
      <c r="N3712">
        <v>1.1990000000000001</v>
      </c>
      <c r="Q3712">
        <v>0.98</v>
      </c>
      <c r="R3712">
        <v>77</v>
      </c>
      <c r="S3712">
        <v>12.285714285714199</v>
      </c>
      <c r="T3712">
        <v>28.7417218543046</v>
      </c>
      <c r="U3712">
        <v>3969</v>
      </c>
      <c r="V3712">
        <f t="shared" si="171"/>
        <v>2.5084371471981872</v>
      </c>
      <c r="W3712">
        <f t="shared" si="172"/>
        <v>3.358349790279525</v>
      </c>
      <c r="X3712">
        <f t="shared" si="173"/>
        <v>0.84991264308133774</v>
      </c>
      <c r="Y3712" t="s">
        <v>416</v>
      </c>
    </row>
    <row r="3713" spans="2:25" hidden="1" x14ac:dyDescent="0.25">
      <c r="B3713" s="1">
        <v>73</v>
      </c>
      <c r="D3713" t="s">
        <v>416</v>
      </c>
      <c r="E3713">
        <v>0</v>
      </c>
      <c r="F3713">
        <v>0</v>
      </c>
      <c r="G3713">
        <v>0</v>
      </c>
      <c r="H3713">
        <v>0</v>
      </c>
      <c r="I3713">
        <v>0.1086</v>
      </c>
      <c r="J3713">
        <v>-1.2</v>
      </c>
      <c r="K3713">
        <v>2919</v>
      </c>
      <c r="L3713">
        <v>1.425</v>
      </c>
      <c r="M3713">
        <v>0.22600000000000001</v>
      </c>
      <c r="N3713">
        <v>1.1990000000000001</v>
      </c>
      <c r="Q3713">
        <v>0.98</v>
      </c>
      <c r="R3713">
        <v>77</v>
      </c>
      <c r="S3713">
        <v>14.190476190476099</v>
      </c>
      <c r="T3713">
        <v>30.132450331125799</v>
      </c>
      <c r="U3713">
        <v>3969</v>
      </c>
      <c r="V3713">
        <f t="shared" si="171"/>
        <v>2.6525710487819749</v>
      </c>
      <c r="W3713">
        <f t="shared" si="172"/>
        <v>3.405602675130071</v>
      </c>
      <c r="X3713">
        <f t="shared" si="173"/>
        <v>0.75303162634809606</v>
      </c>
      <c r="Y3713" t="s">
        <v>416</v>
      </c>
    </row>
    <row r="3714" spans="2:25" hidden="1" x14ac:dyDescent="0.25">
      <c r="B3714" s="1">
        <v>74</v>
      </c>
      <c r="D3714" t="s">
        <v>416</v>
      </c>
      <c r="E3714">
        <v>0</v>
      </c>
      <c r="F3714">
        <v>0</v>
      </c>
      <c r="G3714">
        <v>0</v>
      </c>
      <c r="H3714">
        <v>0</v>
      </c>
      <c r="I3714">
        <v>0.1086</v>
      </c>
      <c r="J3714">
        <v>-1.2</v>
      </c>
      <c r="K3714">
        <v>2919</v>
      </c>
      <c r="L3714">
        <v>1.425</v>
      </c>
      <c r="M3714">
        <v>0.22600000000000001</v>
      </c>
      <c r="N3714">
        <v>1.1990000000000001</v>
      </c>
      <c r="Q3714">
        <v>0.98</v>
      </c>
      <c r="R3714">
        <v>77</v>
      </c>
      <c r="S3714">
        <v>15.650793650793601</v>
      </c>
      <c r="T3714">
        <v>31.136865342163301</v>
      </c>
      <c r="U3714">
        <v>3969</v>
      </c>
      <c r="V3714">
        <f t="shared" si="171"/>
        <v>2.7505216282110996</v>
      </c>
      <c r="W3714">
        <f t="shared" si="172"/>
        <v>3.4383924979530609</v>
      </c>
      <c r="X3714">
        <f t="shared" si="173"/>
        <v>0.68787086974196132</v>
      </c>
      <c r="Y3714" t="s">
        <v>416</v>
      </c>
    </row>
    <row r="3715" spans="2:25" hidden="1" x14ac:dyDescent="0.25">
      <c r="B3715" s="1">
        <v>75</v>
      </c>
      <c r="D3715" t="s">
        <v>416</v>
      </c>
      <c r="E3715">
        <v>0</v>
      </c>
      <c r="F3715">
        <v>0</v>
      </c>
      <c r="G3715">
        <v>0</v>
      </c>
      <c r="H3715">
        <v>0</v>
      </c>
      <c r="I3715">
        <v>0.1086</v>
      </c>
      <c r="J3715">
        <v>-1.2</v>
      </c>
      <c r="K3715">
        <v>2919</v>
      </c>
      <c r="L3715">
        <v>1.425</v>
      </c>
      <c r="M3715">
        <v>0.22600000000000001</v>
      </c>
      <c r="N3715">
        <v>1.1990000000000001</v>
      </c>
      <c r="Q3715">
        <v>0.98</v>
      </c>
      <c r="R3715">
        <v>77</v>
      </c>
      <c r="S3715">
        <v>17.428571428571399</v>
      </c>
      <c r="T3715">
        <v>32.141280353200798</v>
      </c>
      <c r="U3715">
        <v>3969</v>
      </c>
      <c r="V3715">
        <f t="shared" si="171"/>
        <v>2.8581108956779415</v>
      </c>
      <c r="W3715">
        <f t="shared" si="172"/>
        <v>3.4701411962676403</v>
      </c>
      <c r="X3715">
        <f t="shared" si="173"/>
        <v>0.61203030058969876</v>
      </c>
      <c r="Y3715" t="s">
        <v>416</v>
      </c>
    </row>
    <row r="3716" spans="2:25" hidden="1" x14ac:dyDescent="0.25">
      <c r="B3716" s="1">
        <v>76</v>
      </c>
      <c r="D3716" t="s">
        <v>416</v>
      </c>
      <c r="E3716">
        <v>0</v>
      </c>
      <c r="F3716">
        <v>0</v>
      </c>
      <c r="G3716">
        <v>0</v>
      </c>
      <c r="H3716">
        <v>0</v>
      </c>
      <c r="I3716">
        <v>0.1086</v>
      </c>
      <c r="J3716">
        <v>-1.2</v>
      </c>
      <c r="K3716">
        <v>2919</v>
      </c>
      <c r="L3716">
        <v>1.425</v>
      </c>
      <c r="M3716">
        <v>0.22600000000000001</v>
      </c>
      <c r="N3716">
        <v>1.1990000000000001</v>
      </c>
      <c r="Q3716">
        <v>0.98</v>
      </c>
      <c r="R3716">
        <v>77</v>
      </c>
      <c r="S3716">
        <v>19.460317460317398</v>
      </c>
      <c r="T3716">
        <v>33.532008830022001</v>
      </c>
      <c r="U3716">
        <v>3969</v>
      </c>
      <c r="V3716">
        <f t="shared" ref="V3716:V3779" si="174">LN(S3716)</f>
        <v>2.9683773901046209</v>
      </c>
      <c r="W3716">
        <f t="shared" ref="W3716:W3779" si="175">LN(T3716)</f>
        <v>3.5125004701067821</v>
      </c>
      <c r="X3716">
        <f t="shared" ref="X3716:X3779" si="176">W3716-V3716</f>
        <v>0.54412308000216125</v>
      </c>
      <c r="Y3716" t="s">
        <v>416</v>
      </c>
    </row>
    <row r="3717" spans="2:25" x14ac:dyDescent="0.25">
      <c r="B3717" s="1">
        <v>77</v>
      </c>
      <c r="C3717" t="s">
        <v>299</v>
      </c>
      <c r="D3717" t="s">
        <v>416</v>
      </c>
      <c r="E3717">
        <v>0</v>
      </c>
      <c r="F3717">
        <v>0</v>
      </c>
      <c r="G3717">
        <v>0</v>
      </c>
      <c r="H3717">
        <v>0</v>
      </c>
      <c r="I3717">
        <v>0.1086</v>
      </c>
      <c r="J3717">
        <v>-1.2</v>
      </c>
      <c r="K3717">
        <v>2507</v>
      </c>
      <c r="L3717">
        <v>1.216</v>
      </c>
      <c r="M3717">
        <v>0.21199999999999999</v>
      </c>
      <c r="N3717">
        <v>1.004</v>
      </c>
      <c r="Q3717">
        <v>0.53</v>
      </c>
      <c r="R3717">
        <v>77</v>
      </c>
      <c r="S3717">
        <v>0.634920634920635</v>
      </c>
      <c r="T3717">
        <v>8.0353200883002192</v>
      </c>
      <c r="U3717">
        <v>3970</v>
      </c>
      <c r="V3717">
        <f t="shared" si="174"/>
        <v>-0.45425527227759627</v>
      </c>
      <c r="W3717">
        <f t="shared" si="175"/>
        <v>2.0838468351477522</v>
      </c>
      <c r="X3717">
        <f t="shared" si="176"/>
        <v>2.5381021074253485</v>
      </c>
      <c r="Y3717" t="s">
        <v>416</v>
      </c>
    </row>
    <row r="3718" spans="2:25" hidden="1" x14ac:dyDescent="0.25">
      <c r="B3718" s="1">
        <v>78</v>
      </c>
      <c r="D3718" t="s">
        <v>416</v>
      </c>
      <c r="E3718">
        <v>0</v>
      </c>
      <c r="F3718">
        <v>0</v>
      </c>
      <c r="G3718">
        <v>0</v>
      </c>
      <c r="H3718">
        <v>0</v>
      </c>
      <c r="I3718">
        <v>0.1086</v>
      </c>
      <c r="J3718">
        <v>-1.2</v>
      </c>
      <c r="K3718">
        <v>2507</v>
      </c>
      <c r="L3718">
        <v>1.216</v>
      </c>
      <c r="M3718">
        <v>0.21199999999999999</v>
      </c>
      <c r="N3718">
        <v>1.004</v>
      </c>
      <c r="Q3718">
        <v>0.53</v>
      </c>
      <c r="R3718">
        <v>77</v>
      </c>
      <c r="S3718">
        <v>0.98412698412698396</v>
      </c>
      <c r="T3718">
        <v>10.662251655629101</v>
      </c>
      <c r="U3718">
        <v>3970</v>
      </c>
      <c r="V3718">
        <f t="shared" si="174"/>
        <v>-1.6000341346441301E-2</v>
      </c>
      <c r="W3718">
        <f t="shared" si="175"/>
        <v>2.3667096211635807</v>
      </c>
      <c r="X3718">
        <f t="shared" si="176"/>
        <v>2.3827099625100221</v>
      </c>
      <c r="Y3718" t="s">
        <v>416</v>
      </c>
    </row>
    <row r="3719" spans="2:25" hidden="1" x14ac:dyDescent="0.25">
      <c r="B3719" s="1">
        <v>79</v>
      </c>
      <c r="D3719" t="s">
        <v>416</v>
      </c>
      <c r="E3719">
        <v>0</v>
      </c>
      <c r="F3719">
        <v>0</v>
      </c>
      <c r="G3719">
        <v>0</v>
      </c>
      <c r="H3719">
        <v>0</v>
      </c>
      <c r="I3719">
        <v>0.1086</v>
      </c>
      <c r="J3719">
        <v>-1.2</v>
      </c>
      <c r="K3719">
        <v>2507</v>
      </c>
      <c r="L3719">
        <v>1.216</v>
      </c>
      <c r="M3719">
        <v>0.21199999999999999</v>
      </c>
      <c r="N3719">
        <v>1.004</v>
      </c>
      <c r="Q3719">
        <v>0.53</v>
      </c>
      <c r="R3719">
        <v>77</v>
      </c>
      <c r="S3719">
        <v>2.1587301587301502</v>
      </c>
      <c r="T3719">
        <v>13.675496688741701</v>
      </c>
      <c r="U3719">
        <v>3970</v>
      </c>
      <c r="V3719">
        <f t="shared" si="174"/>
        <v>0.76952015934451534</v>
      </c>
      <c r="W3719">
        <f t="shared" si="175"/>
        <v>2.6156056685802072</v>
      </c>
      <c r="X3719">
        <f t="shared" si="176"/>
        <v>1.8460855092356918</v>
      </c>
      <c r="Y3719" t="s">
        <v>416</v>
      </c>
    </row>
    <row r="3720" spans="2:25" hidden="1" x14ac:dyDescent="0.25">
      <c r="B3720" s="1">
        <v>80</v>
      </c>
      <c r="D3720" t="s">
        <v>416</v>
      </c>
      <c r="E3720">
        <v>0</v>
      </c>
      <c r="F3720">
        <v>0</v>
      </c>
      <c r="G3720">
        <v>0</v>
      </c>
      <c r="H3720">
        <v>0</v>
      </c>
      <c r="I3720">
        <v>0.1086</v>
      </c>
      <c r="J3720">
        <v>-1.2</v>
      </c>
      <c r="K3720">
        <v>2507</v>
      </c>
      <c r="L3720">
        <v>1.216</v>
      </c>
      <c r="M3720">
        <v>0.21199999999999999</v>
      </c>
      <c r="N3720">
        <v>1.004</v>
      </c>
      <c r="Q3720">
        <v>0.53</v>
      </c>
      <c r="R3720">
        <v>77</v>
      </c>
      <c r="S3720">
        <v>3.46031746031746</v>
      </c>
      <c r="T3720">
        <v>16.1479028697571</v>
      </c>
      <c r="U3720">
        <v>3970</v>
      </c>
      <c r="V3720">
        <f t="shared" si="174"/>
        <v>1.2413603363975563</v>
      </c>
      <c r="W3720">
        <f t="shared" si="175"/>
        <v>2.7817901879711862</v>
      </c>
      <c r="X3720">
        <f t="shared" si="176"/>
        <v>1.5404298515736299</v>
      </c>
      <c r="Y3720" t="s">
        <v>416</v>
      </c>
    </row>
    <row r="3721" spans="2:25" hidden="1" x14ac:dyDescent="0.25">
      <c r="B3721" s="1">
        <v>81</v>
      </c>
      <c r="D3721" t="s">
        <v>416</v>
      </c>
      <c r="E3721">
        <v>0</v>
      </c>
      <c r="F3721">
        <v>0</v>
      </c>
      <c r="G3721">
        <v>0</v>
      </c>
      <c r="H3721">
        <v>0</v>
      </c>
      <c r="I3721">
        <v>0.1086</v>
      </c>
      <c r="J3721">
        <v>-1.2</v>
      </c>
      <c r="K3721">
        <v>2507</v>
      </c>
      <c r="L3721">
        <v>1.216</v>
      </c>
      <c r="M3721">
        <v>0.21199999999999999</v>
      </c>
      <c r="N3721">
        <v>1.004</v>
      </c>
      <c r="Q3721">
        <v>0.53</v>
      </c>
      <c r="R3721">
        <v>77</v>
      </c>
      <c r="S3721">
        <v>4.8253968253968198</v>
      </c>
      <c r="T3721">
        <v>17.924944812362</v>
      </c>
      <c r="U3721">
        <v>3970</v>
      </c>
      <c r="V3721">
        <f t="shared" si="174"/>
        <v>1.5738929750146879</v>
      </c>
      <c r="W3721">
        <f t="shared" si="175"/>
        <v>2.8861933076726878</v>
      </c>
      <c r="X3721">
        <f t="shared" si="176"/>
        <v>1.3123003326579998</v>
      </c>
      <c r="Y3721" t="s">
        <v>416</v>
      </c>
    </row>
    <row r="3722" spans="2:25" hidden="1" x14ac:dyDescent="0.25">
      <c r="B3722" s="1">
        <v>82</v>
      </c>
      <c r="D3722" t="s">
        <v>416</v>
      </c>
      <c r="E3722">
        <v>0</v>
      </c>
      <c r="F3722">
        <v>0</v>
      </c>
      <c r="G3722">
        <v>0</v>
      </c>
      <c r="H3722">
        <v>0</v>
      </c>
      <c r="I3722">
        <v>0.1086</v>
      </c>
      <c r="J3722">
        <v>-1.2</v>
      </c>
      <c r="K3722">
        <v>2507</v>
      </c>
      <c r="L3722">
        <v>1.216</v>
      </c>
      <c r="M3722">
        <v>0.21199999999999999</v>
      </c>
      <c r="N3722">
        <v>1.004</v>
      </c>
      <c r="Q3722">
        <v>0.53</v>
      </c>
      <c r="R3722">
        <v>77</v>
      </c>
      <c r="S3722">
        <v>6.0952380952380896</v>
      </c>
      <c r="T3722">
        <v>19.238410596026402</v>
      </c>
      <c r="U3722">
        <v>3970</v>
      </c>
      <c r="V3722">
        <f t="shared" si="174"/>
        <v>1.8075078261961932</v>
      </c>
      <c r="W3722">
        <f t="shared" si="175"/>
        <v>2.9569088324710826</v>
      </c>
      <c r="X3722">
        <f t="shared" si="176"/>
        <v>1.1494010062748894</v>
      </c>
      <c r="Y3722" t="s">
        <v>416</v>
      </c>
    </row>
    <row r="3723" spans="2:25" hidden="1" x14ac:dyDescent="0.25">
      <c r="B3723" s="1">
        <v>83</v>
      </c>
      <c r="D3723" t="s">
        <v>416</v>
      </c>
      <c r="E3723">
        <v>0</v>
      </c>
      <c r="F3723">
        <v>0</v>
      </c>
      <c r="G3723">
        <v>0</v>
      </c>
      <c r="H3723">
        <v>0</v>
      </c>
      <c r="I3723">
        <v>0.1086</v>
      </c>
      <c r="J3723">
        <v>-1.2</v>
      </c>
      <c r="K3723">
        <v>2507</v>
      </c>
      <c r="L3723">
        <v>1.216</v>
      </c>
      <c r="M3723">
        <v>0.21199999999999999</v>
      </c>
      <c r="N3723">
        <v>1.004</v>
      </c>
      <c r="Q3723">
        <v>0.53</v>
      </c>
      <c r="R3723">
        <v>77</v>
      </c>
      <c r="S3723">
        <v>7.8730158730158699</v>
      </c>
      <c r="T3723">
        <v>20.860927152317799</v>
      </c>
      <c r="U3723">
        <v>3970</v>
      </c>
      <c r="V3723">
        <f t="shared" si="174"/>
        <v>2.0634412003333944</v>
      </c>
      <c r="W3723">
        <f t="shared" si="175"/>
        <v>3.0378778950047507</v>
      </c>
      <c r="X3723">
        <f t="shared" si="176"/>
        <v>0.9744366946713563</v>
      </c>
      <c r="Y3723" t="s">
        <v>416</v>
      </c>
    </row>
    <row r="3724" spans="2:25" hidden="1" x14ac:dyDescent="0.25">
      <c r="B3724" s="1">
        <v>84</v>
      </c>
      <c r="D3724" t="s">
        <v>416</v>
      </c>
      <c r="E3724">
        <v>0</v>
      </c>
      <c r="F3724">
        <v>0</v>
      </c>
      <c r="G3724">
        <v>0</v>
      </c>
      <c r="H3724">
        <v>0</v>
      </c>
      <c r="I3724">
        <v>0.1086</v>
      </c>
      <c r="J3724">
        <v>-1.2</v>
      </c>
      <c r="K3724">
        <v>2507</v>
      </c>
      <c r="L3724">
        <v>1.216</v>
      </c>
      <c r="M3724">
        <v>0.21199999999999999</v>
      </c>
      <c r="N3724">
        <v>1.004</v>
      </c>
      <c r="Q3724">
        <v>0.53</v>
      </c>
      <c r="R3724">
        <v>77</v>
      </c>
      <c r="S3724">
        <v>9.7460317460317398</v>
      </c>
      <c r="T3724">
        <v>23.410596026490001</v>
      </c>
      <c r="U3724">
        <v>3970</v>
      </c>
      <c r="V3724">
        <f t="shared" si="174"/>
        <v>2.2768602017556092</v>
      </c>
      <c r="W3724">
        <f t="shared" si="175"/>
        <v>3.1531887415157462</v>
      </c>
      <c r="X3724">
        <f t="shared" si="176"/>
        <v>0.87632853976013703</v>
      </c>
      <c r="Y3724" t="s">
        <v>416</v>
      </c>
    </row>
    <row r="3725" spans="2:25" hidden="1" x14ac:dyDescent="0.25">
      <c r="B3725" s="1">
        <v>85</v>
      </c>
      <c r="D3725" t="s">
        <v>416</v>
      </c>
      <c r="E3725">
        <v>0</v>
      </c>
      <c r="F3725">
        <v>0</v>
      </c>
      <c r="G3725">
        <v>0</v>
      </c>
      <c r="H3725">
        <v>0</v>
      </c>
      <c r="I3725">
        <v>0.1086</v>
      </c>
      <c r="J3725">
        <v>-1.2</v>
      </c>
      <c r="K3725">
        <v>2507</v>
      </c>
      <c r="L3725">
        <v>1.216</v>
      </c>
      <c r="M3725">
        <v>0.21199999999999999</v>
      </c>
      <c r="N3725">
        <v>1.004</v>
      </c>
      <c r="Q3725">
        <v>0.53</v>
      </c>
      <c r="R3725">
        <v>77</v>
      </c>
      <c r="S3725">
        <v>11.7777777777777</v>
      </c>
      <c r="T3725">
        <v>25.187637969094901</v>
      </c>
      <c r="U3725">
        <v>3970</v>
      </c>
      <c r="V3725">
        <f t="shared" si="174"/>
        <v>2.4662145167758411</v>
      </c>
      <c r="W3725">
        <f t="shared" si="175"/>
        <v>3.2263533173730865</v>
      </c>
      <c r="X3725">
        <f t="shared" si="176"/>
        <v>0.76013880059724537</v>
      </c>
      <c r="Y3725" t="s">
        <v>416</v>
      </c>
    </row>
    <row r="3726" spans="2:25" hidden="1" x14ac:dyDescent="0.25">
      <c r="B3726" s="1">
        <v>86</v>
      </c>
      <c r="D3726" t="s">
        <v>416</v>
      </c>
      <c r="E3726">
        <v>0</v>
      </c>
      <c r="F3726">
        <v>0</v>
      </c>
      <c r="G3726">
        <v>0</v>
      </c>
      <c r="H3726">
        <v>0</v>
      </c>
      <c r="I3726">
        <v>0.1086</v>
      </c>
      <c r="J3726">
        <v>-1.2</v>
      </c>
      <c r="K3726">
        <v>2507</v>
      </c>
      <c r="L3726">
        <v>1.216</v>
      </c>
      <c r="M3726">
        <v>0.21199999999999999</v>
      </c>
      <c r="N3726">
        <v>1.004</v>
      </c>
      <c r="Q3726">
        <v>0.53</v>
      </c>
      <c r="R3726">
        <v>77</v>
      </c>
      <c r="S3726">
        <v>13.7777777777777</v>
      </c>
      <c r="T3726">
        <v>26.192052980132399</v>
      </c>
      <c r="U3726">
        <v>3970</v>
      </c>
      <c r="V3726">
        <f t="shared" si="174"/>
        <v>2.6230569882688117</v>
      </c>
      <c r="W3726">
        <f t="shared" si="175"/>
        <v>3.2654560433868278</v>
      </c>
      <c r="X3726">
        <f t="shared" si="176"/>
        <v>0.64239905511801609</v>
      </c>
      <c r="Y3726" t="s">
        <v>416</v>
      </c>
    </row>
    <row r="3727" spans="2:25" hidden="1" x14ac:dyDescent="0.25">
      <c r="B3727" s="1">
        <v>87</v>
      </c>
      <c r="D3727" t="s">
        <v>416</v>
      </c>
      <c r="E3727">
        <v>0</v>
      </c>
      <c r="F3727">
        <v>0</v>
      </c>
      <c r="G3727">
        <v>0</v>
      </c>
      <c r="H3727">
        <v>0</v>
      </c>
      <c r="I3727">
        <v>0.1086</v>
      </c>
      <c r="J3727">
        <v>-1.2</v>
      </c>
      <c r="K3727">
        <v>2507</v>
      </c>
      <c r="L3727">
        <v>1.216</v>
      </c>
      <c r="M3727">
        <v>0.21199999999999999</v>
      </c>
      <c r="N3727">
        <v>1.004</v>
      </c>
      <c r="Q3727">
        <v>0.53</v>
      </c>
      <c r="R3727">
        <v>77</v>
      </c>
      <c r="S3727">
        <v>15.7777777777777</v>
      </c>
      <c r="T3727">
        <v>27.428256070640099</v>
      </c>
      <c r="U3727">
        <v>3970</v>
      </c>
      <c r="V3727">
        <f t="shared" si="174"/>
        <v>2.7586024802650364</v>
      </c>
      <c r="W3727">
        <f t="shared" si="175"/>
        <v>3.3115737254817925</v>
      </c>
      <c r="X3727">
        <f t="shared" si="176"/>
        <v>0.55297124521675611</v>
      </c>
      <c r="Y3727" t="s">
        <v>416</v>
      </c>
    </row>
    <row r="3728" spans="2:25" hidden="1" x14ac:dyDescent="0.25">
      <c r="B3728" s="1">
        <v>88</v>
      </c>
      <c r="D3728" t="s">
        <v>416</v>
      </c>
      <c r="E3728">
        <v>0</v>
      </c>
      <c r="F3728">
        <v>0</v>
      </c>
      <c r="G3728">
        <v>0</v>
      </c>
      <c r="H3728">
        <v>0</v>
      </c>
      <c r="I3728">
        <v>0.1086</v>
      </c>
      <c r="J3728">
        <v>-1.2</v>
      </c>
      <c r="K3728">
        <v>2507</v>
      </c>
      <c r="L3728">
        <v>1.216</v>
      </c>
      <c r="M3728">
        <v>0.21199999999999999</v>
      </c>
      <c r="N3728">
        <v>1.004</v>
      </c>
      <c r="Q3728">
        <v>0.53</v>
      </c>
      <c r="R3728">
        <v>77</v>
      </c>
      <c r="S3728">
        <v>17.5873015873015</v>
      </c>
      <c r="T3728">
        <v>28.509933774834401</v>
      </c>
      <c r="U3728">
        <v>3970</v>
      </c>
      <c r="V3728">
        <f t="shared" si="174"/>
        <v>2.8671771409156914</v>
      </c>
      <c r="W3728">
        <f t="shared" si="175"/>
        <v>3.3502525800469054</v>
      </c>
      <c r="X3728">
        <f t="shared" si="176"/>
        <v>0.48307543913121398</v>
      </c>
      <c r="Y3728" t="s">
        <v>416</v>
      </c>
    </row>
    <row r="3729" spans="1:25" hidden="1" x14ac:dyDescent="0.25">
      <c r="B3729" s="1">
        <v>89</v>
      </c>
      <c r="D3729" t="s">
        <v>416</v>
      </c>
      <c r="E3729">
        <v>0</v>
      </c>
      <c r="F3729">
        <v>0</v>
      </c>
      <c r="G3729">
        <v>0</v>
      </c>
      <c r="H3729">
        <v>0</v>
      </c>
      <c r="I3729">
        <v>0.1086</v>
      </c>
      <c r="J3729">
        <v>-1.2</v>
      </c>
      <c r="K3729">
        <v>2507</v>
      </c>
      <c r="L3729">
        <v>1.216</v>
      </c>
      <c r="M3729">
        <v>0.21199999999999999</v>
      </c>
      <c r="N3729">
        <v>1.004</v>
      </c>
      <c r="Q3729">
        <v>0.53</v>
      </c>
      <c r="R3729">
        <v>77</v>
      </c>
      <c r="S3729">
        <v>19.492063492063401</v>
      </c>
      <c r="T3729">
        <v>29.9006622516556</v>
      </c>
      <c r="U3729">
        <v>3970</v>
      </c>
      <c r="V3729">
        <f t="shared" si="174"/>
        <v>2.9700073823155506</v>
      </c>
      <c r="W3729">
        <f t="shared" si="175"/>
        <v>3.3978806290361603</v>
      </c>
      <c r="X3729">
        <f t="shared" si="176"/>
        <v>0.42787324672060967</v>
      </c>
      <c r="Y3729" t="s">
        <v>416</v>
      </c>
    </row>
    <row r="3730" spans="1:25" x14ac:dyDescent="0.25">
      <c r="B3730" s="1">
        <v>90</v>
      </c>
      <c r="C3730" t="s">
        <v>300</v>
      </c>
      <c r="D3730" t="s">
        <v>416</v>
      </c>
      <c r="E3730">
        <v>0</v>
      </c>
      <c r="F3730">
        <v>0</v>
      </c>
      <c r="G3730">
        <v>0</v>
      </c>
      <c r="H3730">
        <v>0</v>
      </c>
      <c r="I3730">
        <v>0.1086</v>
      </c>
      <c r="J3730">
        <v>-1.2</v>
      </c>
      <c r="K3730">
        <v>1394</v>
      </c>
      <c r="L3730">
        <v>0.56899999999999995</v>
      </c>
      <c r="M3730">
        <v>1.6E-2</v>
      </c>
      <c r="N3730">
        <v>0.55300000000000005</v>
      </c>
      <c r="R3730">
        <v>77</v>
      </c>
      <c r="S3730">
        <v>0.34920634920634902</v>
      </c>
      <c r="T3730">
        <v>7.3399558498896198</v>
      </c>
      <c r="U3730">
        <v>3971</v>
      </c>
      <c r="V3730">
        <f t="shared" si="174"/>
        <v>-1.0520922730332174</v>
      </c>
      <c r="W3730">
        <f t="shared" si="175"/>
        <v>1.9933328276069198</v>
      </c>
      <c r="X3730">
        <f t="shared" si="176"/>
        <v>3.0454251006401369</v>
      </c>
      <c r="Y3730" t="s">
        <v>416</v>
      </c>
    </row>
    <row r="3731" spans="1:25" hidden="1" x14ac:dyDescent="0.25">
      <c r="B3731" s="1">
        <v>91</v>
      </c>
      <c r="D3731" t="s">
        <v>416</v>
      </c>
      <c r="E3731">
        <v>0</v>
      </c>
      <c r="F3731">
        <v>0</v>
      </c>
      <c r="G3731">
        <v>0</v>
      </c>
      <c r="H3731">
        <v>0</v>
      </c>
      <c r="I3731">
        <v>0.1086</v>
      </c>
      <c r="J3731">
        <v>-1.2</v>
      </c>
      <c r="K3731">
        <v>1394</v>
      </c>
      <c r="L3731">
        <v>0.56899999999999995</v>
      </c>
      <c r="M3731">
        <v>1.6E-2</v>
      </c>
      <c r="N3731">
        <v>0.55300000000000005</v>
      </c>
      <c r="R3731">
        <v>77</v>
      </c>
      <c r="S3731">
        <v>1.17460317460317</v>
      </c>
      <c r="T3731">
        <v>10.971302428255999</v>
      </c>
      <c r="U3731">
        <v>3971</v>
      </c>
      <c r="V3731">
        <f t="shared" si="174"/>
        <v>0.16093036681263315</v>
      </c>
      <c r="W3731">
        <f t="shared" si="175"/>
        <v>2.3952829936076339</v>
      </c>
      <c r="X3731">
        <f t="shared" si="176"/>
        <v>2.2343526267950007</v>
      </c>
      <c r="Y3731" t="s">
        <v>416</v>
      </c>
    </row>
    <row r="3732" spans="1:25" hidden="1" x14ac:dyDescent="0.25">
      <c r="B3732" s="1">
        <v>92</v>
      </c>
      <c r="D3732" t="s">
        <v>416</v>
      </c>
      <c r="E3732">
        <v>0</v>
      </c>
      <c r="F3732">
        <v>0</v>
      </c>
      <c r="G3732">
        <v>0</v>
      </c>
      <c r="H3732">
        <v>0</v>
      </c>
      <c r="I3732">
        <v>0.1086</v>
      </c>
      <c r="J3732">
        <v>-1.2</v>
      </c>
      <c r="K3732">
        <v>1394</v>
      </c>
      <c r="L3732">
        <v>0.56899999999999995</v>
      </c>
      <c r="M3732">
        <v>1.6E-2</v>
      </c>
      <c r="N3732">
        <v>0.55300000000000005</v>
      </c>
      <c r="R3732">
        <v>77</v>
      </c>
      <c r="S3732">
        <v>2.0634920634920602</v>
      </c>
      <c r="T3732">
        <v>13.5982339955849</v>
      </c>
      <c r="U3732">
        <v>3971</v>
      </c>
      <c r="V3732">
        <f t="shared" si="174"/>
        <v>0.72439972406404807</v>
      </c>
      <c r="W3732">
        <f t="shared" si="175"/>
        <v>2.6099399310445248</v>
      </c>
      <c r="X3732">
        <f t="shared" si="176"/>
        <v>1.8855402069804768</v>
      </c>
      <c r="Y3732" t="s">
        <v>416</v>
      </c>
    </row>
    <row r="3733" spans="1:25" hidden="1" x14ac:dyDescent="0.25">
      <c r="B3733" s="1">
        <v>93</v>
      </c>
      <c r="D3733" t="s">
        <v>416</v>
      </c>
      <c r="E3733">
        <v>0</v>
      </c>
      <c r="F3733">
        <v>0</v>
      </c>
      <c r="G3733">
        <v>0</v>
      </c>
      <c r="H3733">
        <v>0</v>
      </c>
      <c r="I3733">
        <v>0.1086</v>
      </c>
      <c r="J3733">
        <v>-1.2</v>
      </c>
      <c r="K3733">
        <v>1394</v>
      </c>
      <c r="L3733">
        <v>0.56899999999999995</v>
      </c>
      <c r="M3733">
        <v>1.6E-2</v>
      </c>
      <c r="N3733">
        <v>0.55300000000000005</v>
      </c>
      <c r="R3733">
        <v>77</v>
      </c>
      <c r="S3733">
        <v>2.9523809523809499</v>
      </c>
      <c r="T3733">
        <v>14.8344370860927</v>
      </c>
      <c r="U3733">
        <v>3971</v>
      </c>
      <c r="V3733">
        <f t="shared" si="174"/>
        <v>1.0826119473216678</v>
      </c>
      <c r="W3733">
        <f t="shared" si="175"/>
        <v>2.6969513080341603</v>
      </c>
      <c r="X3733">
        <f t="shared" si="176"/>
        <v>1.6143393607124925</v>
      </c>
      <c r="Y3733" t="s">
        <v>416</v>
      </c>
    </row>
    <row r="3734" spans="1:25" hidden="1" x14ac:dyDescent="0.25">
      <c r="B3734" s="1">
        <v>94</v>
      </c>
      <c r="D3734" t="s">
        <v>416</v>
      </c>
      <c r="E3734">
        <v>0</v>
      </c>
      <c r="F3734">
        <v>0</v>
      </c>
      <c r="G3734">
        <v>0</v>
      </c>
      <c r="H3734">
        <v>0</v>
      </c>
      <c r="I3734">
        <v>0.1086</v>
      </c>
      <c r="J3734">
        <v>-1.2</v>
      </c>
      <c r="K3734">
        <v>1394</v>
      </c>
      <c r="L3734">
        <v>0.56899999999999995</v>
      </c>
      <c r="M3734">
        <v>1.6E-2</v>
      </c>
      <c r="N3734">
        <v>0.55300000000000005</v>
      </c>
      <c r="R3734">
        <v>77</v>
      </c>
      <c r="S3734">
        <v>4.4126984126984103</v>
      </c>
      <c r="T3734">
        <v>16.4569536423841</v>
      </c>
      <c r="U3734">
        <v>3971</v>
      </c>
      <c r="V3734">
        <f t="shared" si="174"/>
        <v>1.4844863872991039</v>
      </c>
      <c r="W3734">
        <f t="shared" si="175"/>
        <v>2.8007481017158042</v>
      </c>
      <c r="X3734">
        <f t="shared" si="176"/>
        <v>1.3162617144167004</v>
      </c>
      <c r="Y3734" t="s">
        <v>416</v>
      </c>
    </row>
    <row r="3735" spans="1:25" hidden="1" x14ac:dyDescent="0.25">
      <c r="B3735" s="1">
        <v>95</v>
      </c>
      <c r="D3735" t="s">
        <v>416</v>
      </c>
      <c r="E3735">
        <v>0</v>
      </c>
      <c r="F3735">
        <v>0</v>
      </c>
      <c r="G3735">
        <v>0</v>
      </c>
      <c r="H3735">
        <v>0</v>
      </c>
      <c r="I3735">
        <v>0.1086</v>
      </c>
      <c r="J3735">
        <v>-1.2</v>
      </c>
      <c r="K3735">
        <v>1394</v>
      </c>
      <c r="L3735">
        <v>0.56899999999999995</v>
      </c>
      <c r="M3735">
        <v>1.6E-2</v>
      </c>
      <c r="N3735">
        <v>0.55300000000000005</v>
      </c>
      <c r="R3735">
        <v>77</v>
      </c>
      <c r="S3735">
        <v>6.2222222222222197</v>
      </c>
      <c r="T3735">
        <v>17.6158940397351</v>
      </c>
      <c r="U3735">
        <v>3971</v>
      </c>
      <c r="V3735">
        <f t="shared" si="174"/>
        <v>1.8281271133989294</v>
      </c>
      <c r="W3735">
        <f t="shared" si="175"/>
        <v>2.8688015649608203</v>
      </c>
      <c r="X3735">
        <f t="shared" si="176"/>
        <v>1.0406744515618909</v>
      </c>
      <c r="Y3735" t="s">
        <v>416</v>
      </c>
    </row>
    <row r="3736" spans="1:25" hidden="1" x14ac:dyDescent="0.25">
      <c r="B3736" s="1">
        <v>96</v>
      </c>
      <c r="D3736" t="s">
        <v>416</v>
      </c>
      <c r="E3736">
        <v>0</v>
      </c>
      <c r="F3736">
        <v>0</v>
      </c>
      <c r="G3736">
        <v>0</v>
      </c>
      <c r="H3736">
        <v>0</v>
      </c>
      <c r="I3736">
        <v>0.1086</v>
      </c>
      <c r="J3736">
        <v>-1.2</v>
      </c>
      <c r="K3736">
        <v>1394</v>
      </c>
      <c r="L3736">
        <v>0.56899999999999995</v>
      </c>
      <c r="M3736">
        <v>1.6E-2</v>
      </c>
      <c r="N3736">
        <v>0.55300000000000005</v>
      </c>
      <c r="R3736">
        <v>77</v>
      </c>
      <c r="S3736">
        <v>8.3492063492063497</v>
      </c>
      <c r="T3736">
        <v>18.929359823399501</v>
      </c>
      <c r="U3736">
        <v>3971</v>
      </c>
      <c r="V3736">
        <f t="shared" si="174"/>
        <v>2.1221664863461771</v>
      </c>
      <c r="W3736">
        <f t="shared" si="175"/>
        <v>2.9407141465511035</v>
      </c>
      <c r="X3736">
        <f t="shared" si="176"/>
        <v>0.81854766020492642</v>
      </c>
      <c r="Y3736" t="s">
        <v>416</v>
      </c>
    </row>
    <row r="3737" spans="1:25" hidden="1" x14ac:dyDescent="0.25">
      <c r="B3737" s="1">
        <v>97</v>
      </c>
      <c r="D3737" t="s">
        <v>416</v>
      </c>
      <c r="E3737">
        <v>0</v>
      </c>
      <c r="F3737">
        <v>0</v>
      </c>
      <c r="G3737">
        <v>0</v>
      </c>
      <c r="H3737">
        <v>0</v>
      </c>
      <c r="I3737">
        <v>0.1086</v>
      </c>
      <c r="J3737">
        <v>-1.2</v>
      </c>
      <c r="K3737">
        <v>1394</v>
      </c>
      <c r="L3737">
        <v>0.56899999999999995</v>
      </c>
      <c r="M3737">
        <v>1.6E-2</v>
      </c>
      <c r="N3737">
        <v>0.55300000000000005</v>
      </c>
      <c r="R3737">
        <v>77</v>
      </c>
      <c r="S3737">
        <v>10.730158730158699</v>
      </c>
      <c r="T3737">
        <v>19.933774834436999</v>
      </c>
      <c r="U3737">
        <v>3971</v>
      </c>
      <c r="V3737">
        <f t="shared" si="174"/>
        <v>2.3730583496514286</v>
      </c>
      <c r="W3737">
        <f t="shared" si="175"/>
        <v>2.9924155209279926</v>
      </c>
      <c r="X3737">
        <f t="shared" si="176"/>
        <v>0.61935717127656398</v>
      </c>
      <c r="Y3737" t="s">
        <v>416</v>
      </c>
    </row>
    <row r="3738" spans="1:25" hidden="1" x14ac:dyDescent="0.25">
      <c r="B3738" s="1">
        <v>98</v>
      </c>
      <c r="D3738" t="s">
        <v>416</v>
      </c>
      <c r="E3738">
        <v>0</v>
      </c>
      <c r="F3738">
        <v>0</v>
      </c>
      <c r="G3738">
        <v>0</v>
      </c>
      <c r="H3738">
        <v>0</v>
      </c>
      <c r="I3738">
        <v>0.1086</v>
      </c>
      <c r="J3738">
        <v>-1.2</v>
      </c>
      <c r="K3738">
        <v>1394</v>
      </c>
      <c r="L3738">
        <v>0.56899999999999995</v>
      </c>
      <c r="M3738">
        <v>1.6E-2</v>
      </c>
      <c r="N3738">
        <v>0.55300000000000005</v>
      </c>
      <c r="R3738">
        <v>77</v>
      </c>
      <c r="S3738">
        <v>13.079365079364999</v>
      </c>
      <c r="T3738">
        <v>20.706401766004401</v>
      </c>
      <c r="U3738">
        <v>3971</v>
      </c>
      <c r="V3738">
        <f t="shared" si="174"/>
        <v>2.5710358035179328</v>
      </c>
      <c r="W3738">
        <f t="shared" si="175"/>
        <v>3.0304429165172357</v>
      </c>
      <c r="X3738">
        <f t="shared" si="176"/>
        <v>0.45940711299930292</v>
      </c>
      <c r="Y3738" t="s">
        <v>416</v>
      </c>
    </row>
    <row r="3739" spans="1:25" hidden="1" x14ac:dyDescent="0.25">
      <c r="B3739" s="1">
        <v>99</v>
      </c>
      <c r="D3739" t="s">
        <v>416</v>
      </c>
      <c r="E3739">
        <v>0</v>
      </c>
      <c r="F3739">
        <v>0</v>
      </c>
      <c r="G3739">
        <v>0</v>
      </c>
      <c r="H3739">
        <v>0</v>
      </c>
      <c r="I3739">
        <v>0.1086</v>
      </c>
      <c r="J3739">
        <v>-1.2</v>
      </c>
      <c r="K3739">
        <v>1394</v>
      </c>
      <c r="L3739">
        <v>0.56899999999999995</v>
      </c>
      <c r="M3739">
        <v>1.6E-2</v>
      </c>
      <c r="N3739">
        <v>0.55300000000000005</v>
      </c>
      <c r="R3739">
        <v>77</v>
      </c>
      <c r="S3739">
        <v>15.3333333333333</v>
      </c>
      <c r="T3739">
        <v>21.324503311258201</v>
      </c>
      <c r="U3739">
        <v>3971</v>
      </c>
      <c r="V3739">
        <f t="shared" si="174"/>
        <v>2.7300291078209833</v>
      </c>
      <c r="W3739">
        <f t="shared" si="175"/>
        <v>3.0598568017235261</v>
      </c>
      <c r="X3739">
        <f t="shared" si="176"/>
        <v>0.32982769390254285</v>
      </c>
      <c r="Y3739" t="s">
        <v>416</v>
      </c>
    </row>
    <row r="3740" spans="1:25" hidden="1" x14ac:dyDescent="0.25">
      <c r="B3740" s="1">
        <v>100</v>
      </c>
      <c r="D3740" t="s">
        <v>416</v>
      </c>
      <c r="E3740">
        <v>0</v>
      </c>
      <c r="F3740">
        <v>0</v>
      </c>
      <c r="G3740">
        <v>0</v>
      </c>
      <c r="H3740">
        <v>0</v>
      </c>
      <c r="I3740">
        <v>0.1086</v>
      </c>
      <c r="J3740">
        <v>-1.2</v>
      </c>
      <c r="K3740">
        <v>1394</v>
      </c>
      <c r="L3740">
        <v>0.56899999999999995</v>
      </c>
      <c r="M3740">
        <v>1.6E-2</v>
      </c>
      <c r="N3740">
        <v>0.55300000000000005</v>
      </c>
      <c r="R3740">
        <v>77</v>
      </c>
      <c r="S3740">
        <v>17.492063492063401</v>
      </c>
      <c r="T3740">
        <v>22.0971302428256</v>
      </c>
      <c r="U3740">
        <v>3971</v>
      </c>
      <c r="V3740">
        <f t="shared" si="174"/>
        <v>2.8617472633213219</v>
      </c>
      <c r="W3740">
        <f t="shared" si="175"/>
        <v>3.095447746826232</v>
      </c>
      <c r="X3740">
        <f t="shared" si="176"/>
        <v>0.23370048350491013</v>
      </c>
      <c r="Y3740" t="s">
        <v>416</v>
      </c>
    </row>
    <row r="3741" spans="1:25" hidden="1" x14ac:dyDescent="0.25">
      <c r="B3741" s="1">
        <v>101</v>
      </c>
      <c r="D3741" t="s">
        <v>416</v>
      </c>
      <c r="E3741">
        <v>0</v>
      </c>
      <c r="F3741">
        <v>0</v>
      </c>
      <c r="G3741">
        <v>0</v>
      </c>
      <c r="H3741">
        <v>0</v>
      </c>
      <c r="I3741">
        <v>0.1086</v>
      </c>
      <c r="J3741">
        <v>-1.2</v>
      </c>
      <c r="K3741">
        <v>1394</v>
      </c>
      <c r="L3741">
        <v>0.56899999999999995</v>
      </c>
      <c r="M3741">
        <v>1.6E-2</v>
      </c>
      <c r="N3741">
        <v>0.55300000000000005</v>
      </c>
      <c r="R3741">
        <v>77</v>
      </c>
      <c r="S3741">
        <v>19.714285714285701</v>
      </c>
      <c r="T3741">
        <v>22.4061810154525</v>
      </c>
      <c r="U3741">
        <v>3971</v>
      </c>
      <c r="V3741">
        <f t="shared" si="174"/>
        <v>2.9813435361018907</v>
      </c>
      <c r="W3741">
        <f t="shared" si="175"/>
        <v>3.1093368589868975</v>
      </c>
      <c r="X3741">
        <f t="shared" si="176"/>
        <v>0.12799332288500676</v>
      </c>
      <c r="Y3741" t="s">
        <v>416</v>
      </c>
    </row>
    <row r="3742" spans="1:25" x14ac:dyDescent="0.25">
      <c r="A3742">
        <v>73</v>
      </c>
      <c r="B3742" s="1">
        <v>0</v>
      </c>
      <c r="C3742" t="s">
        <v>301</v>
      </c>
      <c r="D3742" t="s">
        <v>416</v>
      </c>
      <c r="E3742">
        <v>0</v>
      </c>
      <c r="F3742">
        <v>0</v>
      </c>
      <c r="G3742">
        <v>0</v>
      </c>
      <c r="H3742">
        <v>0</v>
      </c>
      <c r="I3742">
        <v>0.1086</v>
      </c>
      <c r="J3742">
        <v>-1.2</v>
      </c>
      <c r="K3742">
        <v>3066</v>
      </c>
      <c r="L3742">
        <v>1.38</v>
      </c>
      <c r="M3742">
        <v>0.27</v>
      </c>
      <c r="N3742">
        <v>1.1100000000000001</v>
      </c>
      <c r="R3742">
        <v>77</v>
      </c>
      <c r="S3742">
        <v>1.11498257839721</v>
      </c>
      <c r="T3742">
        <v>15.1257058752853</v>
      </c>
      <c r="U3742">
        <v>3972</v>
      </c>
      <c r="V3742">
        <f t="shared" si="174"/>
        <v>0.10883878003414887</v>
      </c>
      <c r="W3742">
        <f t="shared" si="175"/>
        <v>2.7163956722682712</v>
      </c>
      <c r="X3742">
        <f t="shared" si="176"/>
        <v>2.6075568922341223</v>
      </c>
      <c r="Y3742" t="s">
        <v>416</v>
      </c>
    </row>
    <row r="3743" spans="1:25" hidden="1" x14ac:dyDescent="0.25">
      <c r="B3743" s="1">
        <v>1</v>
      </c>
      <c r="D3743" t="s">
        <v>416</v>
      </c>
      <c r="E3743">
        <v>0</v>
      </c>
      <c r="F3743">
        <v>0</v>
      </c>
      <c r="G3743">
        <v>0</v>
      </c>
      <c r="H3743">
        <v>0</v>
      </c>
      <c r="I3743">
        <v>0.1086</v>
      </c>
      <c r="J3743">
        <v>-1.2</v>
      </c>
      <c r="K3743">
        <v>3066</v>
      </c>
      <c r="L3743">
        <v>1.38</v>
      </c>
      <c r="M3743">
        <v>0.27</v>
      </c>
      <c r="N3743">
        <v>1.1100000000000001</v>
      </c>
      <c r="R3743">
        <v>77</v>
      </c>
      <c r="S3743">
        <v>2.3693379790940701</v>
      </c>
      <c r="T3743">
        <v>17.966478433257201</v>
      </c>
      <c r="U3743">
        <v>3972</v>
      </c>
      <c r="V3743">
        <f t="shared" si="174"/>
        <v>0.86261058241052846</v>
      </c>
      <c r="W3743">
        <f t="shared" si="175"/>
        <v>2.888507712378817</v>
      </c>
      <c r="X3743">
        <f t="shared" si="176"/>
        <v>2.0258971299682886</v>
      </c>
      <c r="Y3743" t="s">
        <v>416</v>
      </c>
    </row>
    <row r="3744" spans="1:25" hidden="1" x14ac:dyDescent="0.25">
      <c r="B3744" s="1">
        <v>2</v>
      </c>
      <c r="D3744" t="s">
        <v>416</v>
      </c>
      <c r="E3744">
        <v>0</v>
      </c>
      <c r="F3744">
        <v>0</v>
      </c>
      <c r="G3744">
        <v>0</v>
      </c>
      <c r="H3744">
        <v>0</v>
      </c>
      <c r="I3744">
        <v>0.1086</v>
      </c>
      <c r="J3744">
        <v>-1.2</v>
      </c>
      <c r="K3744">
        <v>3066</v>
      </c>
      <c r="L3744">
        <v>1.38</v>
      </c>
      <c r="M3744">
        <v>0.27</v>
      </c>
      <c r="N3744">
        <v>1.1100000000000001</v>
      </c>
      <c r="R3744">
        <v>77</v>
      </c>
      <c r="S3744">
        <v>3.7630662020905898</v>
      </c>
      <c r="T3744">
        <v>20.418869398053499</v>
      </c>
      <c r="U3744">
        <v>3972</v>
      </c>
      <c r="V3744">
        <f t="shared" si="174"/>
        <v>1.3252341043586435</v>
      </c>
      <c r="W3744">
        <f t="shared" si="175"/>
        <v>3.0164594438213927</v>
      </c>
      <c r="X3744">
        <f t="shared" si="176"/>
        <v>1.6912253394627492</v>
      </c>
      <c r="Y3744" t="s">
        <v>416</v>
      </c>
    </row>
    <row r="3745" spans="2:25" hidden="1" x14ac:dyDescent="0.25">
      <c r="B3745" s="1">
        <v>3</v>
      </c>
      <c r="D3745" t="s">
        <v>416</v>
      </c>
      <c r="E3745">
        <v>0</v>
      </c>
      <c r="F3745">
        <v>0</v>
      </c>
      <c r="G3745">
        <v>0</v>
      </c>
      <c r="H3745">
        <v>0</v>
      </c>
      <c r="I3745">
        <v>0.1086</v>
      </c>
      <c r="J3745">
        <v>-1.2</v>
      </c>
      <c r="K3745">
        <v>3066</v>
      </c>
      <c r="L3745">
        <v>1.38</v>
      </c>
      <c r="M3745">
        <v>0.27</v>
      </c>
      <c r="N3745">
        <v>1.1100000000000001</v>
      </c>
      <c r="R3745">
        <v>77</v>
      </c>
      <c r="S3745">
        <v>6.68989547038327</v>
      </c>
      <c r="T3745">
        <v>22.736993872401701</v>
      </c>
      <c r="U3745">
        <v>3972</v>
      </c>
      <c r="V3745">
        <f t="shared" si="174"/>
        <v>1.9005982492622053</v>
      </c>
      <c r="W3745">
        <f t="shared" si="175"/>
        <v>3.1239932839989857</v>
      </c>
      <c r="X3745">
        <f t="shared" si="176"/>
        <v>1.2233950347367804</v>
      </c>
      <c r="Y3745" t="s">
        <v>416</v>
      </c>
    </row>
    <row r="3746" spans="2:25" hidden="1" x14ac:dyDescent="0.25">
      <c r="B3746" s="1">
        <v>4</v>
      </c>
      <c r="D3746" t="s">
        <v>416</v>
      </c>
      <c r="E3746">
        <v>0</v>
      </c>
      <c r="F3746">
        <v>0</v>
      </c>
      <c r="G3746">
        <v>0</v>
      </c>
      <c r="H3746">
        <v>0</v>
      </c>
      <c r="I3746">
        <v>0.1086</v>
      </c>
      <c r="J3746">
        <v>-1.2</v>
      </c>
      <c r="K3746">
        <v>3066</v>
      </c>
      <c r="L3746">
        <v>1.38</v>
      </c>
      <c r="M3746">
        <v>0.27</v>
      </c>
      <c r="N3746">
        <v>1.1100000000000001</v>
      </c>
      <c r="R3746">
        <v>77</v>
      </c>
      <c r="S3746">
        <v>12.4041811846689</v>
      </c>
      <c r="T3746">
        <v>25.1754175177219</v>
      </c>
      <c r="U3746">
        <v>3972</v>
      </c>
      <c r="V3746">
        <f t="shared" si="174"/>
        <v>2.5180336080864478</v>
      </c>
      <c r="W3746">
        <f t="shared" si="175"/>
        <v>3.2258680230836627</v>
      </c>
      <c r="X3746">
        <f t="shared" si="176"/>
        <v>0.70783441499721489</v>
      </c>
      <c r="Y3746" t="s">
        <v>416</v>
      </c>
    </row>
    <row r="3747" spans="2:25" hidden="1" x14ac:dyDescent="0.25">
      <c r="B3747" s="1">
        <v>5</v>
      </c>
      <c r="D3747" t="s">
        <v>416</v>
      </c>
      <c r="E3747">
        <v>0</v>
      </c>
      <c r="F3747">
        <v>0</v>
      </c>
      <c r="G3747">
        <v>0</v>
      </c>
      <c r="H3747">
        <v>0</v>
      </c>
      <c r="I3747">
        <v>0.1086</v>
      </c>
      <c r="J3747">
        <v>-1.2</v>
      </c>
      <c r="K3747">
        <v>3066</v>
      </c>
      <c r="L3747">
        <v>1.38</v>
      </c>
      <c r="M3747">
        <v>0.27</v>
      </c>
      <c r="N3747">
        <v>1.1100000000000001</v>
      </c>
      <c r="R3747">
        <v>77</v>
      </c>
      <c r="S3747">
        <v>19.6515679442508</v>
      </c>
      <c r="T3747">
        <v>26.833022948456001</v>
      </c>
      <c r="U3747">
        <v>3972</v>
      </c>
      <c r="V3747">
        <f t="shared" si="174"/>
        <v>2.9781571287324797</v>
      </c>
      <c r="W3747">
        <f t="shared" si="175"/>
        <v>3.2896333285512225</v>
      </c>
      <c r="X3747">
        <f t="shared" si="176"/>
        <v>0.31147619981874275</v>
      </c>
      <c r="Y3747" t="s">
        <v>416</v>
      </c>
    </row>
    <row r="3748" spans="2:25" hidden="1" x14ac:dyDescent="0.25">
      <c r="B3748" s="1">
        <v>6</v>
      </c>
      <c r="D3748" t="s">
        <v>416</v>
      </c>
      <c r="E3748">
        <v>0</v>
      </c>
      <c r="F3748">
        <v>0</v>
      </c>
      <c r="G3748">
        <v>0</v>
      </c>
      <c r="H3748">
        <v>0</v>
      </c>
      <c r="I3748">
        <v>0.1086</v>
      </c>
      <c r="J3748">
        <v>-1.2</v>
      </c>
      <c r="K3748">
        <v>3066</v>
      </c>
      <c r="L3748">
        <v>1.38</v>
      </c>
      <c r="M3748">
        <v>0.27</v>
      </c>
      <c r="N3748">
        <v>1.1100000000000001</v>
      </c>
      <c r="R3748">
        <v>77</v>
      </c>
      <c r="S3748">
        <v>26.759581881532998</v>
      </c>
      <c r="T3748">
        <v>27.715216868917398</v>
      </c>
      <c r="U3748">
        <v>3972</v>
      </c>
      <c r="V3748">
        <f t="shared" si="174"/>
        <v>3.2868926103820928</v>
      </c>
      <c r="W3748">
        <f t="shared" si="175"/>
        <v>3.3219816078066016</v>
      </c>
      <c r="X3748">
        <f t="shared" si="176"/>
        <v>3.5088997424508772E-2</v>
      </c>
      <c r="Y3748" t="s">
        <v>416</v>
      </c>
    </row>
    <row r="3749" spans="2:25" hidden="1" x14ac:dyDescent="0.25">
      <c r="B3749" s="1">
        <v>7</v>
      </c>
      <c r="D3749" t="s">
        <v>416</v>
      </c>
      <c r="E3749">
        <v>0</v>
      </c>
      <c r="F3749">
        <v>0</v>
      </c>
      <c r="G3749">
        <v>0</v>
      </c>
      <c r="H3749">
        <v>0</v>
      </c>
      <c r="I3749">
        <v>0.1086</v>
      </c>
      <c r="J3749">
        <v>-1.2</v>
      </c>
      <c r="K3749">
        <v>3066</v>
      </c>
      <c r="L3749">
        <v>1.38</v>
      </c>
      <c r="M3749">
        <v>0.27</v>
      </c>
      <c r="N3749">
        <v>1.1100000000000001</v>
      </c>
      <c r="R3749">
        <v>77</v>
      </c>
      <c r="S3749">
        <v>33.728222996515598</v>
      </c>
      <c r="T3749">
        <v>27.9513096239336</v>
      </c>
      <c r="U3749">
        <v>3972</v>
      </c>
      <c r="V3749">
        <f t="shared" si="174"/>
        <v>3.5183349645109994</v>
      </c>
      <c r="W3749">
        <f t="shared" si="175"/>
        <v>3.3304640544580928</v>
      </c>
      <c r="X3749">
        <f t="shared" si="176"/>
        <v>-0.18787091005290657</v>
      </c>
      <c r="Y3749" t="s">
        <v>416</v>
      </c>
    </row>
    <row r="3750" spans="2:25" hidden="1" x14ac:dyDescent="0.25">
      <c r="B3750" s="1">
        <v>8</v>
      </c>
      <c r="D3750" t="s">
        <v>416</v>
      </c>
      <c r="E3750">
        <v>0</v>
      </c>
      <c r="F3750">
        <v>0</v>
      </c>
      <c r="G3750">
        <v>0</v>
      </c>
      <c r="H3750">
        <v>0</v>
      </c>
      <c r="I3750">
        <v>0.1086</v>
      </c>
      <c r="J3750">
        <v>-1.2</v>
      </c>
      <c r="K3750">
        <v>3066</v>
      </c>
      <c r="L3750">
        <v>1.38</v>
      </c>
      <c r="M3750">
        <v>0.27</v>
      </c>
      <c r="N3750">
        <v>1.1100000000000001</v>
      </c>
      <c r="R3750">
        <v>77</v>
      </c>
      <c r="S3750">
        <v>39.024390243902403</v>
      </c>
      <c r="T3750">
        <v>28.192809083263199</v>
      </c>
      <c r="U3750">
        <v>3972</v>
      </c>
      <c r="V3750">
        <f t="shared" si="174"/>
        <v>3.6641868415235637</v>
      </c>
      <c r="W3750">
        <f t="shared" si="175"/>
        <v>3.3390669483793887</v>
      </c>
      <c r="X3750">
        <f t="shared" si="176"/>
        <v>-0.325119893144175</v>
      </c>
      <c r="Y3750" t="s">
        <v>416</v>
      </c>
    </row>
    <row r="3751" spans="2:25" x14ac:dyDescent="0.25">
      <c r="B3751" s="1">
        <v>9</v>
      </c>
      <c r="C3751" t="s">
        <v>302</v>
      </c>
      <c r="D3751" t="s">
        <v>416</v>
      </c>
      <c r="E3751">
        <v>0</v>
      </c>
      <c r="F3751">
        <v>0</v>
      </c>
      <c r="G3751">
        <v>0</v>
      </c>
      <c r="H3751">
        <v>0</v>
      </c>
      <c r="I3751">
        <v>0.1086</v>
      </c>
      <c r="J3751">
        <v>-1.2</v>
      </c>
      <c r="K3751">
        <v>2481</v>
      </c>
      <c r="L3751">
        <v>0.95</v>
      </c>
      <c r="M3751">
        <v>0.11</v>
      </c>
      <c r="N3751">
        <v>0.84</v>
      </c>
      <c r="R3751">
        <v>77</v>
      </c>
      <c r="S3751">
        <v>1.39372822299651</v>
      </c>
      <c r="T3751">
        <v>16.029977171692899</v>
      </c>
      <c r="U3751">
        <v>3973</v>
      </c>
      <c r="V3751">
        <f t="shared" si="174"/>
        <v>0.33198233134835681</v>
      </c>
      <c r="W3751">
        <f t="shared" si="175"/>
        <v>2.7744605425214393</v>
      </c>
      <c r="X3751">
        <f t="shared" si="176"/>
        <v>2.4424782111730825</v>
      </c>
      <c r="Y3751" t="s">
        <v>416</v>
      </c>
    </row>
    <row r="3752" spans="2:25" hidden="1" x14ac:dyDescent="0.25">
      <c r="B3752" s="1">
        <v>10</v>
      </c>
      <c r="D3752" t="s">
        <v>416</v>
      </c>
      <c r="E3752">
        <v>0</v>
      </c>
      <c r="F3752">
        <v>0</v>
      </c>
      <c r="G3752">
        <v>0</v>
      </c>
      <c r="H3752">
        <v>0</v>
      </c>
      <c r="I3752">
        <v>0.1086</v>
      </c>
      <c r="J3752">
        <v>-1.2</v>
      </c>
      <c r="K3752">
        <v>2481</v>
      </c>
      <c r="L3752">
        <v>0.95</v>
      </c>
      <c r="M3752">
        <v>0.11</v>
      </c>
      <c r="N3752">
        <v>0.84</v>
      </c>
      <c r="R3752">
        <v>77</v>
      </c>
      <c r="S3752">
        <v>3.0662020905923302</v>
      </c>
      <c r="T3752">
        <v>18.481467019103601</v>
      </c>
      <c r="U3752">
        <v>3973</v>
      </c>
      <c r="V3752">
        <f t="shared" si="174"/>
        <v>1.1204396917126296</v>
      </c>
      <c r="W3752">
        <f t="shared" si="175"/>
        <v>2.916768447213411</v>
      </c>
      <c r="X3752">
        <f t="shared" si="176"/>
        <v>1.7963287555007814</v>
      </c>
      <c r="Y3752" t="s">
        <v>416</v>
      </c>
    </row>
    <row r="3753" spans="2:25" hidden="1" x14ac:dyDescent="0.25">
      <c r="B3753" s="1">
        <v>11</v>
      </c>
      <c r="D3753" t="s">
        <v>416</v>
      </c>
      <c r="E3753">
        <v>0</v>
      </c>
      <c r="F3753">
        <v>0</v>
      </c>
      <c r="G3753">
        <v>0</v>
      </c>
      <c r="H3753">
        <v>0</v>
      </c>
      <c r="I3753">
        <v>0.1086</v>
      </c>
      <c r="J3753">
        <v>-1.2</v>
      </c>
      <c r="K3753">
        <v>2481</v>
      </c>
      <c r="L3753">
        <v>0.95</v>
      </c>
      <c r="M3753">
        <v>0.11</v>
      </c>
      <c r="N3753">
        <v>0.84</v>
      </c>
      <c r="R3753">
        <v>77</v>
      </c>
      <c r="S3753">
        <v>4.7386759581881499</v>
      </c>
      <c r="T3753">
        <v>20.286405142376498</v>
      </c>
      <c r="U3753">
        <v>3973</v>
      </c>
      <c r="V3753">
        <f t="shared" si="174"/>
        <v>1.555757762970476</v>
      </c>
      <c r="W3753">
        <f t="shared" si="175"/>
        <v>3.0099509642803786</v>
      </c>
      <c r="X3753">
        <f t="shared" si="176"/>
        <v>1.4541932013099026</v>
      </c>
      <c r="Y3753" t="s">
        <v>416</v>
      </c>
    </row>
    <row r="3754" spans="2:25" hidden="1" x14ac:dyDescent="0.25">
      <c r="B3754" s="1">
        <v>12</v>
      </c>
      <c r="D3754" t="s">
        <v>416</v>
      </c>
      <c r="E3754">
        <v>0</v>
      </c>
      <c r="F3754">
        <v>0</v>
      </c>
      <c r="G3754">
        <v>0</v>
      </c>
      <c r="H3754">
        <v>0</v>
      </c>
      <c r="I3754">
        <v>0.1086</v>
      </c>
      <c r="J3754">
        <v>-1.2</v>
      </c>
      <c r="K3754">
        <v>2481</v>
      </c>
      <c r="L3754">
        <v>0.95</v>
      </c>
      <c r="M3754">
        <v>0.11</v>
      </c>
      <c r="N3754">
        <v>0.84</v>
      </c>
      <c r="R3754">
        <v>77</v>
      </c>
      <c r="S3754">
        <v>8.0836236933797903</v>
      </c>
      <c r="T3754">
        <v>21.956626216508401</v>
      </c>
      <c r="U3754">
        <v>3973</v>
      </c>
      <c r="V3754">
        <f t="shared" si="174"/>
        <v>2.0898402489007344</v>
      </c>
      <c r="W3754">
        <f t="shared" si="175"/>
        <v>3.0890689717105193</v>
      </c>
      <c r="X3754">
        <f t="shared" si="176"/>
        <v>0.99922872280978492</v>
      </c>
      <c r="Y3754" t="s">
        <v>416</v>
      </c>
    </row>
    <row r="3755" spans="2:25" hidden="1" x14ac:dyDescent="0.25">
      <c r="B3755" s="1">
        <v>13</v>
      </c>
      <c r="D3755" t="s">
        <v>416</v>
      </c>
      <c r="E3755">
        <v>0</v>
      </c>
      <c r="F3755">
        <v>0</v>
      </c>
      <c r="G3755">
        <v>0</v>
      </c>
      <c r="H3755">
        <v>0</v>
      </c>
      <c r="I3755">
        <v>0.1086</v>
      </c>
      <c r="J3755">
        <v>-1.2</v>
      </c>
      <c r="K3755">
        <v>2481</v>
      </c>
      <c r="L3755">
        <v>0.95</v>
      </c>
      <c r="M3755">
        <v>0.11</v>
      </c>
      <c r="N3755">
        <v>0.84</v>
      </c>
      <c r="R3755">
        <v>77</v>
      </c>
      <c r="S3755">
        <v>11.010452961672399</v>
      </c>
      <c r="T3755">
        <v>22.723026552925599</v>
      </c>
      <c r="U3755">
        <v>3973</v>
      </c>
      <c r="V3755">
        <f t="shared" si="174"/>
        <v>2.3988450908213301</v>
      </c>
      <c r="W3755">
        <f t="shared" si="175"/>
        <v>3.1233787959373913</v>
      </c>
      <c r="X3755">
        <f t="shared" si="176"/>
        <v>0.72453370511606119</v>
      </c>
      <c r="Y3755" t="s">
        <v>416</v>
      </c>
    </row>
    <row r="3756" spans="2:25" hidden="1" x14ac:dyDescent="0.25">
      <c r="B3756" s="1">
        <v>14</v>
      </c>
      <c r="D3756" t="s">
        <v>416</v>
      </c>
      <c r="E3756">
        <v>0</v>
      </c>
      <c r="F3756">
        <v>0</v>
      </c>
      <c r="G3756">
        <v>0</v>
      </c>
      <c r="H3756">
        <v>0</v>
      </c>
      <c r="I3756">
        <v>0.1086</v>
      </c>
      <c r="J3756">
        <v>-1.2</v>
      </c>
      <c r="K3756">
        <v>2481</v>
      </c>
      <c r="L3756">
        <v>0.95</v>
      </c>
      <c r="M3756">
        <v>0.11</v>
      </c>
      <c r="N3756">
        <v>0.84</v>
      </c>
      <c r="R3756">
        <v>77</v>
      </c>
      <c r="S3756">
        <v>16.4459930313588</v>
      </c>
      <c r="T3756">
        <v>23.869247867355501</v>
      </c>
      <c r="U3756">
        <v>3973</v>
      </c>
      <c r="V3756">
        <f t="shared" si="174"/>
        <v>2.8000818628199746</v>
      </c>
      <c r="W3756">
        <f t="shared" si="175"/>
        <v>3.1725909303174573</v>
      </c>
      <c r="X3756">
        <f t="shared" si="176"/>
        <v>0.37250906749748269</v>
      </c>
      <c r="Y3756" t="s">
        <v>416</v>
      </c>
    </row>
    <row r="3757" spans="2:25" hidden="1" x14ac:dyDescent="0.25">
      <c r="B3757" s="1">
        <v>15</v>
      </c>
      <c r="D3757" t="s">
        <v>416</v>
      </c>
      <c r="E3757">
        <v>0</v>
      </c>
      <c r="F3757">
        <v>0</v>
      </c>
      <c r="G3757">
        <v>0</v>
      </c>
      <c r="H3757">
        <v>0</v>
      </c>
      <c r="I3757">
        <v>0.1086</v>
      </c>
      <c r="J3757">
        <v>-1.2</v>
      </c>
      <c r="K3757">
        <v>2481</v>
      </c>
      <c r="L3757">
        <v>0.95</v>
      </c>
      <c r="M3757">
        <v>0.11</v>
      </c>
      <c r="N3757">
        <v>0.84</v>
      </c>
      <c r="R3757">
        <v>77</v>
      </c>
      <c r="S3757">
        <v>20.905923344947698</v>
      </c>
      <c r="T3757">
        <v>24.6306920581521</v>
      </c>
      <c r="U3757">
        <v>3973</v>
      </c>
      <c r="V3757">
        <f t="shared" si="174"/>
        <v>3.040032532450569</v>
      </c>
      <c r="W3757">
        <f t="shared" si="175"/>
        <v>3.2039933099168354</v>
      </c>
      <c r="X3757">
        <f t="shared" si="176"/>
        <v>0.16396077746626636</v>
      </c>
      <c r="Y3757" t="s">
        <v>416</v>
      </c>
    </row>
    <row r="3758" spans="2:25" hidden="1" x14ac:dyDescent="0.25">
      <c r="B3758" s="1">
        <v>16</v>
      </c>
      <c r="D3758" t="s">
        <v>416</v>
      </c>
      <c r="E3758">
        <v>0</v>
      </c>
      <c r="F3758">
        <v>0</v>
      </c>
      <c r="G3758">
        <v>0</v>
      </c>
      <c r="H3758">
        <v>0</v>
      </c>
      <c r="I3758">
        <v>0.1086</v>
      </c>
      <c r="J3758">
        <v>-1.2</v>
      </c>
      <c r="K3758">
        <v>2481</v>
      </c>
      <c r="L3758">
        <v>0.95</v>
      </c>
      <c r="M3758">
        <v>0.11</v>
      </c>
      <c r="N3758">
        <v>0.84</v>
      </c>
      <c r="R3758">
        <v>77</v>
      </c>
      <c r="S3758">
        <v>27.038327526132399</v>
      </c>
      <c r="T3758">
        <v>24.998798510152501</v>
      </c>
      <c r="U3758">
        <v>3973</v>
      </c>
      <c r="V3758">
        <f t="shared" si="174"/>
        <v>3.2972553974176431</v>
      </c>
      <c r="W3758">
        <f t="shared" si="175"/>
        <v>3.2188277641194016</v>
      </c>
      <c r="X3758">
        <f t="shared" si="176"/>
        <v>-7.8427633298241428E-2</v>
      </c>
      <c r="Y3758" t="s">
        <v>416</v>
      </c>
    </row>
    <row r="3759" spans="2:25" hidden="1" x14ac:dyDescent="0.25">
      <c r="B3759" s="1">
        <v>17</v>
      </c>
      <c r="D3759" t="s">
        <v>416</v>
      </c>
      <c r="E3759">
        <v>0</v>
      </c>
      <c r="F3759">
        <v>0</v>
      </c>
      <c r="G3759">
        <v>0</v>
      </c>
      <c r="H3759">
        <v>0</v>
      </c>
      <c r="I3759">
        <v>0.1086</v>
      </c>
      <c r="J3759">
        <v>-1.2</v>
      </c>
      <c r="K3759">
        <v>2481</v>
      </c>
      <c r="L3759">
        <v>0.95</v>
      </c>
      <c r="M3759">
        <v>0.11</v>
      </c>
      <c r="N3759">
        <v>0.84</v>
      </c>
      <c r="R3759">
        <v>77</v>
      </c>
      <c r="S3759">
        <v>34.006968641114902</v>
      </c>
      <c r="T3759">
        <v>25.234891265168802</v>
      </c>
      <c r="U3759">
        <v>3973</v>
      </c>
      <c r="V3759">
        <f t="shared" si="174"/>
        <v>3.5265654636475148</v>
      </c>
      <c r="W3759">
        <f t="shared" si="175"/>
        <v>3.2282276108932577</v>
      </c>
      <c r="X3759">
        <f t="shared" si="176"/>
        <v>-0.29833785275425706</v>
      </c>
      <c r="Y3759" t="s">
        <v>416</v>
      </c>
    </row>
    <row r="3760" spans="2:25" hidden="1" x14ac:dyDescent="0.25">
      <c r="B3760" s="1">
        <v>18</v>
      </c>
      <c r="D3760" t="s">
        <v>416</v>
      </c>
      <c r="E3760">
        <v>0</v>
      </c>
      <c r="F3760">
        <v>0</v>
      </c>
      <c r="G3760">
        <v>0</v>
      </c>
      <c r="H3760">
        <v>0</v>
      </c>
      <c r="I3760">
        <v>0.1086</v>
      </c>
      <c r="J3760">
        <v>-1.2</v>
      </c>
      <c r="K3760">
        <v>2481</v>
      </c>
      <c r="L3760">
        <v>0.95</v>
      </c>
      <c r="M3760">
        <v>0.11</v>
      </c>
      <c r="N3760">
        <v>0.84</v>
      </c>
      <c r="R3760">
        <v>77</v>
      </c>
      <c r="S3760">
        <v>38.885017421602697</v>
      </c>
      <c r="T3760">
        <v>25.219121710921499</v>
      </c>
      <c r="U3760">
        <v>3973</v>
      </c>
      <c r="V3760">
        <f t="shared" si="174"/>
        <v>3.6606090201756785</v>
      </c>
      <c r="W3760">
        <f t="shared" si="175"/>
        <v>3.2276025048281252</v>
      </c>
      <c r="X3760">
        <f t="shared" si="176"/>
        <v>-0.4330065153475533</v>
      </c>
      <c r="Y3760" t="s">
        <v>416</v>
      </c>
    </row>
    <row r="3761" spans="2:25" x14ac:dyDescent="0.25">
      <c r="B3761" s="1">
        <v>19</v>
      </c>
      <c r="C3761" t="s">
        <v>303</v>
      </c>
      <c r="D3761" t="s">
        <v>416</v>
      </c>
      <c r="E3761">
        <v>0</v>
      </c>
      <c r="F3761">
        <v>0</v>
      </c>
      <c r="G3761">
        <v>0</v>
      </c>
      <c r="H3761">
        <v>0</v>
      </c>
      <c r="I3761">
        <v>0.1086</v>
      </c>
      <c r="J3761">
        <v>-1.2</v>
      </c>
      <c r="K3761">
        <v>2192</v>
      </c>
      <c r="L3761">
        <v>0.93</v>
      </c>
      <c r="M3761">
        <v>0.06</v>
      </c>
      <c r="N3761">
        <v>0.87</v>
      </c>
      <c r="R3761">
        <v>77</v>
      </c>
      <c r="S3761">
        <v>1.11498257839721</v>
      </c>
      <c r="T3761">
        <v>14.091223116664599</v>
      </c>
      <c r="U3761">
        <v>3974</v>
      </c>
      <c r="V3761">
        <f t="shared" si="174"/>
        <v>0.10883878003414887</v>
      </c>
      <c r="W3761">
        <f t="shared" si="175"/>
        <v>2.6455521295713318</v>
      </c>
      <c r="X3761">
        <f t="shared" si="176"/>
        <v>2.536713349537183</v>
      </c>
      <c r="Y3761" t="s">
        <v>416</v>
      </c>
    </row>
    <row r="3762" spans="2:25" hidden="1" x14ac:dyDescent="0.25">
      <c r="B3762" s="1">
        <v>20</v>
      </c>
      <c r="D3762" t="s">
        <v>416</v>
      </c>
      <c r="E3762">
        <v>0</v>
      </c>
      <c r="F3762">
        <v>0</v>
      </c>
      <c r="G3762">
        <v>0</v>
      </c>
      <c r="H3762">
        <v>0</v>
      </c>
      <c r="I3762">
        <v>0.1086</v>
      </c>
      <c r="J3762">
        <v>-1.2</v>
      </c>
      <c r="K3762">
        <v>2192</v>
      </c>
      <c r="L3762">
        <v>0.93</v>
      </c>
      <c r="M3762">
        <v>0.06</v>
      </c>
      <c r="N3762">
        <v>0.87</v>
      </c>
      <c r="R3762">
        <v>77</v>
      </c>
      <c r="S3762">
        <v>2.64808362369337</v>
      </c>
      <c r="T3762">
        <v>17.189715246906101</v>
      </c>
      <c r="U3762">
        <v>3974</v>
      </c>
      <c r="V3762">
        <f t="shared" si="174"/>
        <v>0.973836217520752</v>
      </c>
      <c r="W3762">
        <f t="shared" si="175"/>
        <v>2.844311254214281</v>
      </c>
      <c r="X3762">
        <f t="shared" si="176"/>
        <v>1.870475036693529</v>
      </c>
      <c r="Y3762" t="s">
        <v>416</v>
      </c>
    </row>
    <row r="3763" spans="2:25" hidden="1" x14ac:dyDescent="0.25">
      <c r="B3763" s="1">
        <v>21</v>
      </c>
      <c r="D3763" t="s">
        <v>416</v>
      </c>
      <c r="E3763">
        <v>0</v>
      </c>
      <c r="F3763">
        <v>0</v>
      </c>
      <c r="G3763">
        <v>0</v>
      </c>
      <c r="H3763">
        <v>0</v>
      </c>
      <c r="I3763">
        <v>0.1086</v>
      </c>
      <c r="J3763">
        <v>-1.2</v>
      </c>
      <c r="K3763">
        <v>2192</v>
      </c>
      <c r="L3763">
        <v>0.93</v>
      </c>
      <c r="M3763">
        <v>0.06</v>
      </c>
      <c r="N3763">
        <v>0.87</v>
      </c>
      <c r="R3763">
        <v>77</v>
      </c>
      <c r="S3763">
        <v>5.1567944250871003</v>
      </c>
      <c r="T3763">
        <v>19.379881052505102</v>
      </c>
      <c r="U3763">
        <v>3974</v>
      </c>
      <c r="V3763">
        <f t="shared" si="174"/>
        <v>1.6403151509985381</v>
      </c>
      <c r="W3763">
        <f t="shared" si="175"/>
        <v>2.9642354688021491</v>
      </c>
      <c r="X3763">
        <f t="shared" si="176"/>
        <v>1.323920317803611</v>
      </c>
      <c r="Y3763" t="s">
        <v>416</v>
      </c>
    </row>
    <row r="3764" spans="2:25" hidden="1" x14ac:dyDescent="0.25">
      <c r="B3764" s="1">
        <v>22</v>
      </c>
      <c r="D3764" t="s">
        <v>416</v>
      </c>
      <c r="E3764">
        <v>0</v>
      </c>
      <c r="F3764">
        <v>0</v>
      </c>
      <c r="G3764">
        <v>0</v>
      </c>
      <c r="H3764">
        <v>0</v>
      </c>
      <c r="I3764">
        <v>0.1086</v>
      </c>
      <c r="J3764">
        <v>-1.2</v>
      </c>
      <c r="K3764">
        <v>2192</v>
      </c>
      <c r="L3764">
        <v>0.93</v>
      </c>
      <c r="M3764">
        <v>0.06</v>
      </c>
      <c r="N3764">
        <v>0.87</v>
      </c>
      <c r="R3764">
        <v>77</v>
      </c>
      <c r="S3764">
        <v>9.0592334494773503</v>
      </c>
      <c r="T3764">
        <v>21.1776102366934</v>
      </c>
      <c r="U3764">
        <v>3974</v>
      </c>
      <c r="V3764">
        <f t="shared" si="174"/>
        <v>2.2037845082499521</v>
      </c>
      <c r="W3764">
        <f t="shared" si="175"/>
        <v>3.0529445026786153</v>
      </c>
      <c r="X3764">
        <f t="shared" si="176"/>
        <v>0.84915999442866319</v>
      </c>
      <c r="Y3764" t="s">
        <v>416</v>
      </c>
    </row>
    <row r="3765" spans="2:25" hidden="1" x14ac:dyDescent="0.25">
      <c r="B3765" s="1">
        <v>23</v>
      </c>
      <c r="D3765" t="s">
        <v>416</v>
      </c>
      <c r="E3765">
        <v>0</v>
      </c>
      <c r="F3765">
        <v>0</v>
      </c>
      <c r="G3765">
        <v>0</v>
      </c>
      <c r="H3765">
        <v>0</v>
      </c>
      <c r="I3765">
        <v>0.1086</v>
      </c>
      <c r="J3765">
        <v>-1.2</v>
      </c>
      <c r="K3765">
        <v>2192</v>
      </c>
      <c r="L3765">
        <v>0.93</v>
      </c>
      <c r="M3765">
        <v>0.06</v>
      </c>
      <c r="N3765">
        <v>0.87</v>
      </c>
      <c r="R3765">
        <v>77</v>
      </c>
      <c r="S3765">
        <v>13.6585365853658</v>
      </c>
      <c r="T3765">
        <v>21.938603868797301</v>
      </c>
      <c r="U3765">
        <v>3974</v>
      </c>
      <c r="V3765">
        <f t="shared" si="174"/>
        <v>2.6143647170248832</v>
      </c>
      <c r="W3765">
        <f t="shared" si="175"/>
        <v>3.0882478187657108</v>
      </c>
      <c r="X3765">
        <f t="shared" si="176"/>
        <v>0.47388310174082759</v>
      </c>
      <c r="Y3765" t="s">
        <v>416</v>
      </c>
    </row>
    <row r="3766" spans="2:25" hidden="1" x14ac:dyDescent="0.25">
      <c r="B3766" s="1">
        <v>24</v>
      </c>
      <c r="D3766" t="s">
        <v>416</v>
      </c>
      <c r="E3766">
        <v>0</v>
      </c>
      <c r="F3766">
        <v>0</v>
      </c>
      <c r="G3766">
        <v>0</v>
      </c>
      <c r="H3766">
        <v>0</v>
      </c>
      <c r="I3766">
        <v>0.1086</v>
      </c>
      <c r="J3766">
        <v>-1.2</v>
      </c>
      <c r="K3766">
        <v>2192</v>
      </c>
      <c r="L3766">
        <v>0.93</v>
      </c>
      <c r="M3766">
        <v>0.06</v>
      </c>
      <c r="N3766">
        <v>0.87</v>
      </c>
      <c r="R3766">
        <v>77</v>
      </c>
      <c r="S3766">
        <v>18.675958188153299</v>
      </c>
      <c r="T3766">
        <v>22.698245824822699</v>
      </c>
      <c r="U3766">
        <v>3974</v>
      </c>
      <c r="V3766">
        <f t="shared" si="174"/>
        <v>2.927237038305226</v>
      </c>
      <c r="W3766">
        <f t="shared" si="175"/>
        <v>3.1222876450618506</v>
      </c>
      <c r="X3766">
        <f t="shared" si="176"/>
        <v>0.19505060675662467</v>
      </c>
      <c r="Y3766" t="s">
        <v>416</v>
      </c>
    </row>
    <row r="3767" spans="2:25" hidden="1" x14ac:dyDescent="0.25">
      <c r="B3767" s="1">
        <v>25</v>
      </c>
      <c r="D3767" t="s">
        <v>416</v>
      </c>
      <c r="E3767">
        <v>0</v>
      </c>
      <c r="F3767">
        <v>0</v>
      </c>
      <c r="G3767">
        <v>0</v>
      </c>
      <c r="H3767">
        <v>0</v>
      </c>
      <c r="I3767">
        <v>0.1086</v>
      </c>
      <c r="J3767">
        <v>-1.2</v>
      </c>
      <c r="K3767">
        <v>2192</v>
      </c>
      <c r="L3767">
        <v>0.93</v>
      </c>
      <c r="M3767">
        <v>0.06</v>
      </c>
      <c r="N3767">
        <v>0.87</v>
      </c>
      <c r="R3767">
        <v>77</v>
      </c>
      <c r="S3767">
        <v>25.0871080139372</v>
      </c>
      <c r="T3767">
        <v>23.3240718490928</v>
      </c>
      <c r="U3767">
        <v>3974</v>
      </c>
      <c r="V3767">
        <f t="shared" si="174"/>
        <v>3.2223540892445222</v>
      </c>
      <c r="W3767">
        <f t="shared" si="175"/>
        <v>3.1494859538341906</v>
      </c>
      <c r="X3767">
        <f t="shared" si="176"/>
        <v>-7.2868135410331547E-2</v>
      </c>
      <c r="Y3767" t="s">
        <v>416</v>
      </c>
    </row>
    <row r="3768" spans="2:25" hidden="1" x14ac:dyDescent="0.25">
      <c r="B3768" s="1">
        <v>26</v>
      </c>
      <c r="D3768" t="s">
        <v>416</v>
      </c>
      <c r="E3768">
        <v>0</v>
      </c>
      <c r="F3768">
        <v>0</v>
      </c>
      <c r="G3768">
        <v>0</v>
      </c>
      <c r="H3768">
        <v>0</v>
      </c>
      <c r="I3768">
        <v>0.1086</v>
      </c>
      <c r="J3768">
        <v>-1.2</v>
      </c>
      <c r="K3768">
        <v>2192</v>
      </c>
      <c r="L3768">
        <v>0.93</v>
      </c>
      <c r="M3768">
        <v>0.06</v>
      </c>
      <c r="N3768">
        <v>0.87</v>
      </c>
      <c r="R3768">
        <v>77</v>
      </c>
      <c r="S3768">
        <v>32.613240418118401</v>
      </c>
      <c r="T3768">
        <v>23.2997416796827</v>
      </c>
      <c r="U3768">
        <v>3974</v>
      </c>
      <c r="V3768">
        <f t="shared" si="174"/>
        <v>3.4847183537120148</v>
      </c>
      <c r="W3768">
        <f t="shared" si="175"/>
        <v>3.1484422738013</v>
      </c>
      <c r="X3768">
        <f t="shared" si="176"/>
        <v>-0.33627607991071473</v>
      </c>
      <c r="Y3768" t="s">
        <v>416</v>
      </c>
    </row>
    <row r="3769" spans="2:25" hidden="1" x14ac:dyDescent="0.25">
      <c r="B3769" s="1">
        <v>27</v>
      </c>
      <c r="D3769" t="s">
        <v>416</v>
      </c>
      <c r="E3769">
        <v>0</v>
      </c>
      <c r="F3769">
        <v>0</v>
      </c>
      <c r="G3769">
        <v>0</v>
      </c>
      <c r="H3769">
        <v>0</v>
      </c>
      <c r="I3769">
        <v>0.1086</v>
      </c>
      <c r="J3769">
        <v>-1.2</v>
      </c>
      <c r="K3769">
        <v>2192</v>
      </c>
      <c r="L3769">
        <v>0.93</v>
      </c>
      <c r="M3769">
        <v>0.06</v>
      </c>
      <c r="N3769">
        <v>0.87</v>
      </c>
      <c r="R3769">
        <v>77</v>
      </c>
      <c r="S3769">
        <v>39.163763066202002</v>
      </c>
      <c r="T3769">
        <v>23.407875765949701</v>
      </c>
      <c r="U3769">
        <v>3974</v>
      </c>
      <c r="V3769">
        <f t="shared" si="174"/>
        <v>3.6677519076880585</v>
      </c>
      <c r="W3769">
        <f t="shared" si="175"/>
        <v>3.1530725369307087</v>
      </c>
      <c r="X3769">
        <f t="shared" si="176"/>
        <v>-0.51467937075734982</v>
      </c>
      <c r="Y3769" t="s">
        <v>416</v>
      </c>
    </row>
    <row r="3770" spans="2:25" x14ac:dyDescent="0.25">
      <c r="B3770" s="1">
        <v>28</v>
      </c>
      <c r="C3770" t="s">
        <v>304</v>
      </c>
      <c r="D3770" t="s">
        <v>416</v>
      </c>
      <c r="E3770">
        <v>0</v>
      </c>
      <c r="F3770">
        <v>0</v>
      </c>
      <c r="G3770">
        <v>0</v>
      </c>
      <c r="H3770">
        <v>0</v>
      </c>
      <c r="I3770">
        <v>0.1086</v>
      </c>
      <c r="J3770">
        <v>-1.2</v>
      </c>
      <c r="K3770">
        <v>1638</v>
      </c>
      <c r="L3770">
        <v>0.7</v>
      </c>
      <c r="M3770">
        <v>0.03</v>
      </c>
      <c r="N3770">
        <v>0.67</v>
      </c>
      <c r="R3770">
        <v>77</v>
      </c>
      <c r="S3770">
        <v>1.25435540069686</v>
      </c>
      <c r="T3770">
        <v>12.5390484200408</v>
      </c>
      <c r="U3770">
        <v>3975</v>
      </c>
      <c r="V3770">
        <f t="shared" si="174"/>
        <v>0.22662181569053133</v>
      </c>
      <c r="W3770">
        <f t="shared" si="175"/>
        <v>2.5288476487561566</v>
      </c>
      <c r="X3770">
        <f t="shared" si="176"/>
        <v>2.3022258330656253</v>
      </c>
      <c r="Y3770" t="s">
        <v>416</v>
      </c>
    </row>
    <row r="3771" spans="2:25" hidden="1" x14ac:dyDescent="0.25">
      <c r="B3771" s="1">
        <v>29</v>
      </c>
      <c r="D3771" t="s">
        <v>416</v>
      </c>
      <c r="E3771">
        <v>0</v>
      </c>
      <c r="F3771">
        <v>0</v>
      </c>
      <c r="G3771">
        <v>0</v>
      </c>
      <c r="H3771">
        <v>0</v>
      </c>
      <c r="I3771">
        <v>0.1086</v>
      </c>
      <c r="J3771">
        <v>-1.2</v>
      </c>
      <c r="K3771">
        <v>1638</v>
      </c>
      <c r="L3771">
        <v>0.7</v>
      </c>
      <c r="M3771">
        <v>0.03</v>
      </c>
      <c r="N3771">
        <v>0.67</v>
      </c>
      <c r="R3771">
        <v>77</v>
      </c>
      <c r="S3771">
        <v>2.64808362369337</v>
      </c>
      <c r="T3771">
        <v>14.732818695182001</v>
      </c>
      <c r="U3771">
        <v>3975</v>
      </c>
      <c r="V3771">
        <f t="shared" si="174"/>
        <v>0.973836217520752</v>
      </c>
      <c r="W3771">
        <f t="shared" si="175"/>
        <v>2.6900775696142025</v>
      </c>
      <c r="X3771">
        <f t="shared" si="176"/>
        <v>1.7162413520934505</v>
      </c>
      <c r="Y3771" t="s">
        <v>416</v>
      </c>
    </row>
    <row r="3772" spans="2:25" hidden="1" x14ac:dyDescent="0.25">
      <c r="B3772" s="1">
        <v>30</v>
      </c>
      <c r="D3772" t="s">
        <v>416</v>
      </c>
      <c r="E3772">
        <v>0</v>
      </c>
      <c r="F3772">
        <v>0</v>
      </c>
      <c r="G3772">
        <v>0</v>
      </c>
      <c r="H3772">
        <v>0</v>
      </c>
      <c r="I3772">
        <v>0.1086</v>
      </c>
      <c r="J3772">
        <v>-1.2</v>
      </c>
      <c r="K3772">
        <v>1638</v>
      </c>
      <c r="L3772">
        <v>0.7</v>
      </c>
      <c r="M3772">
        <v>0.03</v>
      </c>
      <c r="N3772">
        <v>0.67</v>
      </c>
      <c r="R3772">
        <v>77</v>
      </c>
      <c r="S3772">
        <v>5.2961672473867498</v>
      </c>
      <c r="T3772">
        <v>16.1466718731226</v>
      </c>
      <c r="U3772">
        <v>3975</v>
      </c>
      <c r="V3772">
        <f t="shared" si="174"/>
        <v>1.6669833980806992</v>
      </c>
      <c r="W3772">
        <f t="shared" si="175"/>
        <v>2.7817139524644547</v>
      </c>
      <c r="X3772">
        <f t="shared" si="176"/>
        <v>1.1147305543837556</v>
      </c>
      <c r="Y3772" t="s">
        <v>416</v>
      </c>
    </row>
    <row r="3773" spans="2:25" hidden="1" x14ac:dyDescent="0.25">
      <c r="B3773" s="1">
        <v>31</v>
      </c>
      <c r="D3773" t="s">
        <v>416</v>
      </c>
      <c r="E3773">
        <v>0</v>
      </c>
      <c r="F3773">
        <v>0</v>
      </c>
      <c r="G3773">
        <v>0</v>
      </c>
      <c r="H3773">
        <v>0</v>
      </c>
      <c r="I3773">
        <v>0.1086</v>
      </c>
      <c r="J3773">
        <v>-1.2</v>
      </c>
      <c r="K3773">
        <v>1638</v>
      </c>
      <c r="L3773">
        <v>0.7</v>
      </c>
      <c r="M3773">
        <v>0.03</v>
      </c>
      <c r="N3773">
        <v>0.67</v>
      </c>
      <c r="R3773">
        <v>77</v>
      </c>
      <c r="S3773">
        <v>8.7804878048780406</v>
      </c>
      <c r="T3773">
        <v>17.040580319596199</v>
      </c>
      <c r="U3773">
        <v>3975</v>
      </c>
      <c r="V3773">
        <f t="shared" si="174"/>
        <v>2.172531964745847</v>
      </c>
      <c r="W3773">
        <f t="shared" si="175"/>
        <v>2.8355975771355975</v>
      </c>
      <c r="X3773">
        <f t="shared" si="176"/>
        <v>0.66306561238975048</v>
      </c>
      <c r="Y3773" t="s">
        <v>416</v>
      </c>
    </row>
    <row r="3774" spans="2:25" hidden="1" x14ac:dyDescent="0.25">
      <c r="B3774" s="1">
        <v>32</v>
      </c>
      <c r="D3774" t="s">
        <v>416</v>
      </c>
      <c r="E3774">
        <v>0</v>
      </c>
      <c r="F3774">
        <v>0</v>
      </c>
      <c r="G3774">
        <v>0</v>
      </c>
      <c r="H3774">
        <v>0</v>
      </c>
      <c r="I3774">
        <v>0.1086</v>
      </c>
      <c r="J3774">
        <v>-1.2</v>
      </c>
      <c r="K3774">
        <v>1638</v>
      </c>
      <c r="L3774">
        <v>0.7</v>
      </c>
      <c r="M3774">
        <v>0.03</v>
      </c>
      <c r="N3774">
        <v>0.67</v>
      </c>
      <c r="R3774">
        <v>77</v>
      </c>
      <c r="S3774">
        <v>13.5191637630661</v>
      </c>
      <c r="T3774">
        <v>17.6718130481797</v>
      </c>
      <c r="U3774">
        <v>3975</v>
      </c>
      <c r="V3774">
        <f t="shared" si="174"/>
        <v>2.6041082168576906</v>
      </c>
      <c r="W3774">
        <f t="shared" si="175"/>
        <v>2.8719708870770067</v>
      </c>
      <c r="X3774">
        <f t="shared" si="176"/>
        <v>0.26786267021931609</v>
      </c>
      <c r="Y3774" t="s">
        <v>416</v>
      </c>
    </row>
    <row r="3775" spans="2:25" hidden="1" x14ac:dyDescent="0.25">
      <c r="B3775" s="1">
        <v>33</v>
      </c>
      <c r="D3775" t="s">
        <v>416</v>
      </c>
      <c r="E3775">
        <v>0</v>
      </c>
      <c r="F3775">
        <v>0</v>
      </c>
      <c r="G3775">
        <v>0</v>
      </c>
      <c r="H3775">
        <v>0</v>
      </c>
      <c r="I3775">
        <v>0.1086</v>
      </c>
      <c r="J3775">
        <v>-1.2</v>
      </c>
      <c r="K3775">
        <v>1638</v>
      </c>
      <c r="L3775">
        <v>0.7</v>
      </c>
      <c r="M3775">
        <v>0.03</v>
      </c>
      <c r="N3775">
        <v>0.67</v>
      </c>
      <c r="R3775">
        <v>77</v>
      </c>
      <c r="S3775">
        <v>19.512195121951201</v>
      </c>
      <c r="T3775">
        <v>18.298990748528102</v>
      </c>
      <c r="U3775">
        <v>3975</v>
      </c>
      <c r="V3775">
        <f t="shared" si="174"/>
        <v>2.9710396609636187</v>
      </c>
      <c r="W3775">
        <f t="shared" si="175"/>
        <v>2.9068459079728828</v>
      </c>
      <c r="X3775">
        <f t="shared" si="176"/>
        <v>-6.4193752990735931E-2</v>
      </c>
      <c r="Y3775" t="s">
        <v>416</v>
      </c>
    </row>
    <row r="3776" spans="2:25" hidden="1" x14ac:dyDescent="0.25">
      <c r="B3776" s="1">
        <v>34</v>
      </c>
      <c r="D3776" t="s">
        <v>416</v>
      </c>
      <c r="E3776">
        <v>0</v>
      </c>
      <c r="F3776">
        <v>0</v>
      </c>
      <c r="G3776">
        <v>0</v>
      </c>
      <c r="H3776">
        <v>0</v>
      </c>
      <c r="I3776">
        <v>0.1086</v>
      </c>
      <c r="J3776">
        <v>-1.2</v>
      </c>
      <c r="K3776">
        <v>1638</v>
      </c>
      <c r="L3776">
        <v>0.7</v>
      </c>
      <c r="M3776">
        <v>0.03</v>
      </c>
      <c r="N3776">
        <v>0.67</v>
      </c>
      <c r="R3776">
        <v>77</v>
      </c>
      <c r="S3776">
        <v>26.759581881532998</v>
      </c>
      <c r="T3776">
        <v>18.404872041331199</v>
      </c>
      <c r="U3776">
        <v>3975</v>
      </c>
      <c r="V3776">
        <f t="shared" si="174"/>
        <v>3.2868926103820928</v>
      </c>
      <c r="W3776">
        <f t="shared" si="175"/>
        <v>2.9126154144205736</v>
      </c>
      <c r="X3776">
        <f t="shared" si="176"/>
        <v>-0.3742771959615192</v>
      </c>
      <c r="Y3776" t="s">
        <v>416</v>
      </c>
    </row>
    <row r="3777" spans="2:25" hidden="1" x14ac:dyDescent="0.25">
      <c r="B3777" s="1">
        <v>35</v>
      </c>
      <c r="D3777" t="s">
        <v>416</v>
      </c>
      <c r="E3777">
        <v>0</v>
      </c>
      <c r="F3777">
        <v>0</v>
      </c>
      <c r="G3777">
        <v>0</v>
      </c>
      <c r="H3777">
        <v>0</v>
      </c>
      <c r="I3777">
        <v>0.1086</v>
      </c>
      <c r="J3777">
        <v>-1.2</v>
      </c>
      <c r="K3777">
        <v>1638</v>
      </c>
      <c r="L3777">
        <v>0.7</v>
      </c>
      <c r="M3777">
        <v>0.03</v>
      </c>
      <c r="N3777">
        <v>0.67</v>
      </c>
      <c r="R3777">
        <v>77</v>
      </c>
      <c r="S3777">
        <v>31.637630662020801</v>
      </c>
      <c r="T3777">
        <v>18.3891024870839</v>
      </c>
      <c r="U3777">
        <v>3975</v>
      </c>
      <c r="V3777">
        <f t="shared" si="174"/>
        <v>3.4543472558357147</v>
      </c>
      <c r="W3777">
        <f t="shared" si="175"/>
        <v>2.9117582330252509</v>
      </c>
      <c r="X3777">
        <f t="shared" si="176"/>
        <v>-0.54258902281046373</v>
      </c>
      <c r="Y3777" t="s">
        <v>416</v>
      </c>
    </row>
    <row r="3778" spans="2:25" x14ac:dyDescent="0.25">
      <c r="B3778" s="1">
        <v>36</v>
      </c>
      <c r="C3778" t="s">
        <v>305</v>
      </c>
      <c r="D3778" t="s">
        <v>416</v>
      </c>
      <c r="E3778">
        <v>0</v>
      </c>
      <c r="F3778">
        <v>0</v>
      </c>
      <c r="G3778">
        <v>0</v>
      </c>
      <c r="H3778">
        <v>0</v>
      </c>
      <c r="I3778">
        <v>0.1086</v>
      </c>
      <c r="J3778">
        <v>-1.2</v>
      </c>
      <c r="K3778">
        <v>1926</v>
      </c>
      <c r="L3778">
        <v>0.82</v>
      </c>
      <c r="M3778">
        <v>0.04</v>
      </c>
      <c r="N3778">
        <v>0.78</v>
      </c>
      <c r="R3778">
        <v>77</v>
      </c>
      <c r="S3778">
        <v>0.95890410958904904</v>
      </c>
      <c r="T3778">
        <v>13.0073784467046</v>
      </c>
      <c r="U3778">
        <v>3976</v>
      </c>
      <c r="V3778">
        <f t="shared" si="174"/>
        <v>-4.1964199099023859E-2</v>
      </c>
      <c r="W3778">
        <f t="shared" si="175"/>
        <v>2.5655167692764325</v>
      </c>
      <c r="X3778">
        <f t="shared" si="176"/>
        <v>2.6074809683754565</v>
      </c>
      <c r="Y3778" t="s">
        <v>416</v>
      </c>
    </row>
    <row r="3779" spans="2:25" hidden="1" x14ac:dyDescent="0.25">
      <c r="B3779" s="1">
        <v>37</v>
      </c>
      <c r="D3779" t="s">
        <v>416</v>
      </c>
      <c r="E3779">
        <v>0</v>
      </c>
      <c r="F3779">
        <v>0</v>
      </c>
      <c r="G3779">
        <v>0</v>
      </c>
      <c r="H3779">
        <v>0</v>
      </c>
      <c r="I3779">
        <v>0.1086</v>
      </c>
      <c r="J3779">
        <v>-1.2</v>
      </c>
      <c r="K3779">
        <v>1926</v>
      </c>
      <c r="L3779">
        <v>0.82</v>
      </c>
      <c r="M3779">
        <v>0.04</v>
      </c>
      <c r="N3779">
        <v>0.78</v>
      </c>
      <c r="R3779">
        <v>77</v>
      </c>
      <c r="S3779">
        <v>2.8767123287671201</v>
      </c>
      <c r="T3779">
        <v>16.4899464989123</v>
      </c>
      <c r="U3779">
        <v>3976</v>
      </c>
      <c r="V3779">
        <f t="shared" si="174"/>
        <v>1.0566480895690764</v>
      </c>
      <c r="W3779">
        <f t="shared" si="175"/>
        <v>2.8027508921097435</v>
      </c>
      <c r="X3779">
        <f t="shared" si="176"/>
        <v>1.7461028025406671</v>
      </c>
      <c r="Y3779" t="s">
        <v>416</v>
      </c>
    </row>
    <row r="3780" spans="2:25" hidden="1" x14ac:dyDescent="0.25">
      <c r="B3780" s="1">
        <v>38</v>
      </c>
      <c r="D3780" t="s">
        <v>416</v>
      </c>
      <c r="E3780">
        <v>0</v>
      </c>
      <c r="F3780">
        <v>0</v>
      </c>
      <c r="G3780">
        <v>0</v>
      </c>
      <c r="H3780">
        <v>0</v>
      </c>
      <c r="I3780">
        <v>0.1086</v>
      </c>
      <c r="J3780">
        <v>-1.2</v>
      </c>
      <c r="K3780">
        <v>1926</v>
      </c>
      <c r="L3780">
        <v>0.82</v>
      </c>
      <c r="M3780">
        <v>0.04</v>
      </c>
      <c r="N3780">
        <v>0.78</v>
      </c>
      <c r="R3780">
        <v>77</v>
      </c>
      <c r="S3780">
        <v>5.3424657534246602</v>
      </c>
      <c r="T3780">
        <v>18.1717032159445</v>
      </c>
      <c r="U3780">
        <v>3976</v>
      </c>
      <c r="V3780">
        <f t="shared" ref="V3780:V3843" si="177">LN(S3780)</f>
        <v>1.6756872979753015</v>
      </c>
      <c r="W3780">
        <f t="shared" ref="W3780:W3843" si="178">LN(T3780)</f>
        <v>2.8998656158214877</v>
      </c>
      <c r="X3780">
        <f t="shared" ref="X3780:X3843" si="179">W3780-V3780</f>
        <v>1.2241783178461862</v>
      </c>
      <c r="Y3780" t="s">
        <v>416</v>
      </c>
    </row>
    <row r="3781" spans="2:25" hidden="1" x14ac:dyDescent="0.25">
      <c r="B3781" s="1">
        <v>39</v>
      </c>
      <c r="D3781" t="s">
        <v>416</v>
      </c>
      <c r="E3781">
        <v>0</v>
      </c>
      <c r="F3781">
        <v>0</v>
      </c>
      <c r="G3781">
        <v>0</v>
      </c>
      <c r="H3781">
        <v>0</v>
      </c>
      <c r="I3781">
        <v>0.1086</v>
      </c>
      <c r="J3781">
        <v>-1.2</v>
      </c>
      <c r="K3781">
        <v>1926</v>
      </c>
      <c r="L3781">
        <v>0.82</v>
      </c>
      <c r="M3781">
        <v>0.04</v>
      </c>
      <c r="N3781">
        <v>0.78</v>
      </c>
      <c r="R3781">
        <v>77</v>
      </c>
      <c r="S3781">
        <v>7.6712328767123301</v>
      </c>
      <c r="T3781">
        <v>18.951731436298399</v>
      </c>
      <c r="U3781">
        <v>3976</v>
      </c>
      <c r="V3781">
        <f t="shared" si="177"/>
        <v>2.0374773425808042</v>
      </c>
      <c r="W3781">
        <f t="shared" si="178"/>
        <v>2.9418952960246729</v>
      </c>
      <c r="X3781">
        <f t="shared" si="179"/>
        <v>0.90441795344386877</v>
      </c>
      <c r="Y3781" t="s">
        <v>416</v>
      </c>
    </row>
    <row r="3782" spans="2:25" hidden="1" x14ac:dyDescent="0.25">
      <c r="B3782" s="1">
        <v>40</v>
      </c>
      <c r="D3782" t="s">
        <v>416</v>
      </c>
      <c r="E3782">
        <v>0</v>
      </c>
      <c r="F3782">
        <v>0</v>
      </c>
      <c r="G3782">
        <v>0</v>
      </c>
      <c r="H3782">
        <v>0</v>
      </c>
      <c r="I3782">
        <v>0.1086</v>
      </c>
      <c r="J3782">
        <v>-1.2</v>
      </c>
      <c r="K3782">
        <v>1926</v>
      </c>
      <c r="L3782">
        <v>0.82</v>
      </c>
      <c r="M3782">
        <v>0.04</v>
      </c>
      <c r="N3782">
        <v>0.78</v>
      </c>
      <c r="R3782">
        <v>77</v>
      </c>
      <c r="S3782">
        <v>10.136986301369801</v>
      </c>
      <c r="T3782">
        <v>19.7322005996825</v>
      </c>
      <c r="U3782">
        <v>3976</v>
      </c>
      <c r="V3782">
        <f t="shared" si="177"/>
        <v>2.316190745049818</v>
      </c>
      <c r="W3782">
        <f t="shared" si="178"/>
        <v>2.9822518495311736</v>
      </c>
      <c r="X3782">
        <f t="shared" si="179"/>
        <v>0.66606110448135558</v>
      </c>
      <c r="Y3782" t="s">
        <v>416</v>
      </c>
    </row>
    <row r="3783" spans="2:25" hidden="1" x14ac:dyDescent="0.25">
      <c r="B3783" s="1">
        <v>41</v>
      </c>
      <c r="D3783" t="s">
        <v>416</v>
      </c>
      <c r="E3783">
        <v>0</v>
      </c>
      <c r="F3783">
        <v>0</v>
      </c>
      <c r="G3783">
        <v>0</v>
      </c>
      <c r="H3783">
        <v>0</v>
      </c>
      <c r="I3783">
        <v>0.1086</v>
      </c>
      <c r="J3783">
        <v>-1.2</v>
      </c>
      <c r="K3783">
        <v>1926</v>
      </c>
      <c r="L3783">
        <v>0.82</v>
      </c>
      <c r="M3783">
        <v>0.04</v>
      </c>
      <c r="N3783">
        <v>0.78</v>
      </c>
      <c r="R3783">
        <v>77</v>
      </c>
      <c r="S3783">
        <v>13.698630136986299</v>
      </c>
      <c r="T3783">
        <v>20.1299312128873</v>
      </c>
      <c r="U3783">
        <v>3976</v>
      </c>
      <c r="V3783">
        <f t="shared" si="177"/>
        <v>2.6172958378337459</v>
      </c>
      <c r="W3783">
        <f t="shared" si="178"/>
        <v>3.002207822501664</v>
      </c>
      <c r="X3783">
        <f t="shared" si="179"/>
        <v>0.38491198466791809</v>
      </c>
      <c r="Y3783" t="s">
        <v>416</v>
      </c>
    </row>
    <row r="3784" spans="2:25" hidden="1" x14ac:dyDescent="0.25">
      <c r="B3784" s="1">
        <v>42</v>
      </c>
      <c r="D3784" t="s">
        <v>416</v>
      </c>
      <c r="E3784">
        <v>0</v>
      </c>
      <c r="F3784">
        <v>0</v>
      </c>
      <c r="G3784">
        <v>0</v>
      </c>
      <c r="H3784">
        <v>0</v>
      </c>
      <c r="I3784">
        <v>0.1086</v>
      </c>
      <c r="J3784">
        <v>-1.2</v>
      </c>
      <c r="K3784">
        <v>1926</v>
      </c>
      <c r="L3784">
        <v>0.82</v>
      </c>
      <c r="M3784">
        <v>0.04</v>
      </c>
      <c r="N3784">
        <v>0.78</v>
      </c>
      <c r="R3784">
        <v>77</v>
      </c>
      <c r="S3784">
        <v>19.7260273972602</v>
      </c>
      <c r="T3784">
        <v>20.7931095302486</v>
      </c>
      <c r="U3784">
        <v>3976</v>
      </c>
      <c r="V3784">
        <f t="shared" si="177"/>
        <v>2.9819389514216512</v>
      </c>
      <c r="W3784">
        <f t="shared" si="178"/>
        <v>3.0346216592401869</v>
      </c>
      <c r="X3784">
        <f t="shared" si="179"/>
        <v>5.2682707818535679E-2</v>
      </c>
      <c r="Y3784" t="s">
        <v>416</v>
      </c>
    </row>
    <row r="3785" spans="2:25" hidden="1" x14ac:dyDescent="0.25">
      <c r="B3785" s="1">
        <v>43</v>
      </c>
      <c r="D3785" t="s">
        <v>416</v>
      </c>
      <c r="E3785">
        <v>0</v>
      </c>
      <c r="F3785">
        <v>0</v>
      </c>
      <c r="G3785">
        <v>0</v>
      </c>
      <c r="H3785">
        <v>0</v>
      </c>
      <c r="I3785">
        <v>0.1086</v>
      </c>
      <c r="J3785">
        <v>-1.2</v>
      </c>
      <c r="K3785">
        <v>1926</v>
      </c>
      <c r="L3785">
        <v>0.82</v>
      </c>
      <c r="M3785">
        <v>0.04</v>
      </c>
      <c r="N3785">
        <v>0.78</v>
      </c>
      <c r="R3785">
        <v>77</v>
      </c>
      <c r="S3785">
        <v>26.438356164383499</v>
      </c>
      <c r="T3785">
        <v>21.2009818331471</v>
      </c>
      <c r="U3785">
        <v>3976</v>
      </c>
      <c r="V3785">
        <f t="shared" si="177"/>
        <v>3.2748158407505379</v>
      </c>
      <c r="W3785">
        <f t="shared" si="178"/>
        <v>3.0540474934898554</v>
      </c>
      <c r="X3785">
        <f t="shared" si="179"/>
        <v>-0.22076834726068251</v>
      </c>
      <c r="Y3785" t="s">
        <v>416</v>
      </c>
    </row>
    <row r="3786" spans="2:25" hidden="1" x14ac:dyDescent="0.25">
      <c r="B3786" s="1">
        <v>44</v>
      </c>
      <c r="D3786" t="s">
        <v>416</v>
      </c>
      <c r="E3786">
        <v>0</v>
      </c>
      <c r="F3786">
        <v>0</v>
      </c>
      <c r="G3786">
        <v>0</v>
      </c>
      <c r="H3786">
        <v>0</v>
      </c>
      <c r="I3786">
        <v>0.1086</v>
      </c>
      <c r="J3786">
        <v>-1.2</v>
      </c>
      <c r="K3786">
        <v>1926</v>
      </c>
      <c r="L3786">
        <v>0.82</v>
      </c>
      <c r="M3786">
        <v>0.04</v>
      </c>
      <c r="N3786">
        <v>0.78</v>
      </c>
      <c r="R3786">
        <v>77</v>
      </c>
      <c r="S3786">
        <v>32.4657534246575</v>
      </c>
      <c r="T3786">
        <v>21.220383326474199</v>
      </c>
      <c r="U3786">
        <v>3976</v>
      </c>
      <c r="V3786">
        <f t="shared" si="177"/>
        <v>3.4801857929807847</v>
      </c>
      <c r="W3786">
        <f t="shared" si="178"/>
        <v>3.0549621974182575</v>
      </c>
      <c r="X3786">
        <f t="shared" si="179"/>
        <v>-0.4252235955625272</v>
      </c>
      <c r="Y3786" t="s">
        <v>416</v>
      </c>
    </row>
    <row r="3787" spans="2:25" x14ac:dyDescent="0.25">
      <c r="B3787" s="1">
        <v>45</v>
      </c>
      <c r="C3787" t="s">
        <v>306</v>
      </c>
      <c r="D3787" t="s">
        <v>416</v>
      </c>
      <c r="E3787">
        <v>0</v>
      </c>
      <c r="F3787">
        <v>0</v>
      </c>
      <c r="G3787">
        <v>0</v>
      </c>
      <c r="H3787">
        <v>0</v>
      </c>
      <c r="I3787">
        <v>0.1086</v>
      </c>
      <c r="J3787">
        <v>-1.2</v>
      </c>
      <c r="K3787">
        <v>2513</v>
      </c>
      <c r="L3787">
        <v>1.08</v>
      </c>
      <c r="M3787">
        <v>0.11</v>
      </c>
      <c r="N3787">
        <v>0.97</v>
      </c>
      <c r="R3787">
        <v>77</v>
      </c>
      <c r="S3787">
        <v>1.0958904109589001</v>
      </c>
      <c r="T3787">
        <v>15.196660591451501</v>
      </c>
      <c r="U3787">
        <v>3977</v>
      </c>
      <c r="V3787">
        <f t="shared" si="177"/>
        <v>9.1567193525486784E-2</v>
      </c>
      <c r="W3787">
        <f t="shared" si="178"/>
        <v>2.7210757057842825</v>
      </c>
      <c r="X3787">
        <f t="shared" si="179"/>
        <v>2.6295085122587958</v>
      </c>
      <c r="Y3787" t="s">
        <v>416</v>
      </c>
    </row>
    <row r="3788" spans="2:25" hidden="1" x14ac:dyDescent="0.25">
      <c r="B3788" s="1">
        <v>46</v>
      </c>
      <c r="D3788" t="s">
        <v>416</v>
      </c>
      <c r="E3788">
        <v>0</v>
      </c>
      <c r="F3788">
        <v>0</v>
      </c>
      <c r="G3788">
        <v>0</v>
      </c>
      <c r="H3788">
        <v>0</v>
      </c>
      <c r="I3788">
        <v>0.1086</v>
      </c>
      <c r="J3788">
        <v>-1.2</v>
      </c>
      <c r="K3788">
        <v>2513</v>
      </c>
      <c r="L3788">
        <v>1.08</v>
      </c>
      <c r="M3788">
        <v>0.11</v>
      </c>
      <c r="N3788">
        <v>0.97</v>
      </c>
      <c r="R3788">
        <v>77</v>
      </c>
      <c r="S3788">
        <v>2.1917808219178099</v>
      </c>
      <c r="T3788">
        <v>17.646540067023299</v>
      </c>
      <c r="U3788">
        <v>3977</v>
      </c>
      <c r="V3788">
        <f t="shared" si="177"/>
        <v>0.78471437408543654</v>
      </c>
      <c r="W3788">
        <f t="shared" si="178"/>
        <v>2.8705397339658951</v>
      </c>
      <c r="X3788">
        <f t="shared" si="179"/>
        <v>2.0858253598804586</v>
      </c>
      <c r="Y3788" t="s">
        <v>416</v>
      </c>
    </row>
    <row r="3789" spans="2:25" hidden="1" x14ac:dyDescent="0.25">
      <c r="B3789" s="1">
        <v>47</v>
      </c>
      <c r="D3789" t="s">
        <v>416</v>
      </c>
      <c r="E3789">
        <v>0</v>
      </c>
      <c r="F3789">
        <v>0</v>
      </c>
      <c r="G3789">
        <v>0</v>
      </c>
      <c r="H3789">
        <v>0</v>
      </c>
      <c r="I3789">
        <v>0.1086</v>
      </c>
      <c r="J3789">
        <v>-1.2</v>
      </c>
      <c r="K3789">
        <v>2513</v>
      </c>
      <c r="L3789">
        <v>1.08</v>
      </c>
      <c r="M3789">
        <v>0.11</v>
      </c>
      <c r="N3789">
        <v>0.97</v>
      </c>
      <c r="R3789">
        <v>77</v>
      </c>
      <c r="S3789">
        <v>3.5616438356164299</v>
      </c>
      <c r="T3789">
        <v>19.324769239814199</v>
      </c>
      <c r="U3789">
        <v>3977</v>
      </c>
      <c r="V3789">
        <f t="shared" si="177"/>
        <v>1.2702221898671342</v>
      </c>
      <c r="W3789">
        <f t="shared" si="178"/>
        <v>2.9613876533835208</v>
      </c>
      <c r="X3789">
        <f t="shared" si="179"/>
        <v>1.6911654635163866</v>
      </c>
      <c r="Y3789" t="s">
        <v>416</v>
      </c>
    </row>
    <row r="3790" spans="2:25" hidden="1" x14ac:dyDescent="0.25">
      <c r="B3790" s="1">
        <v>48</v>
      </c>
      <c r="D3790" t="s">
        <v>416</v>
      </c>
      <c r="E3790">
        <v>0</v>
      </c>
      <c r="F3790">
        <v>0</v>
      </c>
      <c r="G3790">
        <v>0</v>
      </c>
      <c r="H3790">
        <v>0</v>
      </c>
      <c r="I3790">
        <v>0.1086</v>
      </c>
      <c r="J3790">
        <v>-1.2</v>
      </c>
      <c r="K3790">
        <v>2513</v>
      </c>
      <c r="L3790">
        <v>1.08</v>
      </c>
      <c r="M3790">
        <v>0.11</v>
      </c>
      <c r="N3790">
        <v>0.97</v>
      </c>
      <c r="R3790">
        <v>77</v>
      </c>
      <c r="S3790">
        <v>5.3424657534246602</v>
      </c>
      <c r="T3790">
        <v>21.261831971309299</v>
      </c>
      <c r="U3790">
        <v>3977</v>
      </c>
      <c r="V3790">
        <f t="shared" si="177"/>
        <v>1.6756872979753015</v>
      </c>
      <c r="W3790">
        <f t="shared" si="178"/>
        <v>3.0569135390654232</v>
      </c>
      <c r="X3790">
        <f t="shared" si="179"/>
        <v>1.3812262410901217</v>
      </c>
      <c r="Y3790" t="s">
        <v>416</v>
      </c>
    </row>
    <row r="3791" spans="2:25" hidden="1" x14ac:dyDescent="0.25">
      <c r="B3791" s="1">
        <v>49</v>
      </c>
      <c r="D3791" t="s">
        <v>416</v>
      </c>
      <c r="E3791">
        <v>0</v>
      </c>
      <c r="F3791">
        <v>0</v>
      </c>
      <c r="G3791">
        <v>0</v>
      </c>
      <c r="H3791">
        <v>0</v>
      </c>
      <c r="I3791">
        <v>0.1086</v>
      </c>
      <c r="J3791">
        <v>-1.2</v>
      </c>
      <c r="K3791">
        <v>2513</v>
      </c>
      <c r="L3791">
        <v>1.08</v>
      </c>
      <c r="M3791">
        <v>0.11</v>
      </c>
      <c r="N3791">
        <v>0.97</v>
      </c>
      <c r="R3791">
        <v>77</v>
      </c>
      <c r="S3791">
        <v>8.7671232876712395</v>
      </c>
      <c r="T3791">
        <v>22.5604091951319</v>
      </c>
      <c r="U3791">
        <v>3977</v>
      </c>
      <c r="V3791">
        <f t="shared" si="177"/>
        <v>2.1710087352053273</v>
      </c>
      <c r="W3791">
        <f t="shared" si="178"/>
        <v>3.1161965645474528</v>
      </c>
      <c r="X3791">
        <f t="shared" si="179"/>
        <v>0.94518782934212542</v>
      </c>
      <c r="Y3791" t="s">
        <v>416</v>
      </c>
    </row>
    <row r="3792" spans="2:25" hidden="1" x14ac:dyDescent="0.25">
      <c r="B3792" s="1">
        <v>50</v>
      </c>
      <c r="D3792" t="s">
        <v>416</v>
      </c>
      <c r="E3792">
        <v>0</v>
      </c>
      <c r="F3792">
        <v>0</v>
      </c>
      <c r="G3792">
        <v>0</v>
      </c>
      <c r="H3792">
        <v>0</v>
      </c>
      <c r="I3792">
        <v>0.1086</v>
      </c>
      <c r="J3792">
        <v>-1.2</v>
      </c>
      <c r="K3792">
        <v>2513</v>
      </c>
      <c r="L3792">
        <v>1.08</v>
      </c>
      <c r="M3792">
        <v>0.11</v>
      </c>
      <c r="N3792">
        <v>0.97</v>
      </c>
      <c r="R3792">
        <v>77</v>
      </c>
      <c r="S3792">
        <v>11.0958904109589</v>
      </c>
      <c r="T3792">
        <v>23.211682050678998</v>
      </c>
      <c r="U3792">
        <v>3977</v>
      </c>
      <c r="V3792">
        <f t="shared" si="177"/>
        <v>2.4065748065180927</v>
      </c>
      <c r="W3792">
        <f t="shared" si="178"/>
        <v>3.1446556886074157</v>
      </c>
      <c r="X3792">
        <f t="shared" si="179"/>
        <v>0.73808088208932299</v>
      </c>
      <c r="Y3792" t="s">
        <v>416</v>
      </c>
    </row>
    <row r="3793" spans="2:25" hidden="1" x14ac:dyDescent="0.25">
      <c r="B3793" s="1">
        <v>51</v>
      </c>
      <c r="D3793" t="s">
        <v>416</v>
      </c>
      <c r="E3793">
        <v>0</v>
      </c>
      <c r="F3793">
        <v>0</v>
      </c>
      <c r="G3793">
        <v>0</v>
      </c>
      <c r="H3793">
        <v>0</v>
      </c>
      <c r="I3793">
        <v>0.1086</v>
      </c>
      <c r="J3793">
        <v>-1.2</v>
      </c>
      <c r="K3793">
        <v>2513</v>
      </c>
      <c r="L3793">
        <v>1.08</v>
      </c>
      <c r="M3793">
        <v>0.11</v>
      </c>
      <c r="N3793">
        <v>0.97</v>
      </c>
      <c r="R3793">
        <v>77</v>
      </c>
      <c r="S3793">
        <v>16.164383561643799</v>
      </c>
      <c r="T3793">
        <v>24.000529131636199</v>
      </c>
      <c r="U3793">
        <v>3977</v>
      </c>
      <c r="V3793">
        <f t="shared" si="177"/>
        <v>2.7828102763113169</v>
      </c>
      <c r="W3793">
        <f t="shared" si="178"/>
        <v>3.1780758772564188</v>
      </c>
      <c r="X3793">
        <f t="shared" si="179"/>
        <v>0.39526560094510188</v>
      </c>
      <c r="Y3793" t="s">
        <v>416</v>
      </c>
    </row>
    <row r="3794" spans="2:25" hidden="1" x14ac:dyDescent="0.25">
      <c r="B3794" s="1">
        <v>52</v>
      </c>
      <c r="D3794" t="s">
        <v>416</v>
      </c>
      <c r="E3794">
        <v>0</v>
      </c>
      <c r="F3794">
        <v>0</v>
      </c>
      <c r="G3794">
        <v>0</v>
      </c>
      <c r="H3794">
        <v>0</v>
      </c>
      <c r="I3794">
        <v>0.1086</v>
      </c>
      <c r="J3794">
        <v>-1.2</v>
      </c>
      <c r="K3794">
        <v>2513</v>
      </c>
      <c r="L3794">
        <v>1.08</v>
      </c>
      <c r="M3794">
        <v>0.11</v>
      </c>
      <c r="N3794">
        <v>0.97</v>
      </c>
      <c r="R3794">
        <v>77</v>
      </c>
      <c r="S3794">
        <v>20.821917808219101</v>
      </c>
      <c r="T3794">
        <v>24.916808748309698</v>
      </c>
      <c r="U3794">
        <v>3977</v>
      </c>
      <c r="V3794">
        <f t="shared" si="177"/>
        <v>3.0360061726919274</v>
      </c>
      <c r="W3794">
        <f t="shared" si="178"/>
        <v>3.2155426258597273</v>
      </c>
      <c r="X3794">
        <f t="shared" si="179"/>
        <v>0.17953645316779987</v>
      </c>
      <c r="Y3794" t="s">
        <v>416</v>
      </c>
    </row>
    <row r="3795" spans="2:25" hidden="1" x14ac:dyDescent="0.25">
      <c r="B3795" s="1">
        <v>53</v>
      </c>
      <c r="D3795" t="s">
        <v>416</v>
      </c>
      <c r="E3795">
        <v>0</v>
      </c>
      <c r="F3795">
        <v>0</v>
      </c>
      <c r="G3795">
        <v>0</v>
      </c>
      <c r="H3795">
        <v>0</v>
      </c>
      <c r="I3795">
        <v>0.1086</v>
      </c>
      <c r="J3795">
        <v>-1.2</v>
      </c>
      <c r="K3795">
        <v>2513</v>
      </c>
      <c r="L3795">
        <v>1.08</v>
      </c>
      <c r="M3795">
        <v>0.11</v>
      </c>
      <c r="N3795">
        <v>0.97</v>
      </c>
      <c r="R3795">
        <v>77</v>
      </c>
      <c r="S3795">
        <v>25.2054794520547</v>
      </c>
      <c r="T3795">
        <v>25.059674290081698</v>
      </c>
      <c r="U3795">
        <v>3977</v>
      </c>
      <c r="V3795">
        <f t="shared" si="177"/>
        <v>3.2270614094546364</v>
      </c>
      <c r="W3795">
        <f t="shared" si="178"/>
        <v>3.2212599521800143</v>
      </c>
      <c r="X3795">
        <f t="shared" si="179"/>
        <v>-5.8014572746221127E-3</v>
      </c>
      <c r="Y3795" t="s">
        <v>416</v>
      </c>
    </row>
    <row r="3796" spans="2:25" hidden="1" x14ac:dyDescent="0.25">
      <c r="B3796" s="1">
        <v>54</v>
      </c>
      <c r="D3796" t="s">
        <v>416</v>
      </c>
      <c r="E3796">
        <v>0</v>
      </c>
      <c r="F3796">
        <v>0</v>
      </c>
      <c r="G3796">
        <v>0</v>
      </c>
      <c r="H3796">
        <v>0</v>
      </c>
      <c r="I3796">
        <v>0.1086</v>
      </c>
      <c r="J3796">
        <v>-1.2</v>
      </c>
      <c r="K3796">
        <v>2513</v>
      </c>
      <c r="L3796">
        <v>1.08</v>
      </c>
      <c r="M3796">
        <v>0.11</v>
      </c>
      <c r="N3796">
        <v>0.97</v>
      </c>
      <c r="R3796">
        <v>77</v>
      </c>
      <c r="S3796">
        <v>31.095890410958901</v>
      </c>
      <c r="T3796">
        <v>25.4649009347992</v>
      </c>
      <c r="U3796">
        <v>3977</v>
      </c>
      <c r="V3796">
        <f t="shared" si="177"/>
        <v>3.437075669327057</v>
      </c>
      <c r="W3796">
        <f t="shared" si="178"/>
        <v>3.2373010700796074</v>
      </c>
      <c r="X3796">
        <f t="shared" si="179"/>
        <v>-0.19977459924744956</v>
      </c>
      <c r="Y3796" t="s">
        <v>416</v>
      </c>
    </row>
    <row r="3797" spans="2:25" x14ac:dyDescent="0.25">
      <c r="B3797" s="1">
        <v>55</v>
      </c>
      <c r="C3797" t="s">
        <v>307</v>
      </c>
      <c r="D3797" t="s">
        <v>416</v>
      </c>
      <c r="E3797">
        <v>0</v>
      </c>
      <c r="F3797">
        <v>0</v>
      </c>
      <c r="G3797">
        <v>0</v>
      </c>
      <c r="H3797">
        <v>0</v>
      </c>
      <c r="I3797">
        <v>0.1086</v>
      </c>
      <c r="J3797">
        <v>-1.2</v>
      </c>
      <c r="K3797">
        <v>2840</v>
      </c>
      <c r="L3797">
        <v>1.25</v>
      </c>
      <c r="M3797">
        <v>0.19</v>
      </c>
      <c r="N3797">
        <v>1.06</v>
      </c>
      <c r="R3797">
        <v>77</v>
      </c>
      <c r="S3797">
        <v>1.5068493150684901</v>
      </c>
      <c r="T3797">
        <v>14.167940502087101</v>
      </c>
      <c r="U3797">
        <v>3978</v>
      </c>
      <c r="V3797">
        <f t="shared" si="177"/>
        <v>0.41002092464402307</v>
      </c>
      <c r="W3797">
        <f t="shared" si="178"/>
        <v>2.6509817010142824</v>
      </c>
      <c r="X3797">
        <f t="shared" si="179"/>
        <v>2.2409607763702595</v>
      </c>
      <c r="Y3797" t="s">
        <v>416</v>
      </c>
    </row>
    <row r="3798" spans="2:25" hidden="1" x14ac:dyDescent="0.25">
      <c r="B3798" s="1">
        <v>56</v>
      </c>
      <c r="D3798" t="s">
        <v>416</v>
      </c>
      <c r="E3798">
        <v>0</v>
      </c>
      <c r="F3798">
        <v>0</v>
      </c>
      <c r="G3798">
        <v>0</v>
      </c>
      <c r="H3798">
        <v>0</v>
      </c>
      <c r="I3798">
        <v>0.1086</v>
      </c>
      <c r="J3798">
        <v>-1.2</v>
      </c>
      <c r="K3798">
        <v>2840</v>
      </c>
      <c r="L3798">
        <v>1.25</v>
      </c>
      <c r="M3798">
        <v>0.19</v>
      </c>
      <c r="N3798">
        <v>1.06</v>
      </c>
      <c r="R3798">
        <v>77</v>
      </c>
      <c r="S3798">
        <v>2.3287671232876601</v>
      </c>
      <c r="T3798">
        <v>16.2306719971779</v>
      </c>
      <c r="U3798">
        <v>3978</v>
      </c>
      <c r="V3798">
        <f t="shared" si="177"/>
        <v>0.8453389959018659</v>
      </c>
      <c r="W3798">
        <f t="shared" si="178"/>
        <v>2.7869027853013848</v>
      </c>
      <c r="X3798">
        <f t="shared" si="179"/>
        <v>1.941563789399519</v>
      </c>
      <c r="Y3798" t="s">
        <v>416</v>
      </c>
    </row>
    <row r="3799" spans="2:25" hidden="1" x14ac:dyDescent="0.25">
      <c r="B3799" s="1">
        <v>57</v>
      </c>
      <c r="D3799" t="s">
        <v>416</v>
      </c>
      <c r="E3799">
        <v>0</v>
      </c>
      <c r="F3799">
        <v>0</v>
      </c>
      <c r="G3799">
        <v>0</v>
      </c>
      <c r="H3799">
        <v>0</v>
      </c>
      <c r="I3799">
        <v>0.1086</v>
      </c>
      <c r="J3799">
        <v>-1.2</v>
      </c>
      <c r="K3799">
        <v>2840</v>
      </c>
      <c r="L3799">
        <v>1.25</v>
      </c>
      <c r="M3799">
        <v>0.19</v>
      </c>
      <c r="N3799">
        <v>1.06</v>
      </c>
      <c r="R3799">
        <v>77</v>
      </c>
      <c r="S3799">
        <v>3.83561643835615</v>
      </c>
      <c r="T3799">
        <v>18.295608207419601</v>
      </c>
      <c r="U3799">
        <v>3978</v>
      </c>
      <c r="V3799">
        <f t="shared" si="177"/>
        <v>1.3443301620208548</v>
      </c>
      <c r="W3799">
        <f t="shared" si="178"/>
        <v>2.9066610423798918</v>
      </c>
      <c r="X3799">
        <f t="shared" si="179"/>
        <v>1.562330880359037</v>
      </c>
      <c r="Y3799" t="s">
        <v>416</v>
      </c>
    </row>
    <row r="3800" spans="2:25" hidden="1" x14ac:dyDescent="0.25">
      <c r="B3800" s="1">
        <v>58</v>
      </c>
      <c r="D3800" t="s">
        <v>416</v>
      </c>
      <c r="E3800">
        <v>0</v>
      </c>
      <c r="F3800">
        <v>0</v>
      </c>
      <c r="G3800">
        <v>0</v>
      </c>
      <c r="H3800">
        <v>0</v>
      </c>
      <c r="I3800">
        <v>0.1086</v>
      </c>
      <c r="J3800">
        <v>-1.2</v>
      </c>
      <c r="K3800">
        <v>2840</v>
      </c>
      <c r="L3800">
        <v>1.25</v>
      </c>
      <c r="M3800">
        <v>0.19</v>
      </c>
      <c r="N3800">
        <v>1.06</v>
      </c>
      <c r="R3800">
        <v>77</v>
      </c>
      <c r="S3800">
        <v>5.6164383561643803</v>
      </c>
      <c r="T3800">
        <v>19.588894114880301</v>
      </c>
      <c r="U3800">
        <v>3978</v>
      </c>
      <c r="V3800">
        <f t="shared" si="177"/>
        <v>1.7256977185499618</v>
      </c>
      <c r="W3800">
        <f t="shared" si="178"/>
        <v>2.9749627788510224</v>
      </c>
      <c r="X3800">
        <f t="shared" si="179"/>
        <v>1.2492650603010607</v>
      </c>
      <c r="Y3800" t="s">
        <v>416</v>
      </c>
    </row>
    <row r="3801" spans="2:25" hidden="1" x14ac:dyDescent="0.25">
      <c r="B3801" s="1">
        <v>59</v>
      </c>
      <c r="D3801" t="s">
        <v>416</v>
      </c>
      <c r="E3801">
        <v>0</v>
      </c>
      <c r="F3801">
        <v>0</v>
      </c>
      <c r="G3801">
        <v>0</v>
      </c>
      <c r="H3801">
        <v>0</v>
      </c>
      <c r="I3801">
        <v>0.1086</v>
      </c>
      <c r="J3801">
        <v>-1.2</v>
      </c>
      <c r="K3801">
        <v>2840</v>
      </c>
      <c r="L3801">
        <v>1.25</v>
      </c>
      <c r="M3801">
        <v>0.19</v>
      </c>
      <c r="N3801">
        <v>1.06</v>
      </c>
      <c r="R3801">
        <v>77</v>
      </c>
      <c r="S3801">
        <v>7.6712328767123301</v>
      </c>
      <c r="T3801">
        <v>20.754306543594499</v>
      </c>
      <c r="U3801">
        <v>3978</v>
      </c>
      <c r="V3801">
        <f t="shared" si="177"/>
        <v>2.0374773425808042</v>
      </c>
      <c r="W3801">
        <f t="shared" si="178"/>
        <v>3.0327537694119893</v>
      </c>
      <c r="X3801">
        <f t="shared" si="179"/>
        <v>0.99527642683118511</v>
      </c>
      <c r="Y3801" t="s">
        <v>416</v>
      </c>
    </row>
    <row r="3802" spans="2:25" hidden="1" x14ac:dyDescent="0.25">
      <c r="B3802" s="1">
        <v>60</v>
      </c>
      <c r="D3802" t="s">
        <v>416</v>
      </c>
      <c r="E3802">
        <v>0</v>
      </c>
      <c r="F3802">
        <v>0</v>
      </c>
      <c r="G3802">
        <v>0</v>
      </c>
      <c r="H3802">
        <v>0</v>
      </c>
      <c r="I3802">
        <v>0.1086</v>
      </c>
      <c r="J3802">
        <v>-1.2</v>
      </c>
      <c r="K3802">
        <v>2840</v>
      </c>
      <c r="L3802">
        <v>1.25</v>
      </c>
      <c r="M3802">
        <v>0.19</v>
      </c>
      <c r="N3802">
        <v>1.06</v>
      </c>
      <c r="R3802">
        <v>77</v>
      </c>
      <c r="S3802">
        <v>11.917808219177999</v>
      </c>
      <c r="T3802">
        <v>22.055529425598198</v>
      </c>
      <c r="U3802">
        <v>3978</v>
      </c>
      <c r="V3802">
        <f t="shared" si="177"/>
        <v>2.4780337705002311</v>
      </c>
      <c r="W3802">
        <f t="shared" si="178"/>
        <v>3.0935633380567409</v>
      </c>
      <c r="X3802">
        <f t="shared" si="179"/>
        <v>0.61552956755650978</v>
      </c>
      <c r="Y3802" t="s">
        <v>416</v>
      </c>
    </row>
    <row r="3803" spans="2:25" hidden="1" x14ac:dyDescent="0.25">
      <c r="B3803" s="1">
        <v>61</v>
      </c>
      <c r="D3803" t="s">
        <v>416</v>
      </c>
      <c r="E3803">
        <v>0</v>
      </c>
      <c r="F3803">
        <v>0</v>
      </c>
      <c r="G3803">
        <v>0</v>
      </c>
      <c r="H3803">
        <v>0</v>
      </c>
      <c r="I3803">
        <v>0.1086</v>
      </c>
      <c r="J3803">
        <v>-1.2</v>
      </c>
      <c r="K3803">
        <v>2840</v>
      </c>
      <c r="L3803">
        <v>1.25</v>
      </c>
      <c r="M3803">
        <v>0.19</v>
      </c>
      <c r="N3803">
        <v>1.06</v>
      </c>
      <c r="R3803">
        <v>77</v>
      </c>
      <c r="S3803">
        <v>16.438356164383499</v>
      </c>
      <c r="T3803">
        <v>22.842612734434699</v>
      </c>
      <c r="U3803">
        <v>3978</v>
      </c>
      <c r="V3803">
        <f t="shared" si="177"/>
        <v>2.7996173946276968</v>
      </c>
      <c r="W3803">
        <f t="shared" si="178"/>
        <v>3.1286277711716504</v>
      </c>
      <c r="X3803">
        <f t="shared" si="179"/>
        <v>0.3290103765439536</v>
      </c>
      <c r="Y3803" t="s">
        <v>416</v>
      </c>
    </row>
    <row r="3804" spans="2:25" hidden="1" x14ac:dyDescent="0.25">
      <c r="B3804" s="1">
        <v>62</v>
      </c>
      <c r="D3804" t="s">
        <v>416</v>
      </c>
      <c r="E3804">
        <v>0</v>
      </c>
      <c r="F3804">
        <v>0</v>
      </c>
      <c r="G3804">
        <v>0</v>
      </c>
      <c r="H3804">
        <v>0</v>
      </c>
      <c r="I3804">
        <v>0.1086</v>
      </c>
      <c r="J3804">
        <v>-1.2</v>
      </c>
      <c r="K3804">
        <v>2840</v>
      </c>
      <c r="L3804">
        <v>1.25</v>
      </c>
      <c r="M3804">
        <v>0.19</v>
      </c>
      <c r="N3804">
        <v>1.06</v>
      </c>
      <c r="R3804">
        <v>77</v>
      </c>
      <c r="S3804">
        <v>21.506849315068401</v>
      </c>
      <c r="T3804">
        <v>23.760215180198699</v>
      </c>
      <c r="U3804">
        <v>3978</v>
      </c>
      <c r="V3804">
        <f t="shared" si="177"/>
        <v>3.0683714571939582</v>
      </c>
      <c r="W3804">
        <f t="shared" si="178"/>
        <v>3.1680125508591042</v>
      </c>
      <c r="X3804">
        <f t="shared" si="179"/>
        <v>9.9641093665145952E-2</v>
      </c>
      <c r="Y3804" t="s">
        <v>416</v>
      </c>
    </row>
    <row r="3805" spans="2:25" hidden="1" x14ac:dyDescent="0.25">
      <c r="B3805" s="1">
        <v>63</v>
      </c>
      <c r="D3805" t="s">
        <v>416</v>
      </c>
      <c r="E3805">
        <v>0</v>
      </c>
      <c r="F3805">
        <v>0</v>
      </c>
      <c r="G3805">
        <v>0</v>
      </c>
      <c r="H3805">
        <v>0</v>
      </c>
      <c r="I3805">
        <v>0.1086</v>
      </c>
      <c r="J3805">
        <v>-1.2</v>
      </c>
      <c r="K3805">
        <v>2840</v>
      </c>
      <c r="L3805">
        <v>1.25</v>
      </c>
      <c r="M3805">
        <v>0.19</v>
      </c>
      <c r="N3805">
        <v>1.06</v>
      </c>
      <c r="R3805">
        <v>77</v>
      </c>
      <c r="S3805">
        <v>26.164383561643799</v>
      </c>
      <c r="T3805">
        <v>24.418984067258499</v>
      </c>
      <c r="U3805">
        <v>3978</v>
      </c>
      <c r="V3805">
        <f t="shared" si="177"/>
        <v>3.2643990798922831</v>
      </c>
      <c r="W3805">
        <f t="shared" si="178"/>
        <v>3.1953608653297843</v>
      </c>
      <c r="X3805">
        <f t="shared" si="179"/>
        <v>-6.9038214562498812E-2</v>
      </c>
      <c r="Y3805" t="s">
        <v>416</v>
      </c>
    </row>
    <row r="3806" spans="2:25" hidden="1" x14ac:dyDescent="0.25">
      <c r="B3806" s="1">
        <v>64</v>
      </c>
      <c r="D3806" t="s">
        <v>416</v>
      </c>
      <c r="E3806">
        <v>0</v>
      </c>
      <c r="F3806">
        <v>0</v>
      </c>
      <c r="G3806">
        <v>0</v>
      </c>
      <c r="H3806">
        <v>0</v>
      </c>
      <c r="I3806">
        <v>0.1086</v>
      </c>
      <c r="J3806">
        <v>-1.2</v>
      </c>
      <c r="K3806">
        <v>2840</v>
      </c>
      <c r="L3806">
        <v>1.25</v>
      </c>
      <c r="M3806">
        <v>0.19</v>
      </c>
      <c r="N3806">
        <v>1.06</v>
      </c>
      <c r="R3806">
        <v>77</v>
      </c>
      <c r="S3806">
        <v>29.589041095890401</v>
      </c>
      <c r="T3806">
        <v>24.8162737374331</v>
      </c>
      <c r="U3806">
        <v>3978</v>
      </c>
      <c r="V3806">
        <f t="shared" si="177"/>
        <v>3.3874040595298194</v>
      </c>
      <c r="W3806">
        <f t="shared" si="178"/>
        <v>3.2114996370564977</v>
      </c>
      <c r="X3806">
        <f t="shared" si="179"/>
        <v>-0.17590442247332172</v>
      </c>
      <c r="Y3806" t="s">
        <v>416</v>
      </c>
    </row>
    <row r="3807" spans="2:25" hidden="1" x14ac:dyDescent="0.25">
      <c r="B3807" s="1">
        <v>65</v>
      </c>
      <c r="D3807" t="s">
        <v>416</v>
      </c>
      <c r="E3807">
        <v>0</v>
      </c>
      <c r="F3807">
        <v>0</v>
      </c>
      <c r="G3807">
        <v>0</v>
      </c>
      <c r="H3807">
        <v>0</v>
      </c>
      <c r="I3807">
        <v>0.1086</v>
      </c>
      <c r="J3807">
        <v>-1.2</v>
      </c>
      <c r="K3807">
        <v>2840</v>
      </c>
      <c r="L3807">
        <v>1.25</v>
      </c>
      <c r="M3807">
        <v>0.19</v>
      </c>
      <c r="N3807">
        <v>1.06</v>
      </c>
      <c r="R3807">
        <v>77</v>
      </c>
      <c r="S3807">
        <v>34.246575342465697</v>
      </c>
      <c r="T3807">
        <v>25.346287259686001</v>
      </c>
      <c r="U3807">
        <v>3978</v>
      </c>
      <c r="V3807">
        <f t="shared" si="177"/>
        <v>3.5335865697078992</v>
      </c>
      <c r="W3807">
        <f t="shared" si="178"/>
        <v>3.2326322601270143</v>
      </c>
      <c r="X3807">
        <f t="shared" si="179"/>
        <v>-0.30095430958088487</v>
      </c>
      <c r="Y3807" t="s">
        <v>416</v>
      </c>
    </row>
    <row r="3808" spans="2:25" hidden="1" x14ac:dyDescent="0.25">
      <c r="B3808" s="1">
        <v>66</v>
      </c>
      <c r="D3808" t="s">
        <v>416</v>
      </c>
      <c r="E3808">
        <v>0</v>
      </c>
      <c r="F3808">
        <v>0</v>
      </c>
      <c r="G3808">
        <v>0</v>
      </c>
      <c r="H3808">
        <v>0</v>
      </c>
      <c r="I3808">
        <v>0.1086</v>
      </c>
      <c r="J3808">
        <v>-1.2</v>
      </c>
      <c r="K3808">
        <v>2840</v>
      </c>
      <c r="L3808">
        <v>1.25</v>
      </c>
      <c r="M3808">
        <v>0.19</v>
      </c>
      <c r="N3808">
        <v>1.06</v>
      </c>
      <c r="R3808">
        <v>77</v>
      </c>
      <c r="S3808">
        <v>38.4931506849315</v>
      </c>
      <c r="T3808">
        <v>25.359956493620999</v>
      </c>
      <c r="U3808">
        <v>3978</v>
      </c>
      <c r="V3808">
        <f t="shared" si="177"/>
        <v>3.6504803211794004</v>
      </c>
      <c r="W3808">
        <f t="shared" si="178"/>
        <v>3.233171414016331</v>
      </c>
      <c r="X3808">
        <f t="shared" si="179"/>
        <v>-0.41730890716306934</v>
      </c>
      <c r="Y3808" t="s">
        <v>416</v>
      </c>
    </row>
    <row r="3809" spans="1:25" x14ac:dyDescent="0.25">
      <c r="A3809">
        <v>74</v>
      </c>
      <c r="B3809" s="1">
        <v>0</v>
      </c>
      <c r="C3809" t="s">
        <v>308</v>
      </c>
      <c r="D3809" t="s">
        <v>416</v>
      </c>
      <c r="E3809">
        <v>0</v>
      </c>
      <c r="F3809">
        <v>0</v>
      </c>
      <c r="G3809">
        <v>0</v>
      </c>
      <c r="H3809">
        <v>0</v>
      </c>
      <c r="I3809">
        <v>0.1086</v>
      </c>
      <c r="J3809">
        <v>-1.2</v>
      </c>
      <c r="K3809">
        <v>1092</v>
      </c>
      <c r="L3809">
        <v>0.46</v>
      </c>
      <c r="M3809">
        <v>0.06</v>
      </c>
      <c r="N3809">
        <v>0.4</v>
      </c>
      <c r="R3809">
        <v>77</v>
      </c>
      <c r="S3809">
        <v>0.253164556962025</v>
      </c>
      <c r="T3809">
        <v>0.86032388663967596</v>
      </c>
      <c r="U3809">
        <v>3979</v>
      </c>
      <c r="V3809">
        <f t="shared" si="177"/>
        <v>-1.3737155789130318</v>
      </c>
      <c r="W3809">
        <f t="shared" si="178"/>
        <v>-0.15044634826350586</v>
      </c>
      <c r="X3809">
        <f t="shared" si="179"/>
        <v>1.2232692306495259</v>
      </c>
      <c r="Y3809" t="s">
        <v>416</v>
      </c>
    </row>
    <row r="3810" spans="1:25" hidden="1" x14ac:dyDescent="0.25">
      <c r="B3810" s="1">
        <v>1</v>
      </c>
      <c r="D3810" t="s">
        <v>416</v>
      </c>
      <c r="E3810">
        <v>0</v>
      </c>
      <c r="F3810">
        <v>0</v>
      </c>
      <c r="G3810">
        <v>0</v>
      </c>
      <c r="H3810">
        <v>0</v>
      </c>
      <c r="I3810">
        <v>0.1086</v>
      </c>
      <c r="J3810">
        <v>-1.2</v>
      </c>
      <c r="K3810">
        <v>1092</v>
      </c>
      <c r="L3810">
        <v>0.46</v>
      </c>
      <c r="M3810">
        <v>0.06</v>
      </c>
      <c r="N3810">
        <v>0.4</v>
      </c>
      <c r="R3810">
        <v>77</v>
      </c>
      <c r="S3810">
        <v>0.379746835443038</v>
      </c>
      <c r="T3810">
        <v>2.32793522267206</v>
      </c>
      <c r="U3810">
        <v>3979</v>
      </c>
      <c r="V3810">
        <f t="shared" si="177"/>
        <v>-0.96825047080486604</v>
      </c>
      <c r="W3810">
        <f t="shared" si="178"/>
        <v>0.84498170416937124</v>
      </c>
      <c r="X3810">
        <f t="shared" si="179"/>
        <v>1.8132321749742373</v>
      </c>
      <c r="Y3810" t="s">
        <v>416</v>
      </c>
    </row>
    <row r="3811" spans="1:25" hidden="1" x14ac:dyDescent="0.25">
      <c r="B3811" s="1">
        <v>2</v>
      </c>
      <c r="D3811" t="s">
        <v>416</v>
      </c>
      <c r="E3811">
        <v>0</v>
      </c>
      <c r="F3811">
        <v>0</v>
      </c>
      <c r="G3811">
        <v>0</v>
      </c>
      <c r="H3811">
        <v>0</v>
      </c>
      <c r="I3811">
        <v>0.1086</v>
      </c>
      <c r="J3811">
        <v>-1.2</v>
      </c>
      <c r="K3811">
        <v>1092</v>
      </c>
      <c r="L3811">
        <v>0.46</v>
      </c>
      <c r="M3811">
        <v>0.06</v>
      </c>
      <c r="N3811">
        <v>0.4</v>
      </c>
      <c r="R3811">
        <v>77</v>
      </c>
      <c r="S3811">
        <v>0.759493670886075</v>
      </c>
      <c r="T3811">
        <v>3.6437246963562702</v>
      </c>
      <c r="U3811">
        <v>3979</v>
      </c>
      <c r="V3811">
        <f t="shared" si="177"/>
        <v>-0.27510329024492208</v>
      </c>
      <c r="W3811">
        <f t="shared" si="178"/>
        <v>1.2930064266963321</v>
      </c>
      <c r="X3811">
        <f t="shared" si="179"/>
        <v>1.5681097169412541</v>
      </c>
      <c r="Y3811" t="s">
        <v>416</v>
      </c>
    </row>
    <row r="3812" spans="1:25" hidden="1" x14ac:dyDescent="0.25">
      <c r="B3812" s="1">
        <v>3</v>
      </c>
      <c r="D3812" t="s">
        <v>416</v>
      </c>
      <c r="E3812">
        <v>0</v>
      </c>
      <c r="F3812">
        <v>0</v>
      </c>
      <c r="G3812">
        <v>0</v>
      </c>
      <c r="H3812">
        <v>0</v>
      </c>
      <c r="I3812">
        <v>0.1086</v>
      </c>
      <c r="J3812">
        <v>-1.2</v>
      </c>
      <c r="K3812">
        <v>1092</v>
      </c>
      <c r="L3812">
        <v>0.46</v>
      </c>
      <c r="M3812">
        <v>0.06</v>
      </c>
      <c r="N3812">
        <v>0.4</v>
      </c>
      <c r="R3812">
        <v>77</v>
      </c>
      <c r="S3812">
        <v>1.25</v>
      </c>
      <c r="T3812">
        <v>4.5546558704453401</v>
      </c>
      <c r="U3812">
        <v>3979</v>
      </c>
      <c r="V3812">
        <f t="shared" si="177"/>
        <v>0.22314355131420976</v>
      </c>
      <c r="W3812">
        <f t="shared" si="178"/>
        <v>1.5161499780105425</v>
      </c>
      <c r="X3812">
        <f t="shared" si="179"/>
        <v>1.2930064266963328</v>
      </c>
      <c r="Y3812" t="s">
        <v>416</v>
      </c>
    </row>
    <row r="3813" spans="1:25" hidden="1" x14ac:dyDescent="0.25">
      <c r="B3813" s="1">
        <v>4</v>
      </c>
      <c r="D3813" t="s">
        <v>416</v>
      </c>
      <c r="E3813">
        <v>0</v>
      </c>
      <c r="F3813">
        <v>0</v>
      </c>
      <c r="G3813">
        <v>0</v>
      </c>
      <c r="H3813">
        <v>0</v>
      </c>
      <c r="I3813">
        <v>0.1086</v>
      </c>
      <c r="J3813">
        <v>-1.2</v>
      </c>
      <c r="K3813">
        <v>1092</v>
      </c>
      <c r="L3813">
        <v>0.46</v>
      </c>
      <c r="M3813">
        <v>0.06</v>
      </c>
      <c r="N3813">
        <v>0.4</v>
      </c>
      <c r="R3813">
        <v>77</v>
      </c>
      <c r="S3813">
        <v>2.1518987341772098</v>
      </c>
      <c r="T3813">
        <v>4.9595141700404799</v>
      </c>
      <c r="U3813">
        <v>3979</v>
      </c>
      <c r="V3813">
        <f t="shared" si="177"/>
        <v>0.76635058458323779</v>
      </c>
      <c r="W3813">
        <f t="shared" si="178"/>
        <v>1.6013077863508489</v>
      </c>
      <c r="X3813">
        <f t="shared" si="179"/>
        <v>0.83495720176761112</v>
      </c>
      <c r="Y3813" t="s">
        <v>416</v>
      </c>
    </row>
    <row r="3814" spans="1:25" hidden="1" x14ac:dyDescent="0.25">
      <c r="B3814" s="1">
        <v>5</v>
      </c>
      <c r="D3814" t="s">
        <v>416</v>
      </c>
      <c r="E3814">
        <v>0</v>
      </c>
      <c r="F3814">
        <v>0</v>
      </c>
      <c r="G3814">
        <v>0</v>
      </c>
      <c r="H3814">
        <v>0</v>
      </c>
      <c r="I3814">
        <v>0.1086</v>
      </c>
      <c r="J3814">
        <v>-1.2</v>
      </c>
      <c r="K3814">
        <v>1092</v>
      </c>
      <c r="L3814">
        <v>0.46</v>
      </c>
      <c r="M3814">
        <v>0.06</v>
      </c>
      <c r="N3814">
        <v>0.4</v>
      </c>
      <c r="R3814">
        <v>77</v>
      </c>
      <c r="S3814">
        <v>3.0537974683544298</v>
      </c>
      <c r="T3814">
        <v>5.3137651821862297</v>
      </c>
      <c r="U3814">
        <v>3979</v>
      </c>
      <c r="V3814">
        <f t="shared" si="177"/>
        <v>1.1163858877520736</v>
      </c>
      <c r="W3814">
        <f t="shared" si="178"/>
        <v>1.6703006578378006</v>
      </c>
      <c r="X3814">
        <f t="shared" si="179"/>
        <v>0.55391477008572698</v>
      </c>
      <c r="Y3814" t="s">
        <v>416</v>
      </c>
    </row>
    <row r="3815" spans="1:25" hidden="1" x14ac:dyDescent="0.25">
      <c r="B3815" s="1">
        <v>6</v>
      </c>
      <c r="D3815" t="s">
        <v>416</v>
      </c>
      <c r="E3815">
        <v>0</v>
      </c>
      <c r="F3815">
        <v>0</v>
      </c>
      <c r="G3815">
        <v>0</v>
      </c>
      <c r="H3815">
        <v>0</v>
      </c>
      <c r="I3815">
        <v>0.1086</v>
      </c>
      <c r="J3815">
        <v>-1.2</v>
      </c>
      <c r="K3815">
        <v>1092</v>
      </c>
      <c r="L3815">
        <v>0.46</v>
      </c>
      <c r="M3815">
        <v>0.06</v>
      </c>
      <c r="N3815">
        <v>0.4</v>
      </c>
      <c r="R3815">
        <v>77</v>
      </c>
      <c r="S3815">
        <v>4.1772151898734098</v>
      </c>
      <c r="T3815">
        <v>5.4655870445344101</v>
      </c>
      <c r="U3815">
        <v>3979</v>
      </c>
      <c r="V3815">
        <f t="shared" si="177"/>
        <v>1.4296448019935026</v>
      </c>
      <c r="W3815">
        <f t="shared" si="178"/>
        <v>1.6984715348044974</v>
      </c>
      <c r="X3815">
        <f t="shared" si="179"/>
        <v>0.26882673281099478</v>
      </c>
      <c r="Y3815" t="s">
        <v>416</v>
      </c>
    </row>
    <row r="3816" spans="1:25" hidden="1" x14ac:dyDescent="0.25">
      <c r="B3816" s="1">
        <v>7</v>
      </c>
      <c r="D3816" t="s">
        <v>416</v>
      </c>
      <c r="E3816">
        <v>0</v>
      </c>
      <c r="F3816">
        <v>0</v>
      </c>
      <c r="G3816">
        <v>0</v>
      </c>
      <c r="H3816">
        <v>0</v>
      </c>
      <c r="I3816">
        <v>0.1086</v>
      </c>
      <c r="J3816">
        <v>-1.2</v>
      </c>
      <c r="K3816">
        <v>1092</v>
      </c>
      <c r="L3816">
        <v>0.46</v>
      </c>
      <c r="M3816">
        <v>0.06</v>
      </c>
      <c r="N3816">
        <v>0.4</v>
      </c>
      <c r="R3816">
        <v>77</v>
      </c>
      <c r="S3816">
        <v>6.15506329113924</v>
      </c>
      <c r="T3816">
        <v>5.8704453441295499</v>
      </c>
      <c r="U3816">
        <v>3979</v>
      </c>
      <c r="V3816">
        <f t="shared" si="177"/>
        <v>1.8172750424656345</v>
      </c>
      <c r="W3816">
        <f t="shared" si="178"/>
        <v>1.769930498786642</v>
      </c>
      <c r="X3816">
        <f t="shared" si="179"/>
        <v>-4.7344543678992546E-2</v>
      </c>
      <c r="Y3816" t="s">
        <v>416</v>
      </c>
    </row>
    <row r="3817" spans="1:25" hidden="1" x14ac:dyDescent="0.25">
      <c r="B3817" s="1">
        <v>8</v>
      </c>
      <c r="D3817" t="s">
        <v>416</v>
      </c>
      <c r="E3817">
        <v>0</v>
      </c>
      <c r="F3817">
        <v>0</v>
      </c>
      <c r="G3817">
        <v>0</v>
      </c>
      <c r="H3817">
        <v>0</v>
      </c>
      <c r="I3817">
        <v>0.1086</v>
      </c>
      <c r="J3817">
        <v>-1.2</v>
      </c>
      <c r="K3817">
        <v>1092</v>
      </c>
      <c r="L3817">
        <v>0.46</v>
      </c>
      <c r="M3817">
        <v>0.06</v>
      </c>
      <c r="N3817">
        <v>0.4</v>
      </c>
      <c r="R3817">
        <v>77</v>
      </c>
      <c r="S3817">
        <v>7.8639240506329102</v>
      </c>
      <c r="T3817">
        <v>6.0728744939271202</v>
      </c>
      <c r="U3817">
        <v>3979</v>
      </c>
      <c r="V3817">
        <f t="shared" si="177"/>
        <v>2.0622857249438167</v>
      </c>
      <c r="W3817">
        <f t="shared" si="178"/>
        <v>1.8038320504623233</v>
      </c>
      <c r="X3817">
        <f t="shared" si="179"/>
        <v>-0.25845367448149337</v>
      </c>
      <c r="Y3817" t="s">
        <v>416</v>
      </c>
    </row>
    <row r="3818" spans="1:25" hidden="1" x14ac:dyDescent="0.25">
      <c r="B3818" s="1">
        <v>9</v>
      </c>
      <c r="D3818" t="s">
        <v>416</v>
      </c>
      <c r="E3818">
        <v>0</v>
      </c>
      <c r="F3818">
        <v>0</v>
      </c>
      <c r="G3818">
        <v>0</v>
      </c>
      <c r="H3818">
        <v>0</v>
      </c>
      <c r="I3818">
        <v>0.1086</v>
      </c>
      <c r="J3818">
        <v>-1.2</v>
      </c>
      <c r="K3818">
        <v>1092</v>
      </c>
      <c r="L3818">
        <v>0.46</v>
      </c>
      <c r="M3818">
        <v>0.06</v>
      </c>
      <c r="N3818">
        <v>0.4</v>
      </c>
      <c r="R3818">
        <v>77</v>
      </c>
      <c r="S3818">
        <v>10.2056962025316</v>
      </c>
      <c r="T3818">
        <v>6.1740890688259098</v>
      </c>
      <c r="U3818">
        <v>3979</v>
      </c>
      <c r="V3818">
        <f t="shared" si="177"/>
        <v>2.3229460156429562</v>
      </c>
      <c r="W3818">
        <f t="shared" si="178"/>
        <v>1.8203613524135347</v>
      </c>
      <c r="X3818">
        <f t="shared" si="179"/>
        <v>-0.50258466322942152</v>
      </c>
      <c r="Y3818" t="s">
        <v>416</v>
      </c>
    </row>
    <row r="3819" spans="1:25" x14ac:dyDescent="0.25">
      <c r="B3819" s="1">
        <v>10</v>
      </c>
      <c r="C3819" t="s">
        <v>309</v>
      </c>
      <c r="D3819" t="s">
        <v>416</v>
      </c>
      <c r="E3819">
        <v>0</v>
      </c>
      <c r="F3819">
        <v>0</v>
      </c>
      <c r="G3819">
        <v>0</v>
      </c>
      <c r="H3819">
        <v>0</v>
      </c>
      <c r="I3819">
        <v>0.1086</v>
      </c>
      <c r="J3819">
        <v>-1.2</v>
      </c>
      <c r="K3819">
        <v>1806</v>
      </c>
      <c r="L3819">
        <v>0.82</v>
      </c>
      <c r="M3819">
        <v>0.18</v>
      </c>
      <c r="N3819">
        <v>0.64</v>
      </c>
      <c r="R3819">
        <v>77</v>
      </c>
      <c r="S3819">
        <v>0.268987341772151</v>
      </c>
      <c r="T3819">
        <v>1.7206477732793399</v>
      </c>
      <c r="U3819">
        <v>3980</v>
      </c>
      <c r="V3819">
        <f t="shared" si="177"/>
        <v>-1.313090957096599</v>
      </c>
      <c r="W3819">
        <f t="shared" si="178"/>
        <v>0.54270083229643251</v>
      </c>
      <c r="X3819">
        <f t="shared" si="179"/>
        <v>1.8557917893930314</v>
      </c>
      <c r="Y3819" t="s">
        <v>416</v>
      </c>
    </row>
    <row r="3820" spans="1:25" hidden="1" x14ac:dyDescent="0.25">
      <c r="B3820" s="1">
        <v>11</v>
      </c>
      <c r="D3820" t="s">
        <v>416</v>
      </c>
      <c r="E3820">
        <v>0</v>
      </c>
      <c r="F3820">
        <v>0</v>
      </c>
      <c r="G3820">
        <v>0</v>
      </c>
      <c r="H3820">
        <v>0</v>
      </c>
      <c r="I3820">
        <v>0.1086</v>
      </c>
      <c r="J3820">
        <v>-1.2</v>
      </c>
      <c r="K3820">
        <v>1806</v>
      </c>
      <c r="L3820">
        <v>0.82</v>
      </c>
      <c r="M3820">
        <v>0.18</v>
      </c>
      <c r="N3820">
        <v>0.64</v>
      </c>
      <c r="R3820">
        <v>77</v>
      </c>
      <c r="S3820">
        <v>0.332278481012658</v>
      </c>
      <c r="T3820">
        <v>3.6437246963562702</v>
      </c>
      <c r="U3820">
        <v>3980</v>
      </c>
      <c r="V3820">
        <f t="shared" si="177"/>
        <v>-1.1017818634293894</v>
      </c>
      <c r="W3820">
        <f t="shared" si="178"/>
        <v>1.2930064266963321</v>
      </c>
      <c r="X3820">
        <f t="shared" si="179"/>
        <v>2.3947882901257218</v>
      </c>
      <c r="Y3820" t="s">
        <v>416</v>
      </c>
    </row>
    <row r="3821" spans="1:25" hidden="1" x14ac:dyDescent="0.25">
      <c r="B3821" s="1">
        <v>12</v>
      </c>
      <c r="D3821" t="s">
        <v>416</v>
      </c>
      <c r="E3821">
        <v>0</v>
      </c>
      <c r="F3821">
        <v>0</v>
      </c>
      <c r="G3821">
        <v>0</v>
      </c>
      <c r="H3821">
        <v>0</v>
      </c>
      <c r="I3821">
        <v>0.1086</v>
      </c>
      <c r="J3821">
        <v>-1.2</v>
      </c>
      <c r="K3821">
        <v>1806</v>
      </c>
      <c r="L3821">
        <v>0.82</v>
      </c>
      <c r="M3821">
        <v>0.18</v>
      </c>
      <c r="N3821">
        <v>0.64</v>
      </c>
      <c r="R3821">
        <v>77</v>
      </c>
      <c r="S3821">
        <v>0.474683544303797</v>
      </c>
      <c r="T3821">
        <v>5.2631578947368398</v>
      </c>
      <c r="U3821">
        <v>3980</v>
      </c>
      <c r="V3821">
        <f t="shared" si="177"/>
        <v>-0.74510691949065733</v>
      </c>
      <c r="W3821">
        <f t="shared" si="178"/>
        <v>1.6607312068216504</v>
      </c>
      <c r="X3821">
        <f t="shared" si="179"/>
        <v>2.4058381263123079</v>
      </c>
      <c r="Y3821" t="s">
        <v>416</v>
      </c>
    </row>
    <row r="3822" spans="1:25" hidden="1" x14ac:dyDescent="0.25">
      <c r="B3822" s="1">
        <v>13</v>
      </c>
      <c r="D3822" t="s">
        <v>416</v>
      </c>
      <c r="E3822">
        <v>0</v>
      </c>
      <c r="F3822">
        <v>0</v>
      </c>
      <c r="G3822">
        <v>0</v>
      </c>
      <c r="H3822">
        <v>0</v>
      </c>
      <c r="I3822">
        <v>0.1086</v>
      </c>
      <c r="J3822">
        <v>-1.2</v>
      </c>
      <c r="K3822">
        <v>1806</v>
      </c>
      <c r="L3822">
        <v>0.82</v>
      </c>
      <c r="M3822">
        <v>0.18</v>
      </c>
      <c r="N3822">
        <v>0.64</v>
      </c>
      <c r="R3822">
        <v>77</v>
      </c>
      <c r="S3822">
        <v>0.743670886075949</v>
      </c>
      <c r="T3822">
        <v>6.9838056680161902</v>
      </c>
      <c r="U3822">
        <v>3980</v>
      </c>
      <c r="V3822">
        <f t="shared" si="177"/>
        <v>-0.29615669944275363</v>
      </c>
      <c r="W3822">
        <f t="shared" si="178"/>
        <v>1.9435939928374824</v>
      </c>
      <c r="X3822">
        <f t="shared" si="179"/>
        <v>2.2397506922802362</v>
      </c>
      <c r="Y3822" t="s">
        <v>416</v>
      </c>
    </row>
    <row r="3823" spans="1:25" hidden="1" x14ac:dyDescent="0.25">
      <c r="B3823" s="1">
        <v>14</v>
      </c>
      <c r="D3823" t="s">
        <v>416</v>
      </c>
      <c r="E3823">
        <v>0</v>
      </c>
      <c r="F3823">
        <v>0</v>
      </c>
      <c r="G3823">
        <v>0</v>
      </c>
      <c r="H3823">
        <v>0</v>
      </c>
      <c r="I3823">
        <v>0.1086</v>
      </c>
      <c r="J3823">
        <v>-1.2</v>
      </c>
      <c r="K3823">
        <v>1806</v>
      </c>
      <c r="L3823">
        <v>0.82</v>
      </c>
      <c r="M3823">
        <v>0.18</v>
      </c>
      <c r="N3823">
        <v>0.64</v>
      </c>
      <c r="R3823">
        <v>77</v>
      </c>
      <c r="S3823">
        <v>1.04430379746835</v>
      </c>
      <c r="T3823">
        <v>8.0465587044534299</v>
      </c>
      <c r="U3823">
        <v>3980</v>
      </c>
      <c r="V3823">
        <f t="shared" si="177"/>
        <v>4.3350440873609571E-2</v>
      </c>
      <c r="W3823">
        <f t="shared" si="178"/>
        <v>2.0852445099005084</v>
      </c>
      <c r="X3823">
        <f t="shared" si="179"/>
        <v>2.041894069026899</v>
      </c>
      <c r="Y3823" t="s">
        <v>416</v>
      </c>
    </row>
    <row r="3824" spans="1:25" hidden="1" x14ac:dyDescent="0.25">
      <c r="B3824" s="1">
        <v>15</v>
      </c>
      <c r="D3824" t="s">
        <v>416</v>
      </c>
      <c r="E3824">
        <v>0</v>
      </c>
      <c r="F3824">
        <v>0</v>
      </c>
      <c r="G3824">
        <v>0</v>
      </c>
      <c r="H3824">
        <v>0</v>
      </c>
      <c r="I3824">
        <v>0.1086</v>
      </c>
      <c r="J3824">
        <v>-1.2</v>
      </c>
      <c r="K3824">
        <v>1806</v>
      </c>
      <c r="L3824">
        <v>0.82</v>
      </c>
      <c r="M3824">
        <v>0.18</v>
      </c>
      <c r="N3824">
        <v>0.64</v>
      </c>
      <c r="R3824">
        <v>77</v>
      </c>
      <c r="S3824">
        <v>2.12025316455696</v>
      </c>
      <c r="T3824">
        <v>9.3623481781376494</v>
      </c>
      <c r="U3824">
        <v>3980</v>
      </c>
      <c r="V3824">
        <f t="shared" si="177"/>
        <v>0.75153549879809867</v>
      </c>
      <c r="W3824">
        <f t="shared" si="178"/>
        <v>2.236696132758603</v>
      </c>
      <c r="X3824">
        <f t="shared" si="179"/>
        <v>1.4851606339605044</v>
      </c>
      <c r="Y3824" t="s">
        <v>416</v>
      </c>
    </row>
    <row r="3825" spans="2:25" hidden="1" x14ac:dyDescent="0.25">
      <c r="B3825" s="1">
        <v>16</v>
      </c>
      <c r="D3825" t="s">
        <v>416</v>
      </c>
      <c r="E3825">
        <v>0</v>
      </c>
      <c r="F3825">
        <v>0</v>
      </c>
      <c r="G3825">
        <v>0</v>
      </c>
      <c r="H3825">
        <v>0</v>
      </c>
      <c r="I3825">
        <v>0.1086</v>
      </c>
      <c r="J3825">
        <v>-1.2</v>
      </c>
      <c r="K3825">
        <v>1806</v>
      </c>
      <c r="L3825">
        <v>0.82</v>
      </c>
      <c r="M3825">
        <v>0.18</v>
      </c>
      <c r="N3825">
        <v>0.64</v>
      </c>
      <c r="R3825">
        <v>77</v>
      </c>
      <c r="S3825">
        <v>3.18037974683544</v>
      </c>
      <c r="T3825">
        <v>10.1214574898785</v>
      </c>
      <c r="U3825">
        <v>3980</v>
      </c>
      <c r="V3825">
        <f t="shared" si="177"/>
        <v>1.1570006069062631</v>
      </c>
      <c r="W3825">
        <f t="shared" si="178"/>
        <v>2.3146576742283109</v>
      </c>
      <c r="X3825">
        <f t="shared" si="179"/>
        <v>1.1576570673220479</v>
      </c>
      <c r="Y3825" t="s">
        <v>416</v>
      </c>
    </row>
    <row r="3826" spans="2:25" hidden="1" x14ac:dyDescent="0.25">
      <c r="B3826" s="1">
        <v>17</v>
      </c>
      <c r="D3826" t="s">
        <v>416</v>
      </c>
      <c r="E3826">
        <v>0</v>
      </c>
      <c r="F3826">
        <v>0</v>
      </c>
      <c r="G3826">
        <v>0</v>
      </c>
      <c r="H3826">
        <v>0</v>
      </c>
      <c r="I3826">
        <v>0.1086</v>
      </c>
      <c r="J3826">
        <v>-1.2</v>
      </c>
      <c r="K3826">
        <v>1806</v>
      </c>
      <c r="L3826">
        <v>0.82</v>
      </c>
      <c r="M3826">
        <v>0.18</v>
      </c>
      <c r="N3826">
        <v>0.64</v>
      </c>
      <c r="R3826">
        <v>77</v>
      </c>
      <c r="S3826">
        <v>5.0316455696202498</v>
      </c>
      <c r="T3826">
        <v>10.82995951417</v>
      </c>
      <c r="U3826">
        <v>3980</v>
      </c>
      <c r="V3826">
        <f t="shared" si="177"/>
        <v>1.6157470816273645</v>
      </c>
      <c r="W3826">
        <f t="shared" si="178"/>
        <v>2.3823163227021258</v>
      </c>
      <c r="X3826">
        <f t="shared" si="179"/>
        <v>0.76656924107476132</v>
      </c>
      <c r="Y3826" t="s">
        <v>416</v>
      </c>
    </row>
    <row r="3827" spans="2:25" hidden="1" x14ac:dyDescent="0.25">
      <c r="B3827" s="1">
        <v>18</v>
      </c>
      <c r="D3827" t="s">
        <v>416</v>
      </c>
      <c r="E3827">
        <v>0</v>
      </c>
      <c r="F3827">
        <v>0</v>
      </c>
      <c r="G3827">
        <v>0</v>
      </c>
      <c r="H3827">
        <v>0</v>
      </c>
      <c r="I3827">
        <v>0.1086</v>
      </c>
      <c r="J3827">
        <v>-1.2</v>
      </c>
      <c r="K3827">
        <v>1806</v>
      </c>
      <c r="L3827">
        <v>0.82</v>
      </c>
      <c r="M3827">
        <v>0.18</v>
      </c>
      <c r="N3827">
        <v>0.64</v>
      </c>
      <c r="R3827">
        <v>77</v>
      </c>
      <c r="S3827">
        <v>7.0253164556962</v>
      </c>
      <c r="T3827">
        <v>10.779352226720601</v>
      </c>
      <c r="U3827">
        <v>3980</v>
      </c>
      <c r="V3827">
        <f t="shared" si="177"/>
        <v>1.9495202612794127</v>
      </c>
      <c r="W3827">
        <f t="shared" si="178"/>
        <v>2.3776324733896992</v>
      </c>
      <c r="X3827">
        <f t="shared" si="179"/>
        <v>0.42811221211028649</v>
      </c>
      <c r="Y3827" t="s">
        <v>416</v>
      </c>
    </row>
    <row r="3828" spans="2:25" hidden="1" x14ac:dyDescent="0.25">
      <c r="B3828" s="1">
        <v>19</v>
      </c>
      <c r="D3828" t="s">
        <v>416</v>
      </c>
      <c r="E3828">
        <v>0</v>
      </c>
      <c r="F3828">
        <v>0</v>
      </c>
      <c r="G3828">
        <v>0</v>
      </c>
      <c r="H3828">
        <v>0</v>
      </c>
      <c r="I3828">
        <v>0.1086</v>
      </c>
      <c r="J3828">
        <v>-1.2</v>
      </c>
      <c r="K3828">
        <v>1806</v>
      </c>
      <c r="L3828">
        <v>0.82</v>
      </c>
      <c r="M3828">
        <v>0.18</v>
      </c>
      <c r="N3828">
        <v>0.64</v>
      </c>
      <c r="R3828">
        <v>77</v>
      </c>
      <c r="S3828">
        <v>8.86075949367088</v>
      </c>
      <c r="T3828">
        <v>10.9817813765182</v>
      </c>
      <c r="U3828">
        <v>3980</v>
      </c>
      <c r="V3828">
        <f t="shared" si="177"/>
        <v>2.1816324825763824</v>
      </c>
      <c r="W3828">
        <f t="shared" si="178"/>
        <v>2.3962376612207361</v>
      </c>
      <c r="X3828">
        <f t="shared" si="179"/>
        <v>0.21460517864435369</v>
      </c>
      <c r="Y3828" t="s">
        <v>416</v>
      </c>
    </row>
    <row r="3829" spans="2:25" hidden="1" x14ac:dyDescent="0.25">
      <c r="B3829" s="1">
        <v>20</v>
      </c>
      <c r="D3829" t="s">
        <v>416</v>
      </c>
      <c r="E3829">
        <v>0</v>
      </c>
      <c r="F3829">
        <v>0</v>
      </c>
      <c r="G3829">
        <v>0</v>
      </c>
      <c r="H3829">
        <v>0</v>
      </c>
      <c r="I3829">
        <v>0.1086</v>
      </c>
      <c r="J3829">
        <v>-1.2</v>
      </c>
      <c r="K3829">
        <v>1806</v>
      </c>
      <c r="L3829">
        <v>0.82</v>
      </c>
      <c r="M3829">
        <v>0.18</v>
      </c>
      <c r="N3829">
        <v>0.64</v>
      </c>
      <c r="R3829">
        <v>77</v>
      </c>
      <c r="S3829">
        <v>10.0632911392405</v>
      </c>
      <c r="T3829">
        <v>10.931174089068801</v>
      </c>
      <c r="U3829">
        <v>3980</v>
      </c>
      <c r="V3829">
        <f t="shared" si="177"/>
        <v>2.3088942621873096</v>
      </c>
      <c r="W3829">
        <f t="shared" si="178"/>
        <v>2.3916187153644408</v>
      </c>
      <c r="X3829">
        <f t="shared" si="179"/>
        <v>8.2724453177131174E-2</v>
      </c>
      <c r="Y3829" t="s">
        <v>416</v>
      </c>
    </row>
    <row r="3830" spans="2:25" x14ac:dyDescent="0.25">
      <c r="B3830" s="1">
        <v>21</v>
      </c>
      <c r="C3830" t="s">
        <v>310</v>
      </c>
      <c r="D3830" t="s">
        <v>416</v>
      </c>
      <c r="E3830">
        <v>0</v>
      </c>
      <c r="F3830">
        <v>0</v>
      </c>
      <c r="G3830">
        <v>0</v>
      </c>
      <c r="H3830">
        <v>0</v>
      </c>
      <c r="I3830">
        <v>0.1086</v>
      </c>
      <c r="J3830">
        <v>-1.2</v>
      </c>
      <c r="K3830">
        <v>3170</v>
      </c>
      <c r="L3830">
        <v>1.51</v>
      </c>
      <c r="M3830">
        <v>0.44</v>
      </c>
      <c r="N3830">
        <v>1.07</v>
      </c>
      <c r="R3830">
        <v>77</v>
      </c>
      <c r="S3830">
        <v>0.189873417721518</v>
      </c>
      <c r="T3830">
        <v>3.3906882591093099</v>
      </c>
      <c r="U3830">
        <v>3981</v>
      </c>
      <c r="V3830">
        <f t="shared" si="177"/>
        <v>-1.6613976513648165</v>
      </c>
      <c r="W3830">
        <f t="shared" si="178"/>
        <v>1.2210329270712437</v>
      </c>
      <c r="X3830">
        <f t="shared" si="179"/>
        <v>2.8824305784360602</v>
      </c>
      <c r="Y3830" t="s">
        <v>416</v>
      </c>
    </row>
    <row r="3831" spans="2:25" hidden="1" x14ac:dyDescent="0.25">
      <c r="B3831" s="1">
        <v>22</v>
      </c>
      <c r="D3831" t="s">
        <v>416</v>
      </c>
      <c r="E3831">
        <v>0</v>
      </c>
      <c r="F3831">
        <v>0</v>
      </c>
      <c r="G3831">
        <v>0</v>
      </c>
      <c r="H3831">
        <v>0</v>
      </c>
      <c r="I3831">
        <v>0.1086</v>
      </c>
      <c r="J3831">
        <v>-1.2</v>
      </c>
      <c r="K3831">
        <v>3170</v>
      </c>
      <c r="L3831">
        <v>1.51</v>
      </c>
      <c r="M3831">
        <v>0.44</v>
      </c>
      <c r="N3831">
        <v>1.07</v>
      </c>
      <c r="R3831">
        <v>77</v>
      </c>
      <c r="S3831">
        <v>0.300632911392405</v>
      </c>
      <c r="T3831">
        <v>5.3137651821862297</v>
      </c>
      <c r="U3831">
        <v>3981</v>
      </c>
      <c r="V3831">
        <f t="shared" si="177"/>
        <v>-1.2018653219863715</v>
      </c>
      <c r="W3831">
        <f t="shared" si="178"/>
        <v>1.6703006578378006</v>
      </c>
      <c r="X3831">
        <f t="shared" si="179"/>
        <v>2.8721659798241719</v>
      </c>
      <c r="Y3831" t="s">
        <v>416</v>
      </c>
    </row>
    <row r="3832" spans="2:25" hidden="1" x14ac:dyDescent="0.25">
      <c r="B3832" s="1">
        <v>23</v>
      </c>
      <c r="D3832" t="s">
        <v>416</v>
      </c>
      <c r="E3832">
        <v>0</v>
      </c>
      <c r="F3832">
        <v>0</v>
      </c>
      <c r="G3832">
        <v>0</v>
      </c>
      <c r="H3832">
        <v>0</v>
      </c>
      <c r="I3832">
        <v>0.1086</v>
      </c>
      <c r="J3832">
        <v>-1.2</v>
      </c>
      <c r="K3832">
        <v>3170</v>
      </c>
      <c r="L3832">
        <v>1.51</v>
      </c>
      <c r="M3832">
        <v>0.44</v>
      </c>
      <c r="N3832">
        <v>1.07</v>
      </c>
      <c r="R3832">
        <v>77</v>
      </c>
      <c r="S3832">
        <v>0.443037974683544</v>
      </c>
      <c r="T3832">
        <v>7.08502024291497</v>
      </c>
      <c r="U3832">
        <v>3981</v>
      </c>
      <c r="V3832">
        <f t="shared" si="177"/>
        <v>-0.81409979097760854</v>
      </c>
      <c r="W3832">
        <f t="shared" si="178"/>
        <v>1.9579827302895811</v>
      </c>
      <c r="X3832">
        <f t="shared" si="179"/>
        <v>2.7720825212671896</v>
      </c>
      <c r="Y3832" t="s">
        <v>416</v>
      </c>
    </row>
    <row r="3833" spans="2:25" hidden="1" x14ac:dyDescent="0.25">
      <c r="B3833" s="1">
        <v>24</v>
      </c>
      <c r="D3833" t="s">
        <v>416</v>
      </c>
      <c r="E3833">
        <v>0</v>
      </c>
      <c r="F3833">
        <v>0</v>
      </c>
      <c r="G3833">
        <v>0</v>
      </c>
      <c r="H3833">
        <v>0</v>
      </c>
      <c r="I3833">
        <v>0.1086</v>
      </c>
      <c r="J3833">
        <v>-1.2</v>
      </c>
      <c r="K3833">
        <v>3170</v>
      </c>
      <c r="L3833">
        <v>1.51</v>
      </c>
      <c r="M3833">
        <v>0.44</v>
      </c>
      <c r="N3833">
        <v>1.07</v>
      </c>
      <c r="R3833">
        <v>77</v>
      </c>
      <c r="S3833">
        <v>0.680379746835443</v>
      </c>
      <c r="T3833">
        <v>9.1093117408906892</v>
      </c>
      <c r="U3833">
        <v>3981</v>
      </c>
      <c r="V3833">
        <f t="shared" si="177"/>
        <v>-0.38510418545924935</v>
      </c>
      <c r="W3833">
        <f t="shared" si="178"/>
        <v>2.2092971585704886</v>
      </c>
      <c r="X3833">
        <f t="shared" si="179"/>
        <v>2.594401344029738</v>
      </c>
      <c r="Y3833" t="s">
        <v>416</v>
      </c>
    </row>
    <row r="3834" spans="2:25" hidden="1" x14ac:dyDescent="0.25">
      <c r="B3834" s="1">
        <v>25</v>
      </c>
      <c r="D3834" t="s">
        <v>416</v>
      </c>
      <c r="E3834">
        <v>0</v>
      </c>
      <c r="F3834">
        <v>0</v>
      </c>
      <c r="G3834">
        <v>0</v>
      </c>
      <c r="H3834">
        <v>0</v>
      </c>
      <c r="I3834">
        <v>0.1086</v>
      </c>
      <c r="J3834">
        <v>-1.2</v>
      </c>
      <c r="K3834">
        <v>3170</v>
      </c>
      <c r="L3834">
        <v>1.51</v>
      </c>
      <c r="M3834">
        <v>0.44</v>
      </c>
      <c r="N3834">
        <v>1.07</v>
      </c>
      <c r="R3834">
        <v>77</v>
      </c>
      <c r="S3834">
        <v>1.12341772151898</v>
      </c>
      <c r="T3834">
        <v>10.4251012145748</v>
      </c>
      <c r="U3834">
        <v>3981</v>
      </c>
      <c r="V3834">
        <f t="shared" si="177"/>
        <v>0.11637557588849716</v>
      </c>
      <c r="W3834">
        <f t="shared" si="178"/>
        <v>2.3442164764698501</v>
      </c>
      <c r="X3834">
        <f t="shared" si="179"/>
        <v>2.2278409005813531</v>
      </c>
      <c r="Y3834" t="s">
        <v>416</v>
      </c>
    </row>
    <row r="3835" spans="2:25" hidden="1" x14ac:dyDescent="0.25">
      <c r="B3835" s="1">
        <v>26</v>
      </c>
      <c r="D3835" t="s">
        <v>416</v>
      </c>
      <c r="E3835">
        <v>0</v>
      </c>
      <c r="F3835">
        <v>0</v>
      </c>
      <c r="G3835">
        <v>0</v>
      </c>
      <c r="H3835">
        <v>0</v>
      </c>
      <c r="I3835">
        <v>0.1086</v>
      </c>
      <c r="J3835">
        <v>-1.2</v>
      </c>
      <c r="K3835">
        <v>3170</v>
      </c>
      <c r="L3835">
        <v>1.51</v>
      </c>
      <c r="M3835">
        <v>0.44</v>
      </c>
      <c r="N3835">
        <v>1.07</v>
      </c>
      <c r="R3835">
        <v>77</v>
      </c>
      <c r="S3835">
        <v>1.97784810126582</v>
      </c>
      <c r="T3835">
        <v>12.1963562753036</v>
      </c>
      <c r="U3835">
        <v>3981</v>
      </c>
      <c r="V3835">
        <f t="shared" si="177"/>
        <v>0.68200943614948795</v>
      </c>
      <c r="W3835">
        <f t="shared" si="178"/>
        <v>2.5011372411709298</v>
      </c>
      <c r="X3835">
        <f t="shared" si="179"/>
        <v>1.8191278050214419</v>
      </c>
      <c r="Y3835" t="s">
        <v>416</v>
      </c>
    </row>
    <row r="3836" spans="2:25" hidden="1" x14ac:dyDescent="0.25">
      <c r="B3836" s="1">
        <v>27</v>
      </c>
      <c r="D3836" t="s">
        <v>416</v>
      </c>
      <c r="E3836">
        <v>0</v>
      </c>
      <c r="F3836">
        <v>0</v>
      </c>
      <c r="G3836">
        <v>0</v>
      </c>
      <c r="H3836">
        <v>0</v>
      </c>
      <c r="I3836">
        <v>0.1086</v>
      </c>
      <c r="J3836">
        <v>-1.2</v>
      </c>
      <c r="K3836">
        <v>3170</v>
      </c>
      <c r="L3836">
        <v>1.51</v>
      </c>
      <c r="M3836">
        <v>0.44</v>
      </c>
      <c r="N3836">
        <v>1.07</v>
      </c>
      <c r="R3836">
        <v>77</v>
      </c>
      <c r="S3836">
        <v>4.0348101265822702</v>
      </c>
      <c r="T3836">
        <v>14.9797570850202</v>
      </c>
      <c r="U3836">
        <v>3981</v>
      </c>
      <c r="V3836">
        <f t="shared" si="177"/>
        <v>1.3949592440056124</v>
      </c>
      <c r="W3836">
        <f t="shared" si="178"/>
        <v>2.7066997620043356</v>
      </c>
      <c r="X3836">
        <f t="shared" si="179"/>
        <v>1.3117405179987232</v>
      </c>
      <c r="Y3836" t="s">
        <v>416</v>
      </c>
    </row>
    <row r="3837" spans="2:25" hidden="1" x14ac:dyDescent="0.25">
      <c r="B3837" s="1">
        <v>28</v>
      </c>
      <c r="D3837" t="s">
        <v>416</v>
      </c>
      <c r="E3837">
        <v>0</v>
      </c>
      <c r="F3837">
        <v>0</v>
      </c>
      <c r="G3837">
        <v>0</v>
      </c>
      <c r="H3837">
        <v>0</v>
      </c>
      <c r="I3837">
        <v>0.1086</v>
      </c>
      <c r="J3837">
        <v>-1.2</v>
      </c>
      <c r="K3837">
        <v>3170</v>
      </c>
      <c r="L3837">
        <v>1.51</v>
      </c>
      <c r="M3837">
        <v>0.44</v>
      </c>
      <c r="N3837">
        <v>1.07</v>
      </c>
      <c r="R3837">
        <v>77</v>
      </c>
      <c r="S3837">
        <v>5.96518987341772</v>
      </c>
      <c r="T3837">
        <v>17.257085020242901</v>
      </c>
      <c r="U3837">
        <v>3981</v>
      </c>
      <c r="V3837">
        <f t="shared" si="177"/>
        <v>1.7859408862951989</v>
      </c>
      <c r="W3837">
        <f t="shared" si="178"/>
        <v>2.8482227849637942</v>
      </c>
      <c r="X3837">
        <f t="shared" si="179"/>
        <v>1.0622818986685953</v>
      </c>
      <c r="Y3837" t="s">
        <v>416</v>
      </c>
    </row>
    <row r="3838" spans="2:25" hidden="1" x14ac:dyDescent="0.25">
      <c r="B3838" s="1">
        <v>29</v>
      </c>
      <c r="D3838" t="s">
        <v>416</v>
      </c>
      <c r="E3838">
        <v>0</v>
      </c>
      <c r="F3838">
        <v>0</v>
      </c>
      <c r="G3838">
        <v>0</v>
      </c>
      <c r="H3838">
        <v>0</v>
      </c>
      <c r="I3838">
        <v>0.1086</v>
      </c>
      <c r="J3838">
        <v>-1.2</v>
      </c>
      <c r="K3838">
        <v>3170</v>
      </c>
      <c r="L3838">
        <v>1.51</v>
      </c>
      <c r="M3838">
        <v>0.44</v>
      </c>
      <c r="N3838">
        <v>1.07</v>
      </c>
      <c r="R3838">
        <v>77</v>
      </c>
      <c r="S3838">
        <v>7.8797468354430302</v>
      </c>
      <c r="T3838">
        <v>18.825910931174</v>
      </c>
      <c r="U3838">
        <v>3981</v>
      </c>
      <c r="V3838">
        <f t="shared" si="177"/>
        <v>2.0642957758718401</v>
      </c>
      <c r="W3838">
        <f t="shared" si="178"/>
        <v>2.9352341619534199</v>
      </c>
      <c r="X3838">
        <f t="shared" si="179"/>
        <v>0.87093838608157981</v>
      </c>
      <c r="Y3838" t="s">
        <v>416</v>
      </c>
    </row>
    <row r="3839" spans="2:25" hidden="1" x14ac:dyDescent="0.25">
      <c r="B3839" s="1">
        <v>30</v>
      </c>
      <c r="D3839" t="s">
        <v>416</v>
      </c>
      <c r="E3839">
        <v>0</v>
      </c>
      <c r="F3839">
        <v>0</v>
      </c>
      <c r="G3839">
        <v>0</v>
      </c>
      <c r="H3839">
        <v>0</v>
      </c>
      <c r="I3839">
        <v>0.1086</v>
      </c>
      <c r="J3839">
        <v>-1.2</v>
      </c>
      <c r="K3839">
        <v>3170</v>
      </c>
      <c r="L3839">
        <v>1.51</v>
      </c>
      <c r="M3839">
        <v>0.44</v>
      </c>
      <c r="N3839">
        <v>1.07</v>
      </c>
      <c r="R3839">
        <v>77</v>
      </c>
      <c r="S3839">
        <v>9.9525316455696196</v>
      </c>
      <c r="T3839">
        <v>20.3947368421052</v>
      </c>
      <c r="U3839">
        <v>3981</v>
      </c>
      <c r="V3839">
        <f t="shared" si="177"/>
        <v>2.2978269555476287</v>
      </c>
      <c r="W3839">
        <f t="shared" si="178"/>
        <v>3.0152768696269581</v>
      </c>
      <c r="X3839">
        <f t="shared" si="179"/>
        <v>0.71744991407932934</v>
      </c>
      <c r="Y3839" t="s">
        <v>416</v>
      </c>
    </row>
    <row r="3840" spans="2:25" x14ac:dyDescent="0.25">
      <c r="B3840" s="1">
        <v>31</v>
      </c>
      <c r="C3840" t="s">
        <v>311</v>
      </c>
      <c r="D3840" t="s">
        <v>416</v>
      </c>
      <c r="E3840">
        <v>0</v>
      </c>
      <c r="F3840">
        <v>0</v>
      </c>
      <c r="G3840">
        <v>0</v>
      </c>
      <c r="H3840">
        <v>0</v>
      </c>
      <c r="I3840">
        <v>0.1086</v>
      </c>
      <c r="J3840">
        <v>-1.2</v>
      </c>
      <c r="K3840">
        <v>2986</v>
      </c>
      <c r="L3840">
        <v>1.63</v>
      </c>
      <c r="M3840">
        <v>0.77</v>
      </c>
      <c r="N3840">
        <v>0.86</v>
      </c>
      <c r="R3840">
        <v>77</v>
      </c>
      <c r="S3840">
        <v>0.142405063291139</v>
      </c>
      <c r="T3840">
        <v>2.2267206477732699</v>
      </c>
      <c r="U3840">
        <v>3982</v>
      </c>
      <c r="V3840">
        <f t="shared" si="177"/>
        <v>-1.949079723816594</v>
      </c>
      <c r="W3840">
        <f t="shared" si="178"/>
        <v>0.80052994159853519</v>
      </c>
      <c r="X3840">
        <f t="shared" si="179"/>
        <v>2.7496096654151292</v>
      </c>
      <c r="Y3840" t="s">
        <v>416</v>
      </c>
    </row>
    <row r="3841" spans="1:25" hidden="1" x14ac:dyDescent="0.25">
      <c r="B3841" s="1">
        <v>32</v>
      </c>
      <c r="D3841" t="s">
        <v>416</v>
      </c>
      <c r="E3841">
        <v>0</v>
      </c>
      <c r="F3841">
        <v>0</v>
      </c>
      <c r="G3841">
        <v>0</v>
      </c>
      <c r="H3841">
        <v>0</v>
      </c>
      <c r="I3841">
        <v>0.1086</v>
      </c>
      <c r="J3841">
        <v>-1.2</v>
      </c>
      <c r="K3841">
        <v>2986</v>
      </c>
      <c r="L3841">
        <v>1.63</v>
      </c>
      <c r="M3841">
        <v>0.77</v>
      </c>
      <c r="N3841">
        <v>0.86</v>
      </c>
      <c r="R3841">
        <v>77</v>
      </c>
      <c r="S3841">
        <v>0.300632911392405</v>
      </c>
      <c r="T3841">
        <v>4.9595141700404799</v>
      </c>
      <c r="U3841">
        <v>3982</v>
      </c>
      <c r="V3841">
        <f t="shared" si="177"/>
        <v>-1.2018653219863715</v>
      </c>
      <c r="W3841">
        <f t="shared" si="178"/>
        <v>1.6013077863508489</v>
      </c>
      <c r="X3841">
        <f t="shared" si="179"/>
        <v>2.8031731083372202</v>
      </c>
      <c r="Y3841" t="s">
        <v>416</v>
      </c>
    </row>
    <row r="3842" spans="1:25" hidden="1" x14ac:dyDescent="0.25">
      <c r="B3842" s="1">
        <v>33</v>
      </c>
      <c r="D3842" t="s">
        <v>416</v>
      </c>
      <c r="E3842">
        <v>0</v>
      </c>
      <c r="F3842">
        <v>0</v>
      </c>
      <c r="G3842">
        <v>0</v>
      </c>
      <c r="H3842">
        <v>0</v>
      </c>
      <c r="I3842">
        <v>0.1086</v>
      </c>
      <c r="J3842">
        <v>-1.2</v>
      </c>
      <c r="K3842">
        <v>2986</v>
      </c>
      <c r="L3842">
        <v>1.63</v>
      </c>
      <c r="M3842">
        <v>0.77</v>
      </c>
      <c r="N3842">
        <v>0.86</v>
      </c>
      <c r="R3842">
        <v>77</v>
      </c>
      <c r="S3842">
        <v>0.569620253164557</v>
      </c>
      <c r="T3842">
        <v>7.5910931174089002</v>
      </c>
      <c r="U3842">
        <v>3982</v>
      </c>
      <c r="V3842">
        <f t="shared" si="177"/>
        <v>-0.56278536269670165</v>
      </c>
      <c r="W3842">
        <f t="shared" si="178"/>
        <v>2.0269756017765332</v>
      </c>
      <c r="X3842">
        <f t="shared" si="179"/>
        <v>2.5897609644732347</v>
      </c>
      <c r="Y3842" t="s">
        <v>416</v>
      </c>
    </row>
    <row r="3843" spans="1:25" hidden="1" x14ac:dyDescent="0.25">
      <c r="B3843" s="1">
        <v>34</v>
      </c>
      <c r="D3843" t="s">
        <v>416</v>
      </c>
      <c r="E3843">
        <v>0</v>
      </c>
      <c r="F3843">
        <v>0</v>
      </c>
      <c r="G3843">
        <v>0</v>
      </c>
      <c r="H3843">
        <v>0</v>
      </c>
      <c r="I3843">
        <v>0.1086</v>
      </c>
      <c r="J3843">
        <v>-1.2</v>
      </c>
      <c r="K3843">
        <v>2986</v>
      </c>
      <c r="L3843">
        <v>1.63</v>
      </c>
      <c r="M3843">
        <v>0.77</v>
      </c>
      <c r="N3843">
        <v>0.86</v>
      </c>
      <c r="R3843">
        <v>77</v>
      </c>
      <c r="S3843">
        <v>0.838607594936708</v>
      </c>
      <c r="T3843">
        <v>9.0080971659919005</v>
      </c>
      <c r="U3843">
        <v>3982</v>
      </c>
      <c r="V3843">
        <f t="shared" si="177"/>
        <v>-0.17601238760069093</v>
      </c>
      <c r="W3843">
        <f t="shared" si="178"/>
        <v>2.1981238579723632</v>
      </c>
      <c r="X3843">
        <f t="shared" si="179"/>
        <v>2.3741362455730544</v>
      </c>
      <c r="Y3843" t="s">
        <v>416</v>
      </c>
    </row>
    <row r="3844" spans="1:25" hidden="1" x14ac:dyDescent="0.25">
      <c r="B3844" s="1">
        <v>35</v>
      </c>
      <c r="D3844" t="s">
        <v>416</v>
      </c>
      <c r="E3844">
        <v>0</v>
      </c>
      <c r="F3844">
        <v>0</v>
      </c>
      <c r="G3844">
        <v>0</v>
      </c>
      <c r="H3844">
        <v>0</v>
      </c>
      <c r="I3844">
        <v>0.1086</v>
      </c>
      <c r="J3844">
        <v>-1.2</v>
      </c>
      <c r="K3844">
        <v>2986</v>
      </c>
      <c r="L3844">
        <v>1.63</v>
      </c>
      <c r="M3844">
        <v>0.77</v>
      </c>
      <c r="N3844">
        <v>0.86</v>
      </c>
      <c r="R3844">
        <v>77</v>
      </c>
      <c r="S3844">
        <v>1.89873417721519</v>
      </c>
      <c r="T3844">
        <v>11.2854251012145</v>
      </c>
      <c r="U3844">
        <v>3982</v>
      </c>
      <c r="V3844">
        <f t="shared" ref="V3844:V3907" si="180">LN(S3844)</f>
        <v>0.64118744162923436</v>
      </c>
      <c r="W3844">
        <f t="shared" ref="W3844:W3907" si="181">LN(T3844)</f>
        <v>2.4235120791403904</v>
      </c>
      <c r="X3844">
        <f t="shared" ref="X3844:X3907" si="182">W3844-V3844</f>
        <v>1.7823246375111559</v>
      </c>
      <c r="Y3844" t="s">
        <v>416</v>
      </c>
    </row>
    <row r="3845" spans="1:25" hidden="1" x14ac:dyDescent="0.25">
      <c r="B3845" s="1">
        <v>36</v>
      </c>
      <c r="D3845" t="s">
        <v>416</v>
      </c>
      <c r="E3845">
        <v>0</v>
      </c>
      <c r="F3845">
        <v>0</v>
      </c>
      <c r="G3845">
        <v>0</v>
      </c>
      <c r="H3845">
        <v>0</v>
      </c>
      <c r="I3845">
        <v>0.1086</v>
      </c>
      <c r="J3845">
        <v>-1.2</v>
      </c>
      <c r="K3845">
        <v>2986</v>
      </c>
      <c r="L3845">
        <v>1.63</v>
      </c>
      <c r="M3845">
        <v>0.77</v>
      </c>
      <c r="N3845">
        <v>0.86</v>
      </c>
      <c r="R3845">
        <v>77</v>
      </c>
      <c r="S3845">
        <v>3.5759493670886</v>
      </c>
      <c r="T3845">
        <v>13.8157894736842</v>
      </c>
      <c r="U3845">
        <v>3982</v>
      </c>
      <c r="V3845">
        <f t="shared" si="180"/>
        <v>1.274230698119472</v>
      </c>
      <c r="W3845">
        <f t="shared" si="181"/>
        <v>2.625812102865237</v>
      </c>
      <c r="X3845">
        <f t="shared" si="182"/>
        <v>1.351581404745765</v>
      </c>
      <c r="Y3845" t="s">
        <v>416</v>
      </c>
    </row>
    <row r="3846" spans="1:25" hidden="1" x14ac:dyDescent="0.25">
      <c r="B3846" s="1">
        <v>37</v>
      </c>
      <c r="D3846" t="s">
        <v>416</v>
      </c>
      <c r="E3846">
        <v>0</v>
      </c>
      <c r="F3846">
        <v>0</v>
      </c>
      <c r="G3846">
        <v>0</v>
      </c>
      <c r="H3846">
        <v>0</v>
      </c>
      <c r="I3846">
        <v>0.1086</v>
      </c>
      <c r="J3846">
        <v>-1.2</v>
      </c>
      <c r="K3846">
        <v>2986</v>
      </c>
      <c r="L3846">
        <v>1.63</v>
      </c>
      <c r="M3846">
        <v>0.77</v>
      </c>
      <c r="N3846">
        <v>0.86</v>
      </c>
      <c r="R3846">
        <v>77</v>
      </c>
      <c r="S3846">
        <v>5.2531645569620196</v>
      </c>
      <c r="T3846">
        <v>15.637651821862301</v>
      </c>
      <c r="U3846">
        <v>3982</v>
      </c>
      <c r="V3846">
        <f t="shared" si="180"/>
        <v>1.6588306677636757</v>
      </c>
      <c r="W3846">
        <f t="shared" si="181"/>
        <v>2.7496815845780205</v>
      </c>
      <c r="X3846">
        <f t="shared" si="182"/>
        <v>1.0908509168143448</v>
      </c>
      <c r="Y3846" t="s">
        <v>416</v>
      </c>
    </row>
    <row r="3847" spans="1:25" hidden="1" x14ac:dyDescent="0.25">
      <c r="B3847" s="1">
        <v>38</v>
      </c>
      <c r="D3847" t="s">
        <v>416</v>
      </c>
      <c r="E3847">
        <v>0</v>
      </c>
      <c r="F3847">
        <v>0</v>
      </c>
      <c r="G3847">
        <v>0</v>
      </c>
      <c r="H3847">
        <v>0</v>
      </c>
      <c r="I3847">
        <v>0.1086</v>
      </c>
      <c r="J3847">
        <v>-1.2</v>
      </c>
      <c r="K3847">
        <v>2986</v>
      </c>
      <c r="L3847">
        <v>1.63</v>
      </c>
      <c r="M3847">
        <v>0.77</v>
      </c>
      <c r="N3847">
        <v>0.86</v>
      </c>
      <c r="R3847">
        <v>77</v>
      </c>
      <c r="S3847">
        <v>6.9462025316455698</v>
      </c>
      <c r="T3847">
        <v>17.054655870445298</v>
      </c>
      <c r="U3847">
        <v>3982</v>
      </c>
      <c r="V3847">
        <f t="shared" si="180"/>
        <v>1.9381951119223597</v>
      </c>
      <c r="W3847">
        <f t="shared" si="181"/>
        <v>2.8364232380326371</v>
      </c>
      <c r="X3847">
        <f t="shared" si="182"/>
        <v>0.89822812611027736</v>
      </c>
      <c r="Y3847" t="s">
        <v>416</v>
      </c>
    </row>
    <row r="3848" spans="1:25" hidden="1" x14ac:dyDescent="0.25">
      <c r="B3848" s="1">
        <v>39</v>
      </c>
      <c r="D3848" t="s">
        <v>416</v>
      </c>
      <c r="E3848">
        <v>0</v>
      </c>
      <c r="F3848">
        <v>0</v>
      </c>
      <c r="G3848">
        <v>0</v>
      </c>
      <c r="H3848">
        <v>0</v>
      </c>
      <c r="I3848">
        <v>0.1086</v>
      </c>
      <c r="J3848">
        <v>-1.2</v>
      </c>
      <c r="K3848">
        <v>2986</v>
      </c>
      <c r="L3848">
        <v>1.63</v>
      </c>
      <c r="M3848">
        <v>0.77</v>
      </c>
      <c r="N3848">
        <v>0.86</v>
      </c>
      <c r="R3848">
        <v>77</v>
      </c>
      <c r="S3848">
        <v>8.48101265822784</v>
      </c>
      <c r="T3848">
        <v>18.471659919028301</v>
      </c>
      <c r="U3848">
        <v>3982</v>
      </c>
      <c r="V3848">
        <f t="shared" si="180"/>
        <v>2.1378298599179892</v>
      </c>
      <c r="W3848">
        <f t="shared" si="181"/>
        <v>2.9162376612627678</v>
      </c>
      <c r="X3848">
        <f t="shared" si="182"/>
        <v>0.7784078013447786</v>
      </c>
      <c r="Y3848" t="s">
        <v>416</v>
      </c>
    </row>
    <row r="3849" spans="1:25" hidden="1" x14ac:dyDescent="0.25">
      <c r="B3849" s="1">
        <v>40</v>
      </c>
      <c r="D3849" t="s">
        <v>416</v>
      </c>
      <c r="E3849">
        <v>0</v>
      </c>
      <c r="F3849">
        <v>0</v>
      </c>
      <c r="G3849">
        <v>0</v>
      </c>
      <c r="H3849">
        <v>0</v>
      </c>
      <c r="I3849">
        <v>0.1086</v>
      </c>
      <c r="J3849">
        <v>-1.2</v>
      </c>
      <c r="K3849">
        <v>2986</v>
      </c>
      <c r="L3849">
        <v>1.63</v>
      </c>
      <c r="M3849">
        <v>0.77</v>
      </c>
      <c r="N3849">
        <v>0.86</v>
      </c>
      <c r="R3849">
        <v>77</v>
      </c>
      <c r="S3849">
        <v>10.0158227848101</v>
      </c>
      <c r="T3849">
        <v>19.585020242914901</v>
      </c>
      <c r="U3849">
        <v>3982</v>
      </c>
      <c r="V3849">
        <f t="shared" si="180"/>
        <v>2.3041661209913618</v>
      </c>
      <c r="W3849">
        <f t="shared" si="181"/>
        <v>2.9747650007100561</v>
      </c>
      <c r="X3849">
        <f t="shared" si="182"/>
        <v>0.67059887971869436</v>
      </c>
      <c r="Y3849" t="s">
        <v>416</v>
      </c>
    </row>
    <row r="3850" spans="1:25" x14ac:dyDescent="0.25">
      <c r="A3850">
        <v>75</v>
      </c>
      <c r="B3850" s="1">
        <v>0</v>
      </c>
      <c r="C3850" t="s">
        <v>312</v>
      </c>
      <c r="D3850" t="s">
        <v>416</v>
      </c>
      <c r="E3850">
        <v>0</v>
      </c>
      <c r="F3850">
        <v>0</v>
      </c>
      <c r="G3850">
        <v>0</v>
      </c>
      <c r="H3850">
        <v>0</v>
      </c>
      <c r="I3850">
        <v>0.1086</v>
      </c>
      <c r="J3850">
        <v>-1.2</v>
      </c>
      <c r="K3850">
        <v>2955</v>
      </c>
      <c r="L3850">
        <v>1.39</v>
      </c>
      <c r="M3850">
        <v>0.38</v>
      </c>
      <c r="N3850">
        <v>1.01</v>
      </c>
      <c r="O3850">
        <v>92.1</v>
      </c>
      <c r="P3850">
        <v>7.34</v>
      </c>
      <c r="Q3850">
        <v>0.2</v>
      </c>
      <c r="R3850">
        <v>77</v>
      </c>
      <c r="S3850">
        <v>0.34482758620689602</v>
      </c>
      <c r="T3850">
        <v>6.0181194125159498</v>
      </c>
      <c r="U3850">
        <v>3983</v>
      </c>
      <c r="V3850">
        <f t="shared" si="180"/>
        <v>-1.0647107369924298</v>
      </c>
      <c r="W3850">
        <f t="shared" si="181"/>
        <v>1.7947748205693093</v>
      </c>
      <c r="X3850">
        <f t="shared" si="182"/>
        <v>2.8594855575617393</v>
      </c>
      <c r="Y3850" t="s">
        <v>416</v>
      </c>
    </row>
    <row r="3851" spans="1:25" hidden="1" x14ac:dyDescent="0.25">
      <c r="B3851" s="1">
        <v>1</v>
      </c>
      <c r="D3851" t="s">
        <v>416</v>
      </c>
      <c r="E3851">
        <v>0</v>
      </c>
      <c r="F3851">
        <v>0</v>
      </c>
      <c r="G3851">
        <v>0</v>
      </c>
      <c r="H3851">
        <v>0</v>
      </c>
      <c r="I3851">
        <v>0.1086</v>
      </c>
      <c r="J3851">
        <v>-1.2</v>
      </c>
      <c r="K3851">
        <v>2955</v>
      </c>
      <c r="L3851">
        <v>1.39</v>
      </c>
      <c r="M3851">
        <v>0.38</v>
      </c>
      <c r="N3851">
        <v>1.01</v>
      </c>
      <c r="O3851">
        <v>92.1</v>
      </c>
      <c r="P3851">
        <v>7.34</v>
      </c>
      <c r="Q3851">
        <v>0.2</v>
      </c>
      <c r="R3851">
        <v>77</v>
      </c>
      <c r="S3851">
        <v>1.3793103448275801</v>
      </c>
      <c r="T3851">
        <v>15.368773946360101</v>
      </c>
      <c r="U3851">
        <v>3983</v>
      </c>
      <c r="V3851">
        <f t="shared" si="180"/>
        <v>0.32158362412745783</v>
      </c>
      <c r="W3851">
        <f t="shared" si="181"/>
        <v>2.7323377851013699</v>
      </c>
      <c r="X3851">
        <f t="shared" si="182"/>
        <v>2.4107541609739123</v>
      </c>
      <c r="Y3851" t="s">
        <v>416</v>
      </c>
    </row>
    <row r="3852" spans="1:25" hidden="1" x14ac:dyDescent="0.25">
      <c r="B3852" s="1">
        <v>2</v>
      </c>
      <c r="D3852" t="s">
        <v>416</v>
      </c>
      <c r="E3852">
        <v>0</v>
      </c>
      <c r="F3852">
        <v>0</v>
      </c>
      <c r="G3852">
        <v>0</v>
      </c>
      <c r="H3852">
        <v>0</v>
      </c>
      <c r="I3852">
        <v>0.1086</v>
      </c>
      <c r="J3852">
        <v>-1.2</v>
      </c>
      <c r="K3852">
        <v>2955</v>
      </c>
      <c r="L3852">
        <v>1.39</v>
      </c>
      <c r="M3852">
        <v>0.38</v>
      </c>
      <c r="N3852">
        <v>1.01</v>
      </c>
      <c r="O3852">
        <v>92.1</v>
      </c>
      <c r="P3852">
        <v>7.34</v>
      </c>
      <c r="Q3852">
        <v>0.2</v>
      </c>
      <c r="R3852">
        <v>77</v>
      </c>
      <c r="S3852">
        <v>2.98850574712643</v>
      </c>
      <c r="T3852">
        <v>19.348392933163002</v>
      </c>
      <c r="U3852">
        <v>3983</v>
      </c>
      <c r="V3852">
        <f t="shared" si="180"/>
        <v>1.0947735123609417</v>
      </c>
      <c r="W3852">
        <f t="shared" si="181"/>
        <v>2.962609363477021</v>
      </c>
      <c r="X3852">
        <f t="shared" si="182"/>
        <v>1.8678358511160793</v>
      </c>
      <c r="Y3852" t="s">
        <v>416</v>
      </c>
    </row>
    <row r="3853" spans="1:25" hidden="1" x14ac:dyDescent="0.25">
      <c r="B3853" s="1">
        <v>3</v>
      </c>
      <c r="D3853" t="s">
        <v>416</v>
      </c>
      <c r="E3853">
        <v>0</v>
      </c>
      <c r="F3853">
        <v>0</v>
      </c>
      <c r="G3853">
        <v>0</v>
      </c>
      <c r="H3853">
        <v>0</v>
      </c>
      <c r="I3853">
        <v>0.1086</v>
      </c>
      <c r="J3853">
        <v>-1.2</v>
      </c>
      <c r="K3853">
        <v>2955</v>
      </c>
      <c r="L3853">
        <v>1.39</v>
      </c>
      <c r="M3853">
        <v>0.38</v>
      </c>
      <c r="N3853">
        <v>1.01</v>
      </c>
      <c r="O3853">
        <v>92.1</v>
      </c>
      <c r="P3853">
        <v>7.34</v>
      </c>
      <c r="Q3853">
        <v>0.2</v>
      </c>
      <c r="R3853">
        <v>77</v>
      </c>
      <c r="S3853">
        <v>4.2528735632183903</v>
      </c>
      <c r="T3853">
        <v>21.198781396338799</v>
      </c>
      <c r="U3853">
        <v>3983</v>
      </c>
      <c r="V3853">
        <f t="shared" si="180"/>
        <v>1.4475948869836863</v>
      </c>
      <c r="W3853">
        <f t="shared" si="181"/>
        <v>3.0539436987210795</v>
      </c>
      <c r="X3853">
        <f t="shared" si="182"/>
        <v>1.6063488117373932</v>
      </c>
      <c r="Y3853" t="s">
        <v>416</v>
      </c>
    </row>
    <row r="3854" spans="1:25" hidden="1" x14ac:dyDescent="0.25">
      <c r="B3854" s="1">
        <v>4</v>
      </c>
      <c r="D3854" t="s">
        <v>416</v>
      </c>
      <c r="E3854">
        <v>0</v>
      </c>
      <c r="F3854">
        <v>0</v>
      </c>
      <c r="G3854">
        <v>0</v>
      </c>
      <c r="H3854">
        <v>0</v>
      </c>
      <c r="I3854">
        <v>0.1086</v>
      </c>
      <c r="J3854">
        <v>-1.2</v>
      </c>
      <c r="K3854">
        <v>2955</v>
      </c>
      <c r="L3854">
        <v>1.39</v>
      </c>
      <c r="M3854">
        <v>0.38</v>
      </c>
      <c r="N3854">
        <v>1.01</v>
      </c>
      <c r="O3854">
        <v>92.1</v>
      </c>
      <c r="P3854">
        <v>7.34</v>
      </c>
      <c r="Q3854">
        <v>0.2</v>
      </c>
      <c r="R3854">
        <v>77</v>
      </c>
      <c r="S3854">
        <v>7.5862068965517198</v>
      </c>
      <c r="T3854">
        <v>23.602330779054899</v>
      </c>
      <c r="U3854">
        <v>3983</v>
      </c>
      <c r="V3854">
        <f t="shared" si="180"/>
        <v>2.0263317163658869</v>
      </c>
      <c r="W3854">
        <f t="shared" si="181"/>
        <v>3.1613454689792966</v>
      </c>
      <c r="X3854">
        <f t="shared" si="182"/>
        <v>1.1350137526134096</v>
      </c>
      <c r="Y3854" t="s">
        <v>416</v>
      </c>
    </row>
    <row r="3855" spans="1:25" hidden="1" x14ac:dyDescent="0.25">
      <c r="B3855" s="1">
        <v>5</v>
      </c>
      <c r="D3855" t="s">
        <v>416</v>
      </c>
      <c r="E3855">
        <v>0</v>
      </c>
      <c r="F3855">
        <v>0</v>
      </c>
      <c r="G3855">
        <v>0</v>
      </c>
      <c r="H3855">
        <v>0</v>
      </c>
      <c r="I3855">
        <v>0.1086</v>
      </c>
      <c r="J3855">
        <v>-1.2</v>
      </c>
      <c r="K3855">
        <v>2955</v>
      </c>
      <c r="L3855">
        <v>1.39</v>
      </c>
      <c r="M3855">
        <v>0.38</v>
      </c>
      <c r="N3855">
        <v>1.01</v>
      </c>
      <c r="O3855">
        <v>92.1</v>
      </c>
      <c r="P3855">
        <v>7.34</v>
      </c>
      <c r="Q3855">
        <v>0.2</v>
      </c>
      <c r="R3855">
        <v>77</v>
      </c>
      <c r="S3855">
        <v>13.563218390804501</v>
      </c>
      <c r="T3855">
        <v>26.188005534269799</v>
      </c>
      <c r="U3855">
        <v>3983</v>
      </c>
      <c r="V3855">
        <f t="shared" si="180"/>
        <v>2.6073615988051198</v>
      </c>
      <c r="W3855">
        <f t="shared" si="181"/>
        <v>3.265301501907286</v>
      </c>
      <c r="X3855">
        <f t="shared" si="182"/>
        <v>0.65793990310216621</v>
      </c>
      <c r="Y3855" t="s">
        <v>416</v>
      </c>
    </row>
    <row r="3856" spans="1:25" hidden="1" x14ac:dyDescent="0.25">
      <c r="B3856" s="1">
        <v>6</v>
      </c>
      <c r="D3856" t="s">
        <v>416</v>
      </c>
      <c r="E3856">
        <v>0</v>
      </c>
      <c r="F3856">
        <v>0</v>
      </c>
      <c r="G3856">
        <v>0</v>
      </c>
      <c r="H3856">
        <v>0</v>
      </c>
      <c r="I3856">
        <v>0.1086</v>
      </c>
      <c r="J3856">
        <v>-1.2</v>
      </c>
      <c r="K3856">
        <v>2955</v>
      </c>
      <c r="L3856">
        <v>1.39</v>
      </c>
      <c r="M3856">
        <v>0.38</v>
      </c>
      <c r="N3856">
        <v>1.01</v>
      </c>
      <c r="O3856">
        <v>92.1</v>
      </c>
      <c r="P3856">
        <v>7.34</v>
      </c>
      <c r="Q3856">
        <v>0.2</v>
      </c>
      <c r="R3856">
        <v>77</v>
      </c>
      <c r="S3856">
        <v>27.1264367816092</v>
      </c>
      <c r="T3856">
        <v>28.672307364836001</v>
      </c>
      <c r="U3856">
        <v>3983</v>
      </c>
      <c r="V3856">
        <f t="shared" si="180"/>
        <v>3.3005087793650723</v>
      </c>
      <c r="W3856">
        <f t="shared" si="181"/>
        <v>3.3559317567697984</v>
      </c>
      <c r="X3856">
        <f t="shared" si="182"/>
        <v>5.5422977404726126E-2</v>
      </c>
      <c r="Y3856" t="s">
        <v>416</v>
      </c>
    </row>
    <row r="3857" spans="2:25" hidden="1" x14ac:dyDescent="0.25">
      <c r="B3857" s="1">
        <v>7</v>
      </c>
      <c r="D3857" t="s">
        <v>416</v>
      </c>
      <c r="E3857">
        <v>0</v>
      </c>
      <c r="F3857">
        <v>0</v>
      </c>
      <c r="G3857">
        <v>0</v>
      </c>
      <c r="H3857">
        <v>0</v>
      </c>
      <c r="I3857">
        <v>0.1086</v>
      </c>
      <c r="J3857">
        <v>-1.2</v>
      </c>
      <c r="K3857">
        <v>2955</v>
      </c>
      <c r="L3857">
        <v>1.39</v>
      </c>
      <c r="M3857">
        <v>0.38</v>
      </c>
      <c r="N3857">
        <v>1.01</v>
      </c>
      <c r="O3857">
        <v>92.1</v>
      </c>
      <c r="P3857">
        <v>7.34</v>
      </c>
      <c r="Q3857">
        <v>0.2</v>
      </c>
      <c r="R3857">
        <v>77</v>
      </c>
      <c r="S3857">
        <v>39.080459770114899</v>
      </c>
      <c r="T3857">
        <v>29.769582801191898</v>
      </c>
      <c r="U3857">
        <v>3983</v>
      </c>
      <c r="V3857">
        <f t="shared" si="180"/>
        <v>3.6656225919496679</v>
      </c>
      <c r="W3857">
        <f t="shared" si="181"/>
        <v>3.3934871608613615</v>
      </c>
      <c r="X3857">
        <f t="shared" si="182"/>
        <v>-0.2721354310883064</v>
      </c>
      <c r="Y3857" t="s">
        <v>416</v>
      </c>
    </row>
    <row r="3858" spans="2:25" hidden="1" x14ac:dyDescent="0.25">
      <c r="B3858" s="1">
        <v>8</v>
      </c>
      <c r="D3858" t="s">
        <v>416</v>
      </c>
      <c r="E3858">
        <v>0</v>
      </c>
      <c r="F3858">
        <v>0</v>
      </c>
      <c r="G3858">
        <v>0</v>
      </c>
      <c r="H3858">
        <v>0</v>
      </c>
      <c r="I3858">
        <v>0.1086</v>
      </c>
      <c r="J3858">
        <v>-1.2</v>
      </c>
      <c r="K3858">
        <v>2955</v>
      </c>
      <c r="L3858">
        <v>1.39</v>
      </c>
      <c r="M3858">
        <v>0.38</v>
      </c>
      <c r="N3858">
        <v>1.01</v>
      </c>
      <c r="O3858">
        <v>92.1</v>
      </c>
      <c r="P3858">
        <v>7.34</v>
      </c>
      <c r="Q3858">
        <v>0.2</v>
      </c>
      <c r="R3858">
        <v>77</v>
      </c>
      <c r="S3858">
        <v>53.103448275862</v>
      </c>
      <c r="T3858">
        <v>29.9385376756066</v>
      </c>
      <c r="U3858">
        <v>3983</v>
      </c>
      <c r="V3858">
        <f t="shared" si="180"/>
        <v>3.9722418654211995</v>
      </c>
      <c r="W3858">
        <f t="shared" si="181"/>
        <v>3.3991465359685744</v>
      </c>
      <c r="X3858">
        <f t="shared" si="182"/>
        <v>-0.57309532945262509</v>
      </c>
      <c r="Y3858" t="s">
        <v>416</v>
      </c>
    </row>
    <row r="3859" spans="2:25" hidden="1" x14ac:dyDescent="0.25">
      <c r="B3859" s="1">
        <v>9</v>
      </c>
      <c r="D3859" t="s">
        <v>416</v>
      </c>
      <c r="E3859">
        <v>0</v>
      </c>
      <c r="F3859">
        <v>0</v>
      </c>
      <c r="G3859">
        <v>0</v>
      </c>
      <c r="H3859">
        <v>0</v>
      </c>
      <c r="I3859">
        <v>0.1086</v>
      </c>
      <c r="J3859">
        <v>-1.2</v>
      </c>
      <c r="K3859">
        <v>2955</v>
      </c>
      <c r="L3859">
        <v>1.39</v>
      </c>
      <c r="M3859">
        <v>0.38</v>
      </c>
      <c r="N3859">
        <v>1.01</v>
      </c>
      <c r="O3859">
        <v>92.1</v>
      </c>
      <c r="P3859">
        <v>7.34</v>
      </c>
      <c r="Q3859">
        <v>0.2</v>
      </c>
      <c r="R3859">
        <v>77</v>
      </c>
      <c r="S3859">
        <v>75.747126436781599</v>
      </c>
      <c r="T3859">
        <v>29.8197371221796</v>
      </c>
      <c r="U3859">
        <v>3983</v>
      </c>
      <c r="V3859">
        <f t="shared" si="180"/>
        <v>4.3274005088419694</v>
      </c>
      <c r="W3859">
        <f t="shared" si="181"/>
        <v>3.3951704938108009</v>
      </c>
      <c r="X3859">
        <f t="shared" si="182"/>
        <v>-0.93223001503116842</v>
      </c>
      <c r="Y3859" t="s">
        <v>416</v>
      </c>
    </row>
    <row r="3860" spans="2:25" x14ac:dyDescent="0.25">
      <c r="B3860" s="1">
        <v>10</v>
      </c>
      <c r="C3860" t="s">
        <v>313</v>
      </c>
      <c r="D3860" t="s">
        <v>416</v>
      </c>
      <c r="E3860">
        <v>0</v>
      </c>
      <c r="F3860">
        <v>0</v>
      </c>
      <c r="G3860">
        <v>0</v>
      </c>
      <c r="H3860">
        <v>0</v>
      </c>
      <c r="I3860">
        <v>0.1086</v>
      </c>
      <c r="J3860">
        <v>-1.2</v>
      </c>
      <c r="K3860">
        <v>2541</v>
      </c>
      <c r="L3860">
        <v>1.1200000000000001</v>
      </c>
      <c r="M3860">
        <v>0.3</v>
      </c>
      <c r="N3860">
        <v>0.82</v>
      </c>
      <c r="O3860">
        <v>85.28</v>
      </c>
      <c r="P3860">
        <v>4.28</v>
      </c>
      <c r="Q3860">
        <v>9.9</v>
      </c>
      <c r="R3860">
        <v>77</v>
      </c>
      <c r="S3860">
        <v>0.80459770114942397</v>
      </c>
      <c r="T3860">
        <v>8.4249946785866197</v>
      </c>
      <c r="U3860">
        <v>3984</v>
      </c>
      <c r="V3860">
        <f t="shared" si="180"/>
        <v>-0.21741287660522637</v>
      </c>
      <c r="W3860">
        <f t="shared" si="181"/>
        <v>2.1312028446164599</v>
      </c>
      <c r="X3860">
        <f t="shared" si="182"/>
        <v>2.3486157212216865</v>
      </c>
      <c r="Y3860" t="s">
        <v>416</v>
      </c>
    </row>
    <row r="3861" spans="2:25" hidden="1" x14ac:dyDescent="0.25">
      <c r="B3861" s="1">
        <v>11</v>
      </c>
      <c r="D3861" t="s">
        <v>416</v>
      </c>
      <c r="E3861">
        <v>0</v>
      </c>
      <c r="F3861">
        <v>0</v>
      </c>
      <c r="G3861">
        <v>0</v>
      </c>
      <c r="H3861">
        <v>0</v>
      </c>
      <c r="I3861">
        <v>0.1086</v>
      </c>
      <c r="J3861">
        <v>-1.2</v>
      </c>
      <c r="K3861">
        <v>2541</v>
      </c>
      <c r="L3861">
        <v>1.1200000000000001</v>
      </c>
      <c r="M3861">
        <v>0.3</v>
      </c>
      <c r="N3861">
        <v>0.82</v>
      </c>
      <c r="O3861">
        <v>85.28</v>
      </c>
      <c r="P3861">
        <v>4.28</v>
      </c>
      <c r="Q3861">
        <v>9.9</v>
      </c>
      <c r="R3861">
        <v>77</v>
      </c>
      <c r="S3861">
        <v>1.6091954022988499</v>
      </c>
      <c r="T3861">
        <v>14.0722115793954</v>
      </c>
      <c r="U3861">
        <v>3984</v>
      </c>
      <c r="V3861">
        <f t="shared" si="180"/>
        <v>0.47573430395472016</v>
      </c>
      <c r="W3861">
        <f t="shared" si="181"/>
        <v>2.6442020428108126</v>
      </c>
      <c r="X3861">
        <f t="shared" si="182"/>
        <v>2.1684677388560925</v>
      </c>
      <c r="Y3861" t="s">
        <v>416</v>
      </c>
    </row>
    <row r="3862" spans="2:25" hidden="1" x14ac:dyDescent="0.25">
      <c r="B3862" s="1">
        <v>12</v>
      </c>
      <c r="D3862" t="s">
        <v>416</v>
      </c>
      <c r="E3862">
        <v>0</v>
      </c>
      <c r="F3862">
        <v>0</v>
      </c>
      <c r="G3862">
        <v>0</v>
      </c>
      <c r="H3862">
        <v>0</v>
      </c>
      <c r="I3862">
        <v>0.1086</v>
      </c>
      <c r="J3862">
        <v>-1.2</v>
      </c>
      <c r="K3862">
        <v>2541</v>
      </c>
      <c r="L3862">
        <v>1.1200000000000001</v>
      </c>
      <c r="M3862">
        <v>0.3</v>
      </c>
      <c r="N3862">
        <v>0.82</v>
      </c>
      <c r="O3862">
        <v>85.28</v>
      </c>
      <c r="P3862">
        <v>4.28</v>
      </c>
      <c r="Q3862">
        <v>9.9</v>
      </c>
      <c r="R3862">
        <v>77</v>
      </c>
      <c r="S3862">
        <v>2.98850574712643</v>
      </c>
      <c r="T3862">
        <v>16.9409855257556</v>
      </c>
      <c r="U3862">
        <v>3984</v>
      </c>
      <c r="V3862">
        <f t="shared" si="180"/>
        <v>1.0947735123609417</v>
      </c>
      <c r="W3862">
        <f t="shared" si="181"/>
        <v>2.8297358649670623</v>
      </c>
      <c r="X3862">
        <f t="shared" si="182"/>
        <v>1.7349623526061206</v>
      </c>
      <c r="Y3862" t="s">
        <v>416</v>
      </c>
    </row>
    <row r="3863" spans="2:25" hidden="1" x14ac:dyDescent="0.25">
      <c r="B3863" s="1">
        <v>13</v>
      </c>
      <c r="D3863" t="s">
        <v>416</v>
      </c>
      <c r="E3863">
        <v>0</v>
      </c>
      <c r="F3863">
        <v>0</v>
      </c>
      <c r="G3863">
        <v>0</v>
      </c>
      <c r="H3863">
        <v>0</v>
      </c>
      <c r="I3863">
        <v>0.1086</v>
      </c>
      <c r="J3863">
        <v>-1.2</v>
      </c>
      <c r="K3863">
        <v>2541</v>
      </c>
      <c r="L3863">
        <v>1.1200000000000001</v>
      </c>
      <c r="M3863">
        <v>0.3</v>
      </c>
      <c r="N3863">
        <v>0.82</v>
      </c>
      <c r="O3863">
        <v>85.28</v>
      </c>
      <c r="P3863">
        <v>4.28</v>
      </c>
      <c r="Q3863">
        <v>9.9</v>
      </c>
      <c r="R3863">
        <v>77</v>
      </c>
      <c r="S3863">
        <v>4.13793103448275</v>
      </c>
      <c r="T3863">
        <v>18.235951468709999</v>
      </c>
      <c r="U3863">
        <v>3984</v>
      </c>
      <c r="V3863">
        <f t="shared" si="180"/>
        <v>1.4201959127955699</v>
      </c>
      <c r="W3863">
        <f t="shared" si="181"/>
        <v>2.9033950010573486</v>
      </c>
      <c r="X3863">
        <f t="shared" si="182"/>
        <v>1.4831990882617787</v>
      </c>
      <c r="Y3863" t="s">
        <v>416</v>
      </c>
    </row>
    <row r="3864" spans="2:25" hidden="1" x14ac:dyDescent="0.25">
      <c r="B3864" s="1">
        <v>14</v>
      </c>
      <c r="D3864" t="s">
        <v>416</v>
      </c>
      <c r="E3864">
        <v>0</v>
      </c>
      <c r="F3864">
        <v>0</v>
      </c>
      <c r="G3864">
        <v>0</v>
      </c>
      <c r="H3864">
        <v>0</v>
      </c>
      <c r="I3864">
        <v>0.1086</v>
      </c>
      <c r="J3864">
        <v>-1.2</v>
      </c>
      <c r="K3864">
        <v>2541</v>
      </c>
      <c r="L3864">
        <v>1.1200000000000001</v>
      </c>
      <c r="M3864">
        <v>0.3</v>
      </c>
      <c r="N3864">
        <v>0.82</v>
      </c>
      <c r="O3864">
        <v>85.28</v>
      </c>
      <c r="P3864">
        <v>4.28</v>
      </c>
      <c r="Q3864">
        <v>9.9</v>
      </c>
      <c r="R3864">
        <v>77</v>
      </c>
      <c r="S3864">
        <v>6.7816091954022903</v>
      </c>
      <c r="T3864">
        <v>20.177336100468199</v>
      </c>
      <c r="U3864">
        <v>3984</v>
      </c>
      <c r="V3864">
        <f t="shared" si="180"/>
        <v>1.9142144182451801</v>
      </c>
      <c r="W3864">
        <f t="shared" si="181"/>
        <v>3.0045599992974226</v>
      </c>
      <c r="X3864">
        <f t="shared" si="182"/>
        <v>1.0903455810522424</v>
      </c>
      <c r="Y3864" t="s">
        <v>416</v>
      </c>
    </row>
    <row r="3865" spans="2:25" hidden="1" x14ac:dyDescent="0.25">
      <c r="B3865" s="1">
        <v>15</v>
      </c>
      <c r="D3865" t="s">
        <v>416</v>
      </c>
      <c r="E3865">
        <v>0</v>
      </c>
      <c r="F3865">
        <v>0</v>
      </c>
      <c r="G3865">
        <v>0</v>
      </c>
      <c r="H3865">
        <v>0</v>
      </c>
      <c r="I3865">
        <v>0.1086</v>
      </c>
      <c r="J3865">
        <v>-1.2</v>
      </c>
      <c r="K3865">
        <v>2541</v>
      </c>
      <c r="L3865">
        <v>1.1200000000000001</v>
      </c>
      <c r="M3865">
        <v>0.3</v>
      </c>
      <c r="N3865">
        <v>0.82</v>
      </c>
      <c r="O3865">
        <v>85.28</v>
      </c>
      <c r="P3865">
        <v>4.28</v>
      </c>
      <c r="Q3865">
        <v>9.9</v>
      </c>
      <c r="R3865">
        <v>77</v>
      </c>
      <c r="S3865">
        <v>12.413793103448199</v>
      </c>
      <c r="T3865">
        <v>22.578224776500601</v>
      </c>
      <c r="U3865">
        <v>3984</v>
      </c>
      <c r="V3865">
        <f t="shared" si="180"/>
        <v>2.5188082014636755</v>
      </c>
      <c r="W3865">
        <f t="shared" si="181"/>
        <v>3.1169859363439048</v>
      </c>
      <c r="X3865">
        <f t="shared" si="182"/>
        <v>0.59817773488022929</v>
      </c>
      <c r="Y3865" t="s">
        <v>416</v>
      </c>
    </row>
    <row r="3866" spans="2:25" hidden="1" x14ac:dyDescent="0.25">
      <c r="B3866" s="1">
        <v>16</v>
      </c>
      <c r="D3866" t="s">
        <v>416</v>
      </c>
      <c r="E3866">
        <v>0</v>
      </c>
      <c r="F3866">
        <v>0</v>
      </c>
      <c r="G3866">
        <v>0</v>
      </c>
      <c r="H3866">
        <v>0</v>
      </c>
      <c r="I3866">
        <v>0.1086</v>
      </c>
      <c r="J3866">
        <v>-1.2</v>
      </c>
      <c r="K3866">
        <v>2541</v>
      </c>
      <c r="L3866">
        <v>1.1200000000000001</v>
      </c>
      <c r="M3866">
        <v>0.3</v>
      </c>
      <c r="N3866">
        <v>0.82</v>
      </c>
      <c r="O3866">
        <v>85.28</v>
      </c>
      <c r="P3866">
        <v>4.28</v>
      </c>
      <c r="Q3866">
        <v>9.9</v>
      </c>
      <c r="R3866">
        <v>77</v>
      </c>
      <c r="S3866">
        <v>26.2068965517241</v>
      </c>
      <c r="T3866">
        <v>24.969667943805799</v>
      </c>
      <c r="U3866">
        <v>3984</v>
      </c>
      <c r="V3866">
        <f t="shared" si="180"/>
        <v>3.2660226032939015</v>
      </c>
      <c r="W3866">
        <f t="shared" si="181"/>
        <v>3.2176618059976452</v>
      </c>
      <c r="X3866">
        <f t="shared" si="182"/>
        <v>-4.8360797296256308E-2</v>
      </c>
      <c r="Y3866" t="s">
        <v>416</v>
      </c>
    </row>
    <row r="3867" spans="2:25" hidden="1" x14ac:dyDescent="0.25">
      <c r="B3867" s="1">
        <v>17</v>
      </c>
      <c r="D3867" t="s">
        <v>416</v>
      </c>
      <c r="E3867">
        <v>0</v>
      </c>
      <c r="F3867">
        <v>0</v>
      </c>
      <c r="G3867">
        <v>0</v>
      </c>
      <c r="H3867">
        <v>0</v>
      </c>
      <c r="I3867">
        <v>0.1086</v>
      </c>
      <c r="J3867">
        <v>-1.2</v>
      </c>
      <c r="K3867">
        <v>2541</v>
      </c>
      <c r="L3867">
        <v>1.1200000000000001</v>
      </c>
      <c r="M3867">
        <v>0.3</v>
      </c>
      <c r="N3867">
        <v>0.82</v>
      </c>
      <c r="O3867">
        <v>85.28</v>
      </c>
      <c r="P3867">
        <v>4.28</v>
      </c>
      <c r="Q3867">
        <v>9.9</v>
      </c>
      <c r="R3867">
        <v>77</v>
      </c>
      <c r="S3867">
        <v>39.080459770114899</v>
      </c>
      <c r="T3867">
        <v>26.251064282673401</v>
      </c>
      <c r="U3867">
        <v>3984</v>
      </c>
      <c r="V3867">
        <f t="shared" si="180"/>
        <v>3.6656225919496679</v>
      </c>
      <c r="W3867">
        <f t="shared" si="181"/>
        <v>3.2677065323175869</v>
      </c>
      <c r="X3867">
        <f t="shared" si="182"/>
        <v>-0.39791605963208099</v>
      </c>
      <c r="Y3867" t="s">
        <v>416</v>
      </c>
    </row>
    <row r="3868" spans="2:25" hidden="1" x14ac:dyDescent="0.25">
      <c r="B3868" s="1">
        <v>18</v>
      </c>
      <c r="D3868" t="s">
        <v>416</v>
      </c>
      <c r="E3868">
        <v>0</v>
      </c>
      <c r="F3868">
        <v>0</v>
      </c>
      <c r="G3868">
        <v>0</v>
      </c>
      <c r="H3868">
        <v>0</v>
      </c>
      <c r="I3868">
        <v>0.1086</v>
      </c>
      <c r="J3868">
        <v>-1.2</v>
      </c>
      <c r="K3868">
        <v>2541</v>
      </c>
      <c r="L3868">
        <v>1.1200000000000001</v>
      </c>
      <c r="M3868">
        <v>0.3</v>
      </c>
      <c r="N3868">
        <v>0.82</v>
      </c>
      <c r="O3868">
        <v>85.28</v>
      </c>
      <c r="P3868">
        <v>4.28</v>
      </c>
      <c r="Q3868">
        <v>9.9</v>
      </c>
      <c r="R3868">
        <v>77</v>
      </c>
      <c r="S3868">
        <v>51.839080459770102</v>
      </c>
      <c r="T3868">
        <v>26.328889953171501</v>
      </c>
      <c r="U3868">
        <v>3984</v>
      </c>
      <c r="V3868">
        <f t="shared" si="180"/>
        <v>3.9481443138421399</v>
      </c>
      <c r="W3868">
        <f t="shared" si="181"/>
        <v>3.2706668136058861</v>
      </c>
      <c r="X3868">
        <f t="shared" si="182"/>
        <v>-0.67747750023625386</v>
      </c>
      <c r="Y3868" t="s">
        <v>416</v>
      </c>
    </row>
    <row r="3869" spans="2:25" hidden="1" x14ac:dyDescent="0.25">
      <c r="B3869" s="1">
        <v>19</v>
      </c>
      <c r="D3869" t="s">
        <v>416</v>
      </c>
      <c r="E3869">
        <v>0</v>
      </c>
      <c r="F3869">
        <v>0</v>
      </c>
      <c r="G3869">
        <v>0</v>
      </c>
      <c r="H3869">
        <v>0</v>
      </c>
      <c r="I3869">
        <v>0.1086</v>
      </c>
      <c r="J3869">
        <v>-1.2</v>
      </c>
      <c r="K3869">
        <v>2541</v>
      </c>
      <c r="L3869">
        <v>1.1200000000000001</v>
      </c>
      <c r="M3869">
        <v>0.3</v>
      </c>
      <c r="N3869">
        <v>0.82</v>
      </c>
      <c r="O3869">
        <v>85.28</v>
      </c>
      <c r="P3869">
        <v>4.28</v>
      </c>
      <c r="Q3869">
        <v>9.9</v>
      </c>
      <c r="R3869">
        <v>77</v>
      </c>
      <c r="S3869">
        <v>64.252873563218301</v>
      </c>
      <c r="T3869">
        <v>26.221929544487001</v>
      </c>
      <c r="U3869">
        <v>3984</v>
      </c>
      <c r="V3869">
        <f t="shared" si="180"/>
        <v>4.1628264474945595</v>
      </c>
      <c r="W3869">
        <f t="shared" si="181"/>
        <v>3.2665960661880464</v>
      </c>
      <c r="X3869">
        <f t="shared" si="182"/>
        <v>-0.89623038130651311</v>
      </c>
      <c r="Y3869" t="s">
        <v>416</v>
      </c>
    </row>
    <row r="3870" spans="2:25" hidden="1" x14ac:dyDescent="0.25">
      <c r="B3870" s="1">
        <v>20</v>
      </c>
      <c r="D3870" t="s">
        <v>416</v>
      </c>
      <c r="E3870">
        <v>0</v>
      </c>
      <c r="F3870">
        <v>0</v>
      </c>
      <c r="G3870">
        <v>0</v>
      </c>
      <c r="H3870">
        <v>0</v>
      </c>
      <c r="I3870">
        <v>0.1086</v>
      </c>
      <c r="J3870">
        <v>-1.2</v>
      </c>
      <c r="K3870">
        <v>2541</v>
      </c>
      <c r="L3870">
        <v>1.1200000000000001</v>
      </c>
      <c r="M3870">
        <v>0.3</v>
      </c>
      <c r="N3870">
        <v>0.82</v>
      </c>
      <c r="O3870">
        <v>85.28</v>
      </c>
      <c r="P3870">
        <v>4.28</v>
      </c>
      <c r="Q3870">
        <v>9.9</v>
      </c>
      <c r="R3870">
        <v>77</v>
      </c>
      <c r="S3870">
        <v>77.471264367816005</v>
      </c>
      <c r="T3870">
        <v>26.206630481055701</v>
      </c>
      <c r="U3870">
        <v>3984</v>
      </c>
      <c r="V3870">
        <f t="shared" si="180"/>
        <v>4.3499070852517683</v>
      </c>
      <c r="W3870">
        <f t="shared" si="181"/>
        <v>3.266012450545805</v>
      </c>
      <c r="X3870">
        <f t="shared" si="182"/>
        <v>-1.0838946347059633</v>
      </c>
      <c r="Y3870" t="s">
        <v>416</v>
      </c>
    </row>
    <row r="3871" spans="2:25" x14ac:dyDescent="0.25">
      <c r="B3871" s="1">
        <v>21</v>
      </c>
      <c r="C3871" t="s">
        <v>314</v>
      </c>
      <c r="D3871" t="s">
        <v>416</v>
      </c>
      <c r="E3871">
        <v>0</v>
      </c>
      <c r="F3871">
        <v>0</v>
      </c>
      <c r="G3871">
        <v>0</v>
      </c>
      <c r="H3871">
        <v>0</v>
      </c>
      <c r="I3871">
        <v>0.1086</v>
      </c>
      <c r="J3871">
        <v>-1.2</v>
      </c>
      <c r="K3871">
        <v>2160</v>
      </c>
      <c r="L3871">
        <v>0.96</v>
      </c>
      <c r="M3871">
        <v>0.26</v>
      </c>
      <c r="N3871">
        <v>0.7</v>
      </c>
      <c r="O3871">
        <v>80.23</v>
      </c>
      <c r="P3871">
        <v>3.98</v>
      </c>
      <c r="Q3871">
        <v>15.07</v>
      </c>
      <c r="R3871">
        <v>77</v>
      </c>
      <c r="S3871">
        <v>0.91954022988505602</v>
      </c>
      <c r="T3871">
        <v>10.0915283099191</v>
      </c>
      <c r="U3871">
        <v>3985</v>
      </c>
      <c r="V3871">
        <f t="shared" si="180"/>
        <v>-8.3881483980703692E-2</v>
      </c>
      <c r="W3871">
        <f t="shared" si="181"/>
        <v>2.3116962906773044</v>
      </c>
      <c r="X3871">
        <f t="shared" si="182"/>
        <v>2.3955777746580083</v>
      </c>
      <c r="Y3871" t="s">
        <v>416</v>
      </c>
    </row>
    <row r="3872" spans="2:25" hidden="1" x14ac:dyDescent="0.25">
      <c r="B3872" s="1">
        <v>22</v>
      </c>
      <c r="D3872" t="s">
        <v>416</v>
      </c>
      <c r="E3872">
        <v>0</v>
      </c>
      <c r="F3872">
        <v>0</v>
      </c>
      <c r="G3872">
        <v>0</v>
      </c>
      <c r="H3872">
        <v>0</v>
      </c>
      <c r="I3872">
        <v>0.1086</v>
      </c>
      <c r="J3872">
        <v>-1.2</v>
      </c>
      <c r="K3872">
        <v>2160</v>
      </c>
      <c r="L3872">
        <v>0.96</v>
      </c>
      <c r="M3872">
        <v>0.26</v>
      </c>
      <c r="N3872">
        <v>0.7</v>
      </c>
      <c r="O3872">
        <v>80.23</v>
      </c>
      <c r="P3872">
        <v>3.98</v>
      </c>
      <c r="Q3872">
        <v>15.07</v>
      </c>
      <c r="R3872">
        <v>77</v>
      </c>
      <c r="S3872">
        <v>1.26436781609195</v>
      </c>
      <c r="T3872">
        <v>12.035573648361</v>
      </c>
      <c r="U3872">
        <v>3985</v>
      </c>
      <c r="V3872">
        <f t="shared" si="180"/>
        <v>0.23457224713782934</v>
      </c>
      <c r="W3872">
        <f t="shared" si="181"/>
        <v>2.4878667351062407</v>
      </c>
      <c r="X3872">
        <f t="shared" si="182"/>
        <v>2.2532944879684114</v>
      </c>
      <c r="Y3872" t="s">
        <v>416</v>
      </c>
    </row>
    <row r="3873" spans="1:25" hidden="1" x14ac:dyDescent="0.25">
      <c r="B3873" s="1">
        <v>23</v>
      </c>
      <c r="D3873" t="s">
        <v>416</v>
      </c>
      <c r="E3873">
        <v>0</v>
      </c>
      <c r="F3873">
        <v>0</v>
      </c>
      <c r="G3873">
        <v>0</v>
      </c>
      <c r="H3873">
        <v>0</v>
      </c>
      <c r="I3873">
        <v>0.1086</v>
      </c>
      <c r="J3873">
        <v>-1.2</v>
      </c>
      <c r="K3873">
        <v>2160</v>
      </c>
      <c r="L3873">
        <v>0.96</v>
      </c>
      <c r="M3873">
        <v>0.26</v>
      </c>
      <c r="N3873">
        <v>0.7</v>
      </c>
      <c r="O3873">
        <v>80.23</v>
      </c>
      <c r="P3873">
        <v>3.98</v>
      </c>
      <c r="Q3873">
        <v>15.07</v>
      </c>
      <c r="R3873">
        <v>77</v>
      </c>
      <c r="S3873">
        <v>2.7586206896551699</v>
      </c>
      <c r="T3873">
        <v>14.904214559386901</v>
      </c>
      <c r="U3873">
        <v>3985</v>
      </c>
      <c r="V3873">
        <f t="shared" si="180"/>
        <v>1.0147308046874066</v>
      </c>
      <c r="W3873">
        <f t="shared" si="181"/>
        <v>2.7016440292897936</v>
      </c>
      <c r="X3873">
        <f t="shared" si="182"/>
        <v>1.686913224602387</v>
      </c>
      <c r="Y3873" t="s">
        <v>416</v>
      </c>
    </row>
    <row r="3874" spans="1:25" hidden="1" x14ac:dyDescent="0.25">
      <c r="B3874" s="1">
        <v>24</v>
      </c>
      <c r="D3874" t="s">
        <v>416</v>
      </c>
      <c r="E3874">
        <v>0</v>
      </c>
      <c r="F3874">
        <v>0</v>
      </c>
      <c r="G3874">
        <v>0</v>
      </c>
      <c r="H3874">
        <v>0</v>
      </c>
      <c r="I3874">
        <v>0.1086</v>
      </c>
      <c r="J3874">
        <v>-1.2</v>
      </c>
      <c r="K3874">
        <v>2160</v>
      </c>
      <c r="L3874">
        <v>0.96</v>
      </c>
      <c r="M3874">
        <v>0.26</v>
      </c>
      <c r="N3874">
        <v>0.7</v>
      </c>
      <c r="O3874">
        <v>80.23</v>
      </c>
      <c r="P3874">
        <v>3.98</v>
      </c>
      <c r="Q3874">
        <v>15.07</v>
      </c>
      <c r="R3874">
        <v>77</v>
      </c>
      <c r="S3874">
        <v>4.4827586206896504</v>
      </c>
      <c r="T3874">
        <v>16.568885696040802</v>
      </c>
      <c r="U3874">
        <v>3985</v>
      </c>
      <c r="V3874">
        <f t="shared" si="180"/>
        <v>1.5002386204691074</v>
      </c>
      <c r="W3874">
        <f t="shared" si="181"/>
        <v>2.8075265808996428</v>
      </c>
      <c r="X3874">
        <f t="shared" si="182"/>
        <v>1.3072879604305354</v>
      </c>
      <c r="Y3874" t="s">
        <v>416</v>
      </c>
    </row>
    <row r="3875" spans="1:25" hidden="1" x14ac:dyDescent="0.25">
      <c r="B3875" s="1">
        <v>25</v>
      </c>
      <c r="D3875" t="s">
        <v>416</v>
      </c>
      <c r="E3875">
        <v>0</v>
      </c>
      <c r="F3875">
        <v>0</v>
      </c>
      <c r="G3875">
        <v>0</v>
      </c>
      <c r="H3875">
        <v>0</v>
      </c>
      <c r="I3875">
        <v>0.1086</v>
      </c>
      <c r="J3875">
        <v>-1.2</v>
      </c>
      <c r="K3875">
        <v>2160</v>
      </c>
      <c r="L3875">
        <v>0.96</v>
      </c>
      <c r="M3875">
        <v>0.26</v>
      </c>
      <c r="N3875">
        <v>0.7</v>
      </c>
      <c r="O3875">
        <v>80.23</v>
      </c>
      <c r="P3875">
        <v>3.98</v>
      </c>
      <c r="Q3875">
        <v>15.07</v>
      </c>
      <c r="R3875">
        <v>77</v>
      </c>
      <c r="S3875">
        <v>6.3218390804597702</v>
      </c>
      <c r="T3875">
        <v>17.585275649212399</v>
      </c>
      <c r="U3875">
        <v>3985</v>
      </c>
      <c r="V3875">
        <f t="shared" si="180"/>
        <v>1.8440101595719329</v>
      </c>
      <c r="W3875">
        <f t="shared" si="181"/>
        <v>2.8670619410497435</v>
      </c>
      <c r="X3875">
        <f t="shared" si="182"/>
        <v>1.0230517814778106</v>
      </c>
      <c r="Y3875" t="s">
        <v>416</v>
      </c>
    </row>
    <row r="3876" spans="1:25" hidden="1" x14ac:dyDescent="0.25">
      <c r="B3876" s="1">
        <v>26</v>
      </c>
      <c r="D3876" t="s">
        <v>416</v>
      </c>
      <c r="E3876">
        <v>0</v>
      </c>
      <c r="F3876">
        <v>0</v>
      </c>
      <c r="G3876">
        <v>0</v>
      </c>
      <c r="H3876">
        <v>0</v>
      </c>
      <c r="I3876">
        <v>0.1086</v>
      </c>
      <c r="J3876">
        <v>-1.2</v>
      </c>
      <c r="K3876">
        <v>2160</v>
      </c>
      <c r="L3876">
        <v>0.96</v>
      </c>
      <c r="M3876">
        <v>0.26</v>
      </c>
      <c r="N3876">
        <v>0.7</v>
      </c>
      <c r="O3876">
        <v>80.23</v>
      </c>
      <c r="P3876">
        <v>3.98</v>
      </c>
      <c r="Q3876">
        <v>15.07</v>
      </c>
      <c r="R3876">
        <v>77</v>
      </c>
      <c r="S3876">
        <v>12.7586206896551</v>
      </c>
      <c r="T3876">
        <v>19.800047892720301</v>
      </c>
      <c r="U3876">
        <v>3985</v>
      </c>
      <c r="V3876">
        <f t="shared" si="180"/>
        <v>2.5462071756517903</v>
      </c>
      <c r="W3876">
        <f t="shared" si="181"/>
        <v>2.9856843565218218</v>
      </c>
      <c r="X3876">
        <f t="shared" si="182"/>
        <v>0.43947718087003151</v>
      </c>
      <c r="Y3876" t="s">
        <v>416</v>
      </c>
    </row>
    <row r="3877" spans="1:25" hidden="1" x14ac:dyDescent="0.25">
      <c r="B3877" s="1">
        <v>27</v>
      </c>
      <c r="D3877" t="s">
        <v>416</v>
      </c>
      <c r="E3877">
        <v>0</v>
      </c>
      <c r="F3877">
        <v>0</v>
      </c>
      <c r="G3877">
        <v>0</v>
      </c>
      <c r="H3877">
        <v>0</v>
      </c>
      <c r="I3877">
        <v>0.1086</v>
      </c>
      <c r="J3877">
        <v>-1.2</v>
      </c>
      <c r="K3877">
        <v>2160</v>
      </c>
      <c r="L3877">
        <v>0.96</v>
      </c>
      <c r="M3877">
        <v>0.26</v>
      </c>
      <c r="N3877">
        <v>0.7</v>
      </c>
      <c r="O3877">
        <v>80.23</v>
      </c>
      <c r="P3877">
        <v>3.98</v>
      </c>
      <c r="Q3877">
        <v>15.07</v>
      </c>
      <c r="R3877">
        <v>77</v>
      </c>
      <c r="S3877">
        <v>25.632183908045899</v>
      </c>
      <c r="T3877">
        <v>21.914777564921199</v>
      </c>
      <c r="U3877">
        <v>3985</v>
      </c>
      <c r="V3877">
        <f t="shared" si="180"/>
        <v>3.2438487457995775</v>
      </c>
      <c r="W3877">
        <f t="shared" si="181"/>
        <v>3.0871611839183357</v>
      </c>
      <c r="X3877">
        <f t="shared" si="182"/>
        <v>-0.15668756188124178</v>
      </c>
      <c r="Y3877" t="s">
        <v>416</v>
      </c>
    </row>
    <row r="3878" spans="1:25" hidden="1" x14ac:dyDescent="0.25">
      <c r="B3878" s="1">
        <v>28</v>
      </c>
      <c r="D3878" t="s">
        <v>416</v>
      </c>
      <c r="E3878">
        <v>0</v>
      </c>
      <c r="F3878">
        <v>0</v>
      </c>
      <c r="G3878">
        <v>0</v>
      </c>
      <c r="H3878">
        <v>0</v>
      </c>
      <c r="I3878">
        <v>0.1086</v>
      </c>
      <c r="J3878">
        <v>-1.2</v>
      </c>
      <c r="K3878">
        <v>2160</v>
      </c>
      <c r="L3878">
        <v>0.96</v>
      </c>
      <c r="M3878">
        <v>0.26</v>
      </c>
      <c r="N3878">
        <v>0.7</v>
      </c>
      <c r="O3878">
        <v>80.23</v>
      </c>
      <c r="P3878">
        <v>3.98</v>
      </c>
      <c r="Q3878">
        <v>15.07</v>
      </c>
      <c r="R3878">
        <v>77</v>
      </c>
      <c r="S3878">
        <v>37.931034482758598</v>
      </c>
      <c r="T3878">
        <v>22.456098339718999</v>
      </c>
      <c r="U3878">
        <v>3985</v>
      </c>
      <c r="V3878">
        <f t="shared" si="180"/>
        <v>3.6357696287999874</v>
      </c>
      <c r="W3878">
        <f t="shared" si="181"/>
        <v>3.1115622182679745</v>
      </c>
      <c r="X3878">
        <f t="shared" si="182"/>
        <v>-0.52420741053201292</v>
      </c>
      <c r="Y3878" t="s">
        <v>416</v>
      </c>
    </row>
    <row r="3879" spans="1:25" hidden="1" x14ac:dyDescent="0.25">
      <c r="B3879" s="1">
        <v>29</v>
      </c>
      <c r="D3879" t="s">
        <v>416</v>
      </c>
      <c r="E3879">
        <v>0</v>
      </c>
      <c r="F3879">
        <v>0</v>
      </c>
      <c r="G3879">
        <v>0</v>
      </c>
      <c r="H3879">
        <v>0</v>
      </c>
      <c r="I3879">
        <v>0.1086</v>
      </c>
      <c r="J3879">
        <v>-1.2</v>
      </c>
      <c r="K3879">
        <v>2160</v>
      </c>
      <c r="L3879">
        <v>0.96</v>
      </c>
      <c r="M3879">
        <v>0.26</v>
      </c>
      <c r="N3879">
        <v>0.7</v>
      </c>
      <c r="O3879">
        <v>80.23</v>
      </c>
      <c r="P3879">
        <v>3.98</v>
      </c>
      <c r="Q3879">
        <v>15.07</v>
      </c>
      <c r="R3879">
        <v>77</v>
      </c>
      <c r="S3879">
        <v>51.609195402298802</v>
      </c>
      <c r="T3879">
        <v>22.7180449127288</v>
      </c>
      <c r="U3879">
        <v>3985</v>
      </c>
      <c r="V3879">
        <f t="shared" si="180"/>
        <v>3.9436998620817154</v>
      </c>
      <c r="W3879">
        <f t="shared" si="181"/>
        <v>3.1231595387739453</v>
      </c>
      <c r="X3879">
        <f t="shared" si="182"/>
        <v>-0.82054032330777016</v>
      </c>
      <c r="Y3879" t="s">
        <v>416</v>
      </c>
    </row>
    <row r="3880" spans="1:25" hidden="1" x14ac:dyDescent="0.25">
      <c r="B3880" s="1">
        <v>30</v>
      </c>
      <c r="D3880" t="s">
        <v>416</v>
      </c>
      <c r="E3880">
        <v>0</v>
      </c>
      <c r="F3880">
        <v>0</v>
      </c>
      <c r="G3880">
        <v>0</v>
      </c>
      <c r="H3880">
        <v>0</v>
      </c>
      <c r="I3880">
        <v>0.1086</v>
      </c>
      <c r="J3880">
        <v>-1.2</v>
      </c>
      <c r="K3880">
        <v>2160</v>
      </c>
      <c r="L3880">
        <v>0.96</v>
      </c>
      <c r="M3880">
        <v>0.26</v>
      </c>
      <c r="N3880">
        <v>0.7</v>
      </c>
      <c r="O3880">
        <v>80.23</v>
      </c>
      <c r="P3880">
        <v>3.98</v>
      </c>
      <c r="Q3880">
        <v>15.07</v>
      </c>
      <c r="R3880">
        <v>77</v>
      </c>
      <c r="S3880">
        <v>64.252873563218301</v>
      </c>
      <c r="T3880">
        <v>22.7034110259684</v>
      </c>
      <c r="U3880">
        <v>3985</v>
      </c>
      <c r="V3880">
        <f t="shared" si="180"/>
        <v>4.1628264474945595</v>
      </c>
      <c r="W3880">
        <f t="shared" si="181"/>
        <v>3.1225151786597962</v>
      </c>
      <c r="X3880">
        <f t="shared" si="182"/>
        <v>-1.0403112688347633</v>
      </c>
      <c r="Y3880" t="s">
        <v>416</v>
      </c>
    </row>
    <row r="3881" spans="1:25" hidden="1" x14ac:dyDescent="0.25">
      <c r="B3881" s="1">
        <v>31</v>
      </c>
      <c r="D3881" t="s">
        <v>416</v>
      </c>
      <c r="E3881">
        <v>0</v>
      </c>
      <c r="F3881">
        <v>0</v>
      </c>
      <c r="G3881">
        <v>0</v>
      </c>
      <c r="H3881">
        <v>0</v>
      </c>
      <c r="I3881">
        <v>0.1086</v>
      </c>
      <c r="J3881">
        <v>-1.2</v>
      </c>
      <c r="K3881">
        <v>2160</v>
      </c>
      <c r="L3881">
        <v>0.96</v>
      </c>
      <c r="M3881">
        <v>0.26</v>
      </c>
      <c r="N3881">
        <v>0.7</v>
      </c>
      <c r="O3881">
        <v>80.23</v>
      </c>
      <c r="P3881">
        <v>3.98</v>
      </c>
      <c r="Q3881">
        <v>15.07</v>
      </c>
      <c r="R3881">
        <v>77</v>
      </c>
      <c r="S3881">
        <v>77.471264367816005</v>
      </c>
      <c r="T3881">
        <v>22.595519369944601</v>
      </c>
      <c r="U3881">
        <v>3985</v>
      </c>
      <c r="V3881">
        <f t="shared" si="180"/>
        <v>4.3499070852517683</v>
      </c>
      <c r="W3881">
        <f t="shared" si="181"/>
        <v>3.1177516286554785</v>
      </c>
      <c r="X3881">
        <f t="shared" si="182"/>
        <v>-1.2321554565962898</v>
      </c>
      <c r="Y3881" t="s">
        <v>416</v>
      </c>
    </row>
    <row r="3882" spans="1:25" x14ac:dyDescent="0.25">
      <c r="A3882">
        <v>76</v>
      </c>
      <c r="B3882" s="1">
        <v>0</v>
      </c>
      <c r="C3882" t="s">
        <v>194</v>
      </c>
      <c r="D3882" t="s">
        <v>416</v>
      </c>
      <c r="E3882">
        <v>0</v>
      </c>
      <c r="F3882">
        <v>0</v>
      </c>
      <c r="G3882">
        <v>0</v>
      </c>
      <c r="H3882">
        <v>0</v>
      </c>
      <c r="I3882">
        <v>0.1086</v>
      </c>
      <c r="J3882">
        <v>-1.2</v>
      </c>
      <c r="K3882">
        <v>3503</v>
      </c>
      <c r="L3882">
        <v>1.68</v>
      </c>
      <c r="M3882">
        <v>0.56999999999999995</v>
      </c>
      <c r="N3882">
        <v>1.1000000000000001</v>
      </c>
      <c r="R3882">
        <v>77</v>
      </c>
      <c r="S3882">
        <v>0.283255492129384</v>
      </c>
      <c r="T3882">
        <v>4.0026595744680797</v>
      </c>
      <c r="U3882">
        <v>3986</v>
      </c>
      <c r="V3882">
        <f t="shared" si="180"/>
        <v>-1.261405989573088</v>
      </c>
      <c r="W3882">
        <f t="shared" si="181"/>
        <v>1.3869590337930802</v>
      </c>
      <c r="X3882">
        <f t="shared" si="182"/>
        <v>2.6483650233661682</v>
      </c>
      <c r="Y3882" t="s">
        <v>416</v>
      </c>
    </row>
    <row r="3883" spans="1:25" hidden="1" x14ac:dyDescent="0.25">
      <c r="B3883" s="1">
        <v>1</v>
      </c>
      <c r="D3883" t="s">
        <v>416</v>
      </c>
      <c r="E3883">
        <v>0</v>
      </c>
      <c r="F3883">
        <v>0</v>
      </c>
      <c r="G3883">
        <v>0</v>
      </c>
      <c r="H3883">
        <v>0</v>
      </c>
      <c r="I3883">
        <v>0.1086</v>
      </c>
      <c r="J3883">
        <v>-1.2</v>
      </c>
      <c r="K3883">
        <v>3503</v>
      </c>
      <c r="L3883">
        <v>1.68</v>
      </c>
      <c r="M3883">
        <v>0.56999999999999995</v>
      </c>
      <c r="N3883">
        <v>1.1000000000000001</v>
      </c>
      <c r="R3883">
        <v>77</v>
      </c>
      <c r="S3883">
        <v>1.1901055180764499</v>
      </c>
      <c r="T3883">
        <v>18.803191489361701</v>
      </c>
      <c r="U3883">
        <v>3986</v>
      </c>
      <c r="V3883">
        <f t="shared" si="180"/>
        <v>0.17404197384490702</v>
      </c>
      <c r="W3883">
        <f t="shared" si="181"/>
        <v>2.934026615500724</v>
      </c>
      <c r="X3883">
        <f t="shared" si="182"/>
        <v>2.7599846416558171</v>
      </c>
      <c r="Y3883" t="s">
        <v>416</v>
      </c>
    </row>
    <row r="3884" spans="1:25" hidden="1" x14ac:dyDescent="0.25">
      <c r="B3884" s="1">
        <v>2</v>
      </c>
      <c r="D3884" t="s">
        <v>416</v>
      </c>
      <c r="E3884">
        <v>0</v>
      </c>
      <c r="F3884">
        <v>0</v>
      </c>
      <c r="G3884">
        <v>0</v>
      </c>
      <c r="H3884">
        <v>0</v>
      </c>
      <c r="I3884">
        <v>0.1086</v>
      </c>
      <c r="J3884">
        <v>-1.2</v>
      </c>
      <c r="K3884">
        <v>3503</v>
      </c>
      <c r="L3884">
        <v>1.68</v>
      </c>
      <c r="M3884">
        <v>0.56999999999999995</v>
      </c>
      <c r="N3884">
        <v>1.1000000000000001</v>
      </c>
      <c r="R3884">
        <v>77</v>
      </c>
      <c r="S3884">
        <v>3.1227296315516302</v>
      </c>
      <c r="T3884">
        <v>22.805851063829699</v>
      </c>
      <c r="U3884">
        <v>3986</v>
      </c>
      <c r="V3884">
        <f t="shared" si="180"/>
        <v>1.1387075012428591</v>
      </c>
      <c r="W3884">
        <f t="shared" si="181"/>
        <v>3.1270171286442423</v>
      </c>
      <c r="X3884">
        <f t="shared" si="182"/>
        <v>1.9883096274013832</v>
      </c>
      <c r="Y3884" t="s">
        <v>416</v>
      </c>
    </row>
    <row r="3885" spans="1:25" hidden="1" x14ac:dyDescent="0.25">
      <c r="B3885" s="1">
        <v>3</v>
      </c>
      <c r="D3885" t="s">
        <v>416</v>
      </c>
      <c r="E3885">
        <v>0</v>
      </c>
      <c r="F3885">
        <v>0</v>
      </c>
      <c r="G3885">
        <v>0</v>
      </c>
      <c r="H3885">
        <v>0</v>
      </c>
      <c r="I3885">
        <v>0.1086</v>
      </c>
      <c r="J3885">
        <v>-1.2</v>
      </c>
      <c r="K3885">
        <v>3503</v>
      </c>
      <c r="L3885">
        <v>1.68</v>
      </c>
      <c r="M3885">
        <v>0.56999999999999995</v>
      </c>
      <c r="N3885">
        <v>1.1000000000000001</v>
      </c>
      <c r="R3885">
        <v>77</v>
      </c>
      <c r="S3885">
        <v>5.2244421380384001</v>
      </c>
      <c r="T3885">
        <v>25.412234042553099</v>
      </c>
      <c r="U3885">
        <v>3986</v>
      </c>
      <c r="V3885">
        <f t="shared" si="180"/>
        <v>1.6533480243112426</v>
      </c>
      <c r="W3885">
        <f t="shared" si="181"/>
        <v>3.2352307132844751</v>
      </c>
      <c r="X3885">
        <f t="shared" si="182"/>
        <v>1.5818826889732325</v>
      </c>
      <c r="Y3885" t="s">
        <v>416</v>
      </c>
    </row>
    <row r="3886" spans="1:25" hidden="1" x14ac:dyDescent="0.25">
      <c r="B3886" s="1">
        <v>4</v>
      </c>
      <c r="D3886" t="s">
        <v>416</v>
      </c>
      <c r="E3886">
        <v>0</v>
      </c>
      <c r="F3886">
        <v>0</v>
      </c>
      <c r="G3886">
        <v>0</v>
      </c>
      <c r="H3886">
        <v>0</v>
      </c>
      <c r="I3886">
        <v>0.1086</v>
      </c>
      <c r="J3886">
        <v>-1.2</v>
      </c>
      <c r="K3886">
        <v>3503</v>
      </c>
      <c r="L3886">
        <v>1.68</v>
      </c>
      <c r="M3886">
        <v>0.56999999999999995</v>
      </c>
      <c r="N3886">
        <v>1.1000000000000001</v>
      </c>
      <c r="R3886">
        <v>77</v>
      </c>
      <c r="S3886">
        <v>7.8174191316381201</v>
      </c>
      <c r="T3886">
        <v>27.2739361702127</v>
      </c>
      <c r="U3886">
        <v>3986</v>
      </c>
      <c r="V3886">
        <f t="shared" si="180"/>
        <v>2.0563544657665327</v>
      </c>
      <c r="W3886">
        <f t="shared" si="181"/>
        <v>3.3059315271165839</v>
      </c>
      <c r="X3886">
        <f t="shared" si="182"/>
        <v>1.2495770613500512</v>
      </c>
      <c r="Y3886" t="s">
        <v>416</v>
      </c>
    </row>
    <row r="3887" spans="1:25" hidden="1" x14ac:dyDescent="0.25">
      <c r="B3887" s="1">
        <v>5</v>
      </c>
      <c r="D3887" t="s">
        <v>416</v>
      </c>
      <c r="E3887">
        <v>0</v>
      </c>
      <c r="F3887">
        <v>0</v>
      </c>
      <c r="G3887">
        <v>0</v>
      </c>
      <c r="H3887">
        <v>0</v>
      </c>
      <c r="I3887">
        <v>0.1086</v>
      </c>
      <c r="J3887">
        <v>-1.2</v>
      </c>
      <c r="K3887">
        <v>3503</v>
      </c>
      <c r="L3887">
        <v>1.68</v>
      </c>
      <c r="M3887">
        <v>0.56999999999999995</v>
      </c>
      <c r="N3887">
        <v>1.1000000000000001</v>
      </c>
      <c r="R3887">
        <v>77</v>
      </c>
      <c r="S3887">
        <v>13.170299256184</v>
      </c>
      <c r="T3887">
        <v>30.0664893617021</v>
      </c>
      <c r="U3887">
        <v>3986</v>
      </c>
      <c r="V3887">
        <f t="shared" si="180"/>
        <v>2.5779642380622603</v>
      </c>
      <c r="W3887">
        <f t="shared" si="181"/>
        <v>3.4034112413221749</v>
      </c>
      <c r="X3887">
        <f t="shared" si="182"/>
        <v>0.8254470032599146</v>
      </c>
      <c r="Y3887" t="s">
        <v>416</v>
      </c>
    </row>
    <row r="3888" spans="1:25" hidden="1" x14ac:dyDescent="0.25">
      <c r="B3888" s="1">
        <v>6</v>
      </c>
      <c r="D3888" t="s">
        <v>416</v>
      </c>
      <c r="E3888">
        <v>0</v>
      </c>
      <c r="F3888">
        <v>0</v>
      </c>
      <c r="G3888">
        <v>0</v>
      </c>
      <c r="H3888">
        <v>0</v>
      </c>
      <c r="I3888">
        <v>0.1086</v>
      </c>
      <c r="J3888">
        <v>-1.2</v>
      </c>
      <c r="K3888">
        <v>3503</v>
      </c>
      <c r="L3888">
        <v>1.68</v>
      </c>
      <c r="M3888">
        <v>0.56999999999999995</v>
      </c>
      <c r="N3888">
        <v>1.1000000000000001</v>
      </c>
      <c r="R3888">
        <v>77</v>
      </c>
      <c r="S3888">
        <v>25.1898460473966</v>
      </c>
      <c r="T3888">
        <v>32.859042553191401</v>
      </c>
      <c r="U3888">
        <v>3986</v>
      </c>
      <c r="V3888">
        <f t="shared" si="180"/>
        <v>3.2264409786902886</v>
      </c>
      <c r="W3888">
        <f t="shared" si="181"/>
        <v>3.4922269750328132</v>
      </c>
      <c r="X3888">
        <f t="shared" si="182"/>
        <v>0.26578599634252464</v>
      </c>
      <c r="Y3888" t="s">
        <v>416</v>
      </c>
    </row>
    <row r="3889" spans="1:25" hidden="1" x14ac:dyDescent="0.25">
      <c r="B3889" s="1">
        <v>7</v>
      </c>
      <c r="D3889" t="s">
        <v>416</v>
      </c>
      <c r="E3889">
        <v>0</v>
      </c>
      <c r="F3889">
        <v>0</v>
      </c>
      <c r="G3889">
        <v>0</v>
      </c>
      <c r="H3889">
        <v>0</v>
      </c>
      <c r="I3889">
        <v>0.1086</v>
      </c>
      <c r="J3889">
        <v>-1.2</v>
      </c>
      <c r="K3889">
        <v>3503</v>
      </c>
      <c r="L3889">
        <v>1.68</v>
      </c>
      <c r="M3889">
        <v>0.56999999999999995</v>
      </c>
      <c r="N3889">
        <v>1.1000000000000001</v>
      </c>
      <c r="R3889">
        <v>77</v>
      </c>
      <c r="S3889">
        <v>38.517989967133701</v>
      </c>
      <c r="T3889">
        <v>33.976063829787201</v>
      </c>
      <c r="U3889">
        <v>3986</v>
      </c>
      <c r="V3889">
        <f t="shared" si="180"/>
        <v>3.6511254040298358</v>
      </c>
      <c r="W3889">
        <f t="shared" si="181"/>
        <v>3.5256562716820099</v>
      </c>
      <c r="X3889">
        <f t="shared" si="182"/>
        <v>-0.12546913234782586</v>
      </c>
      <c r="Y3889" t="s">
        <v>416</v>
      </c>
    </row>
    <row r="3890" spans="1:25" hidden="1" x14ac:dyDescent="0.25">
      <c r="B3890" s="1">
        <v>8</v>
      </c>
      <c r="D3890" t="s">
        <v>416</v>
      </c>
      <c r="E3890">
        <v>0</v>
      </c>
      <c r="F3890">
        <v>0</v>
      </c>
      <c r="G3890">
        <v>0</v>
      </c>
      <c r="H3890">
        <v>0</v>
      </c>
      <c r="I3890">
        <v>0.1086</v>
      </c>
      <c r="J3890">
        <v>-1.2</v>
      </c>
      <c r="K3890">
        <v>3503</v>
      </c>
      <c r="L3890">
        <v>1.68</v>
      </c>
      <c r="M3890">
        <v>0.56999999999999995</v>
      </c>
      <c r="N3890">
        <v>1.1000000000000001</v>
      </c>
      <c r="R3890">
        <v>77</v>
      </c>
      <c r="S3890">
        <v>51.199186991869901</v>
      </c>
      <c r="T3890">
        <v>34.348404255319103</v>
      </c>
      <c r="U3890">
        <v>3986</v>
      </c>
      <c r="V3890">
        <f t="shared" si="180"/>
        <v>3.9357236528543473</v>
      </c>
      <c r="W3890">
        <f t="shared" si="181"/>
        <v>3.5365555621400451</v>
      </c>
      <c r="X3890">
        <f t="shared" si="182"/>
        <v>-0.39916809071430226</v>
      </c>
      <c r="Y3890" t="s">
        <v>416</v>
      </c>
    </row>
    <row r="3891" spans="1:25" hidden="1" x14ac:dyDescent="0.25">
      <c r="B3891" s="1">
        <v>9</v>
      </c>
      <c r="D3891" t="s">
        <v>416</v>
      </c>
      <c r="E3891">
        <v>0</v>
      </c>
      <c r="F3891">
        <v>0</v>
      </c>
      <c r="G3891">
        <v>0</v>
      </c>
      <c r="H3891">
        <v>0</v>
      </c>
      <c r="I3891">
        <v>0.1086</v>
      </c>
      <c r="J3891">
        <v>-1.2</v>
      </c>
      <c r="K3891">
        <v>3503</v>
      </c>
      <c r="L3891">
        <v>1.68</v>
      </c>
      <c r="M3891">
        <v>0.56999999999999995</v>
      </c>
      <c r="N3891">
        <v>1.1000000000000001</v>
      </c>
      <c r="R3891">
        <v>77</v>
      </c>
      <c r="S3891">
        <v>67.296747967479604</v>
      </c>
      <c r="T3891">
        <v>34.348404255319103</v>
      </c>
      <c r="U3891">
        <v>3986</v>
      </c>
      <c r="V3891">
        <f t="shared" si="180"/>
        <v>4.2091119140489832</v>
      </c>
      <c r="W3891">
        <f t="shared" si="181"/>
        <v>3.5365555621400451</v>
      </c>
      <c r="X3891">
        <f t="shared" si="182"/>
        <v>-0.67255635190893814</v>
      </c>
      <c r="Y3891" t="s">
        <v>416</v>
      </c>
    </row>
    <row r="3892" spans="1:25" hidden="1" x14ac:dyDescent="0.25">
      <c r="B3892" s="1">
        <v>10</v>
      </c>
      <c r="D3892" t="s">
        <v>416</v>
      </c>
      <c r="E3892">
        <v>0</v>
      </c>
      <c r="F3892">
        <v>0</v>
      </c>
      <c r="G3892">
        <v>0</v>
      </c>
      <c r="H3892">
        <v>0</v>
      </c>
      <c r="I3892">
        <v>0.1086</v>
      </c>
      <c r="J3892">
        <v>-1.2</v>
      </c>
      <c r="K3892">
        <v>3503</v>
      </c>
      <c r="L3892">
        <v>1.68</v>
      </c>
      <c r="M3892">
        <v>0.56999999999999995</v>
      </c>
      <c r="N3892">
        <v>1.1000000000000001</v>
      </c>
      <c r="R3892">
        <v>77</v>
      </c>
      <c r="S3892">
        <v>79.165801764400598</v>
      </c>
      <c r="T3892">
        <v>34.534574468085097</v>
      </c>
      <c r="U3892">
        <v>3986</v>
      </c>
      <c r="V3892">
        <f t="shared" si="180"/>
        <v>4.3715444096656517</v>
      </c>
      <c r="W3892">
        <f t="shared" si="181"/>
        <v>3.5419609807069539</v>
      </c>
      <c r="X3892">
        <f t="shared" si="182"/>
        <v>-0.82958342895869785</v>
      </c>
      <c r="Y3892" t="s">
        <v>416</v>
      </c>
    </row>
    <row r="3893" spans="1:25" x14ac:dyDescent="0.25">
      <c r="A3893">
        <v>77</v>
      </c>
      <c r="B3893" s="1">
        <v>0</v>
      </c>
      <c r="C3893" t="s">
        <v>315</v>
      </c>
      <c r="D3893" t="s">
        <v>416</v>
      </c>
      <c r="E3893">
        <v>0</v>
      </c>
      <c r="F3893">
        <v>0</v>
      </c>
      <c r="G3893">
        <v>0</v>
      </c>
      <c r="H3893">
        <v>0</v>
      </c>
      <c r="I3893">
        <v>0.1086</v>
      </c>
      <c r="J3893">
        <v>-1.2</v>
      </c>
      <c r="K3893">
        <v>1542</v>
      </c>
      <c r="L3893">
        <v>1.1519999999999999</v>
      </c>
      <c r="M3893">
        <v>0.83099999999999996</v>
      </c>
      <c r="N3893">
        <v>0.32100000000000001</v>
      </c>
      <c r="R3893">
        <v>298</v>
      </c>
      <c r="S3893">
        <v>5.0960845777924897</v>
      </c>
      <c r="T3893">
        <v>0.15938163197756999</v>
      </c>
      <c r="U3893">
        <v>3987</v>
      </c>
      <c r="V3893">
        <f t="shared" si="180"/>
        <v>1.6284725150301904</v>
      </c>
      <c r="W3893">
        <f t="shared" si="181"/>
        <v>-1.8364537515269364</v>
      </c>
      <c r="X3893">
        <f t="shared" si="182"/>
        <v>-3.4649262665571268</v>
      </c>
      <c r="Y3893" t="s">
        <v>416</v>
      </c>
    </row>
    <row r="3894" spans="1:25" hidden="1" x14ac:dyDescent="0.25">
      <c r="B3894" s="1">
        <v>1</v>
      </c>
      <c r="D3894" t="s">
        <v>416</v>
      </c>
      <c r="E3894">
        <v>0</v>
      </c>
      <c r="F3894">
        <v>0</v>
      </c>
      <c r="G3894">
        <v>0</v>
      </c>
      <c r="H3894">
        <v>0</v>
      </c>
      <c r="I3894">
        <v>0.1086</v>
      </c>
      <c r="J3894">
        <v>-1.2</v>
      </c>
      <c r="K3894">
        <v>1542</v>
      </c>
      <c r="L3894">
        <v>1.1519999999999999</v>
      </c>
      <c r="M3894">
        <v>0.83099999999999996</v>
      </c>
      <c r="N3894">
        <v>0.32100000000000001</v>
      </c>
      <c r="R3894">
        <v>298</v>
      </c>
      <c r="S3894">
        <v>14.2684137769903</v>
      </c>
      <c r="T3894">
        <v>0.40957146473004702</v>
      </c>
      <c r="U3894">
        <v>3987</v>
      </c>
      <c r="V3894">
        <f t="shared" si="180"/>
        <v>2.6580482674258978</v>
      </c>
      <c r="W3894">
        <f t="shared" si="181"/>
        <v>-0.89264387387004918</v>
      </c>
      <c r="X3894">
        <f t="shared" si="182"/>
        <v>-3.5506921412959471</v>
      </c>
      <c r="Y3894" t="s">
        <v>416</v>
      </c>
    </row>
    <row r="3895" spans="1:25" hidden="1" x14ac:dyDescent="0.25">
      <c r="B3895" s="1">
        <v>2</v>
      </c>
      <c r="D3895" t="s">
        <v>416</v>
      </c>
      <c r="E3895">
        <v>0</v>
      </c>
      <c r="F3895">
        <v>0</v>
      </c>
      <c r="G3895">
        <v>0</v>
      </c>
      <c r="H3895">
        <v>0</v>
      </c>
      <c r="I3895">
        <v>0.1086</v>
      </c>
      <c r="J3895">
        <v>-1.2</v>
      </c>
      <c r="K3895">
        <v>1542</v>
      </c>
      <c r="L3895">
        <v>1.1519999999999999</v>
      </c>
      <c r="M3895">
        <v>0.83099999999999996</v>
      </c>
      <c r="N3895">
        <v>0.32100000000000001</v>
      </c>
      <c r="R3895">
        <v>298</v>
      </c>
      <c r="S3895">
        <v>23.780689628317202</v>
      </c>
      <c r="T3895">
        <v>0.68261910788341296</v>
      </c>
      <c r="U3895">
        <v>3987</v>
      </c>
      <c r="V3895">
        <f t="shared" si="180"/>
        <v>3.1688738911918901</v>
      </c>
      <c r="W3895">
        <f t="shared" si="181"/>
        <v>-0.38181825010405662</v>
      </c>
      <c r="X3895">
        <f t="shared" si="182"/>
        <v>-3.5506921412959467</v>
      </c>
      <c r="Y3895" t="s">
        <v>416</v>
      </c>
    </row>
    <row r="3896" spans="1:25" hidden="1" x14ac:dyDescent="0.25">
      <c r="B3896" s="1">
        <v>3</v>
      </c>
      <c r="D3896" t="s">
        <v>416</v>
      </c>
      <c r="E3896">
        <v>0</v>
      </c>
      <c r="F3896">
        <v>0</v>
      </c>
      <c r="G3896">
        <v>0</v>
      </c>
      <c r="H3896">
        <v>0</v>
      </c>
      <c r="I3896">
        <v>0.1086</v>
      </c>
      <c r="J3896">
        <v>-1.2</v>
      </c>
      <c r="K3896">
        <v>1542</v>
      </c>
      <c r="L3896">
        <v>1.1519999999999999</v>
      </c>
      <c r="M3896">
        <v>0.83099999999999996</v>
      </c>
      <c r="N3896">
        <v>0.32100000000000001</v>
      </c>
      <c r="R3896">
        <v>298</v>
      </c>
      <c r="S3896">
        <v>33.802301357060799</v>
      </c>
      <c r="T3896">
        <v>0.95554993088140805</v>
      </c>
      <c r="U3896">
        <v>3987</v>
      </c>
      <c r="V3896">
        <f t="shared" si="180"/>
        <v>3.5205288876581311</v>
      </c>
      <c r="W3896">
        <f t="shared" si="181"/>
        <v>-4.546826038098014E-2</v>
      </c>
      <c r="X3896">
        <f t="shared" si="182"/>
        <v>-3.5659971480391111</v>
      </c>
      <c r="Y3896" t="s">
        <v>416</v>
      </c>
    </row>
    <row r="3897" spans="1:25" hidden="1" x14ac:dyDescent="0.25">
      <c r="B3897" s="1">
        <v>4</v>
      </c>
      <c r="D3897" t="s">
        <v>416</v>
      </c>
      <c r="E3897">
        <v>0</v>
      </c>
      <c r="F3897">
        <v>0</v>
      </c>
      <c r="G3897">
        <v>0</v>
      </c>
      <c r="H3897">
        <v>0</v>
      </c>
      <c r="I3897">
        <v>0.1086</v>
      </c>
      <c r="J3897">
        <v>-1.2</v>
      </c>
      <c r="K3897">
        <v>1542</v>
      </c>
      <c r="L3897">
        <v>1.1519999999999999</v>
      </c>
      <c r="M3897">
        <v>0.83099999999999996</v>
      </c>
      <c r="N3897">
        <v>0.32100000000000001</v>
      </c>
      <c r="R3897">
        <v>298</v>
      </c>
      <c r="S3897">
        <v>45.8624247970249</v>
      </c>
      <c r="T3897">
        <v>1.2968205447713199</v>
      </c>
      <c r="U3897">
        <v>3987</v>
      </c>
      <c r="V3897">
        <f t="shared" si="180"/>
        <v>3.8256461499313485</v>
      </c>
      <c r="W3897">
        <f t="shared" si="181"/>
        <v>0.25991553398141726</v>
      </c>
      <c r="X3897">
        <f t="shared" si="182"/>
        <v>-3.5657306159499313</v>
      </c>
      <c r="Y3897" t="s">
        <v>416</v>
      </c>
    </row>
    <row r="3898" spans="1:25" hidden="1" x14ac:dyDescent="0.25">
      <c r="B3898" s="1">
        <v>5</v>
      </c>
      <c r="D3898" t="s">
        <v>416</v>
      </c>
      <c r="E3898">
        <v>0</v>
      </c>
      <c r="F3898">
        <v>0</v>
      </c>
      <c r="G3898">
        <v>0</v>
      </c>
      <c r="H3898">
        <v>0</v>
      </c>
      <c r="I3898">
        <v>0.1086</v>
      </c>
      <c r="J3898">
        <v>-1.2</v>
      </c>
      <c r="K3898">
        <v>1542</v>
      </c>
      <c r="L3898">
        <v>1.1519999999999999</v>
      </c>
      <c r="M3898">
        <v>0.83099999999999996</v>
      </c>
      <c r="N3898">
        <v>0.32100000000000001</v>
      </c>
      <c r="R3898">
        <v>298</v>
      </c>
      <c r="S3898">
        <v>54.864975370417199</v>
      </c>
      <c r="T3898">
        <v>1.5470493175755899</v>
      </c>
      <c r="U3898">
        <v>3987</v>
      </c>
      <c r="V3898">
        <f t="shared" si="180"/>
        <v>4.0048751735301895</v>
      </c>
      <c r="W3898">
        <f t="shared" si="181"/>
        <v>0.43634945057573643</v>
      </c>
      <c r="X3898">
        <f t="shared" si="182"/>
        <v>-3.5685257229544529</v>
      </c>
      <c r="Y3898" t="s">
        <v>416</v>
      </c>
    </row>
    <row r="3899" spans="1:25" hidden="1" x14ac:dyDescent="0.25">
      <c r="B3899" s="1">
        <v>6</v>
      </c>
      <c r="D3899" t="s">
        <v>416</v>
      </c>
      <c r="E3899">
        <v>0</v>
      </c>
      <c r="F3899">
        <v>0</v>
      </c>
      <c r="G3899">
        <v>0</v>
      </c>
      <c r="H3899">
        <v>0</v>
      </c>
      <c r="I3899">
        <v>0.1086</v>
      </c>
      <c r="J3899">
        <v>-1.2</v>
      </c>
      <c r="K3899">
        <v>1542</v>
      </c>
      <c r="L3899">
        <v>1.1519999999999999</v>
      </c>
      <c r="M3899">
        <v>0.83099999999999996</v>
      </c>
      <c r="N3899">
        <v>0.32100000000000001</v>
      </c>
      <c r="R3899">
        <v>298</v>
      </c>
      <c r="S3899">
        <v>65.736259029224499</v>
      </c>
      <c r="T3899">
        <v>1.86565682132357</v>
      </c>
      <c r="U3899">
        <v>3987</v>
      </c>
      <c r="V3899">
        <f t="shared" si="180"/>
        <v>4.1856506610681308</v>
      </c>
      <c r="W3899">
        <f t="shared" si="181"/>
        <v>0.62361317410921668</v>
      </c>
      <c r="X3899">
        <f t="shared" si="182"/>
        <v>-3.5620374869589142</v>
      </c>
      <c r="Y3899" t="s">
        <v>416</v>
      </c>
    </row>
    <row r="3900" spans="1:25" hidden="1" x14ac:dyDescent="0.25">
      <c r="B3900" s="1">
        <v>7</v>
      </c>
      <c r="D3900" t="s">
        <v>416</v>
      </c>
      <c r="E3900">
        <v>0</v>
      </c>
      <c r="F3900">
        <v>0</v>
      </c>
      <c r="G3900">
        <v>0</v>
      </c>
      <c r="H3900">
        <v>0</v>
      </c>
      <c r="I3900">
        <v>0.1086</v>
      </c>
      <c r="J3900">
        <v>-1.2</v>
      </c>
      <c r="K3900">
        <v>1542</v>
      </c>
      <c r="L3900">
        <v>1.1519999999999999</v>
      </c>
      <c r="M3900">
        <v>0.83099999999999996</v>
      </c>
      <c r="N3900">
        <v>0.32100000000000001</v>
      </c>
      <c r="R3900">
        <v>298</v>
      </c>
      <c r="S3900">
        <v>74.738809602616698</v>
      </c>
      <c r="T3900">
        <v>2.1158855941278398</v>
      </c>
      <c r="U3900">
        <v>3987</v>
      </c>
      <c r="V3900">
        <f t="shared" si="180"/>
        <v>4.3139994967511663</v>
      </c>
      <c r="W3900">
        <f t="shared" si="181"/>
        <v>0.74947344548704276</v>
      </c>
      <c r="X3900">
        <f t="shared" si="182"/>
        <v>-3.5645260512641235</v>
      </c>
      <c r="Y3900" t="s">
        <v>416</v>
      </c>
    </row>
    <row r="3901" spans="1:25" hidden="1" x14ac:dyDescent="0.25">
      <c r="B3901" s="1">
        <v>8</v>
      </c>
      <c r="D3901" t="s">
        <v>416</v>
      </c>
      <c r="E3901">
        <v>0</v>
      </c>
      <c r="F3901">
        <v>0</v>
      </c>
      <c r="G3901">
        <v>0</v>
      </c>
      <c r="H3901">
        <v>0</v>
      </c>
      <c r="I3901">
        <v>0.1086</v>
      </c>
      <c r="J3901">
        <v>-1.2</v>
      </c>
      <c r="K3901">
        <v>1542</v>
      </c>
      <c r="L3901">
        <v>1.1519999999999999</v>
      </c>
      <c r="M3901">
        <v>0.83099999999999996</v>
      </c>
      <c r="N3901">
        <v>0.32100000000000001</v>
      </c>
      <c r="R3901">
        <v>298</v>
      </c>
      <c r="S3901">
        <v>84.760031930842402</v>
      </c>
      <c r="T3901">
        <v>2.3658807266213602</v>
      </c>
      <c r="U3901">
        <v>3987</v>
      </c>
      <c r="V3901">
        <f t="shared" si="180"/>
        <v>4.4398241101206786</v>
      </c>
      <c r="W3901">
        <f t="shared" si="181"/>
        <v>0.86115035288286024</v>
      </c>
      <c r="X3901">
        <f t="shared" si="182"/>
        <v>-3.5786737572378184</v>
      </c>
      <c r="Y3901" t="s">
        <v>416</v>
      </c>
    </row>
    <row r="3902" spans="1:25" hidden="1" x14ac:dyDescent="0.25">
      <c r="B3902" s="1">
        <v>9</v>
      </c>
      <c r="D3902" t="s">
        <v>416</v>
      </c>
      <c r="E3902">
        <v>0</v>
      </c>
      <c r="F3902">
        <v>0</v>
      </c>
      <c r="G3902">
        <v>0</v>
      </c>
      <c r="H3902">
        <v>0</v>
      </c>
      <c r="I3902">
        <v>0.1086</v>
      </c>
      <c r="J3902">
        <v>-1.2</v>
      </c>
      <c r="K3902">
        <v>1542</v>
      </c>
      <c r="L3902">
        <v>1.1519999999999999</v>
      </c>
      <c r="M3902">
        <v>0.83099999999999996</v>
      </c>
      <c r="N3902">
        <v>0.32100000000000001</v>
      </c>
      <c r="R3902">
        <v>298</v>
      </c>
      <c r="S3902">
        <v>92.743521348883405</v>
      </c>
      <c r="T3902">
        <v>2.5934074492319001</v>
      </c>
      <c r="U3902">
        <v>3987</v>
      </c>
      <c r="V3902">
        <f t="shared" si="180"/>
        <v>4.5298378483619786</v>
      </c>
      <c r="W3902">
        <f t="shared" si="181"/>
        <v>0.95297262850914166</v>
      </c>
      <c r="X3902">
        <f t="shared" si="182"/>
        <v>-3.576865219852837</v>
      </c>
      <c r="Y3902" t="s">
        <v>416</v>
      </c>
    </row>
    <row r="3903" spans="1:25" hidden="1" x14ac:dyDescent="0.25">
      <c r="B3903" s="1">
        <v>10</v>
      </c>
      <c r="D3903" t="s">
        <v>416</v>
      </c>
      <c r="E3903">
        <v>0</v>
      </c>
      <c r="F3903">
        <v>0</v>
      </c>
      <c r="G3903">
        <v>0</v>
      </c>
      <c r="H3903">
        <v>0</v>
      </c>
      <c r="I3903">
        <v>0.1086</v>
      </c>
      <c r="J3903">
        <v>-1.2</v>
      </c>
      <c r="K3903">
        <v>1542</v>
      </c>
      <c r="L3903">
        <v>1.1519999999999999</v>
      </c>
      <c r="M3903">
        <v>0.83099999999999996</v>
      </c>
      <c r="N3903">
        <v>0.32100000000000001</v>
      </c>
      <c r="R3903">
        <v>298</v>
      </c>
      <c r="S3903">
        <v>99.198613734156197</v>
      </c>
      <c r="T3903">
        <v>2.7983489418040901</v>
      </c>
      <c r="U3903">
        <v>3987</v>
      </c>
      <c r="V3903">
        <f t="shared" si="180"/>
        <v>4.5971240397391133</v>
      </c>
      <c r="W3903">
        <f t="shared" si="181"/>
        <v>1.0290295796197839</v>
      </c>
      <c r="X3903">
        <f t="shared" si="182"/>
        <v>-3.5680944601193296</v>
      </c>
      <c r="Y3903" t="s">
        <v>416</v>
      </c>
    </row>
    <row r="3904" spans="1:25" x14ac:dyDescent="0.25">
      <c r="B3904" s="1">
        <v>11</v>
      </c>
      <c r="C3904" t="s">
        <v>316</v>
      </c>
      <c r="D3904" t="s">
        <v>416</v>
      </c>
      <c r="E3904">
        <v>0</v>
      </c>
      <c r="F3904">
        <v>0</v>
      </c>
      <c r="G3904">
        <v>0</v>
      </c>
      <c r="H3904">
        <v>0</v>
      </c>
      <c r="I3904">
        <v>0.1086</v>
      </c>
      <c r="J3904">
        <v>-1.2</v>
      </c>
      <c r="K3904">
        <v>952</v>
      </c>
      <c r="L3904">
        <v>0.71699999999999997</v>
      </c>
      <c r="M3904">
        <v>0.57599999999999996</v>
      </c>
      <c r="N3904">
        <v>0.14099999999999999</v>
      </c>
      <c r="R3904">
        <v>298</v>
      </c>
      <c r="S3904">
        <v>3.05990926967932</v>
      </c>
      <c r="T3904">
        <v>0.22865598411245799</v>
      </c>
      <c r="U3904">
        <v>3988</v>
      </c>
      <c r="V3904">
        <f t="shared" si="180"/>
        <v>1.1183852650931119</v>
      </c>
      <c r="W3904">
        <f t="shared" si="181"/>
        <v>-1.4755366577249884</v>
      </c>
      <c r="X3904">
        <f t="shared" si="182"/>
        <v>-2.5939219228181001</v>
      </c>
      <c r="Y3904" t="s">
        <v>416</v>
      </c>
    </row>
    <row r="3905" spans="2:25" hidden="1" x14ac:dyDescent="0.25">
      <c r="B3905" s="1">
        <v>12</v>
      </c>
      <c r="D3905" t="s">
        <v>416</v>
      </c>
      <c r="E3905">
        <v>0</v>
      </c>
      <c r="F3905">
        <v>0</v>
      </c>
      <c r="G3905">
        <v>0</v>
      </c>
      <c r="H3905">
        <v>0</v>
      </c>
      <c r="I3905">
        <v>0.1086</v>
      </c>
      <c r="J3905">
        <v>-1.2</v>
      </c>
      <c r="K3905">
        <v>952</v>
      </c>
      <c r="L3905">
        <v>0.71699999999999997</v>
      </c>
      <c r="M3905">
        <v>0.57599999999999996</v>
      </c>
      <c r="N3905">
        <v>0.14099999999999999</v>
      </c>
      <c r="R3905">
        <v>298</v>
      </c>
      <c r="S3905">
        <v>12.749362356651901</v>
      </c>
      <c r="T3905">
        <v>0.93744280679893199</v>
      </c>
      <c r="U3905">
        <v>3988</v>
      </c>
      <c r="V3905">
        <f t="shared" si="180"/>
        <v>2.5454812591108431</v>
      </c>
      <c r="W3905">
        <f t="shared" si="181"/>
        <v>-6.4599529079657034E-2</v>
      </c>
      <c r="X3905">
        <f t="shared" si="182"/>
        <v>-2.6100807881904999</v>
      </c>
      <c r="Y3905" t="s">
        <v>416</v>
      </c>
    </row>
    <row r="3906" spans="2:25" hidden="1" x14ac:dyDescent="0.25">
      <c r="B3906" s="1">
        <v>13</v>
      </c>
      <c r="D3906" t="s">
        <v>416</v>
      </c>
      <c r="E3906">
        <v>0</v>
      </c>
      <c r="F3906">
        <v>0</v>
      </c>
      <c r="G3906">
        <v>0</v>
      </c>
      <c r="H3906">
        <v>0</v>
      </c>
      <c r="I3906">
        <v>0.1086</v>
      </c>
      <c r="J3906">
        <v>-1.2</v>
      </c>
      <c r="K3906">
        <v>952</v>
      </c>
      <c r="L3906">
        <v>0.71699999999999997</v>
      </c>
      <c r="M3906">
        <v>0.57599999999999996</v>
      </c>
      <c r="N3906">
        <v>0.14099999999999999</v>
      </c>
      <c r="R3906">
        <v>298</v>
      </c>
      <c r="S3906">
        <v>23.458265999493701</v>
      </c>
      <c r="T3906">
        <v>1.6918673701836</v>
      </c>
      <c r="U3906">
        <v>3988</v>
      </c>
      <c r="V3906">
        <f t="shared" si="180"/>
        <v>3.1552229274285644</v>
      </c>
      <c r="W3906">
        <f t="shared" si="181"/>
        <v>0.52583287169534376</v>
      </c>
      <c r="X3906">
        <f t="shared" si="182"/>
        <v>-2.6293900557332206</v>
      </c>
      <c r="Y3906" t="s">
        <v>416</v>
      </c>
    </row>
    <row r="3907" spans="2:25" hidden="1" x14ac:dyDescent="0.25">
      <c r="B3907" s="1">
        <v>14</v>
      </c>
      <c r="D3907" t="s">
        <v>416</v>
      </c>
      <c r="E3907">
        <v>0</v>
      </c>
      <c r="F3907">
        <v>0</v>
      </c>
      <c r="G3907">
        <v>0</v>
      </c>
      <c r="H3907">
        <v>0</v>
      </c>
      <c r="I3907">
        <v>0.1086</v>
      </c>
      <c r="J3907">
        <v>-1.2</v>
      </c>
      <c r="K3907">
        <v>952</v>
      </c>
      <c r="L3907">
        <v>0.71699999999999997</v>
      </c>
      <c r="M3907">
        <v>0.57599999999999996</v>
      </c>
      <c r="N3907">
        <v>0.14099999999999999</v>
      </c>
      <c r="R3907">
        <v>298</v>
      </c>
      <c r="S3907">
        <v>32.467825782208202</v>
      </c>
      <c r="T3907">
        <v>2.3549385720683</v>
      </c>
      <c r="U3907">
        <v>3988</v>
      </c>
      <c r="V3907">
        <f t="shared" si="180"/>
        <v>3.4802496230538136</v>
      </c>
      <c r="W3907">
        <f t="shared" si="181"/>
        <v>0.85651464308075542</v>
      </c>
      <c r="X3907">
        <f t="shared" si="182"/>
        <v>-2.623734979973058</v>
      </c>
      <c r="Y3907" t="s">
        <v>416</v>
      </c>
    </row>
    <row r="3908" spans="2:25" hidden="1" x14ac:dyDescent="0.25">
      <c r="B3908" s="1">
        <v>15</v>
      </c>
      <c r="D3908" t="s">
        <v>416</v>
      </c>
      <c r="E3908">
        <v>0</v>
      </c>
      <c r="F3908">
        <v>0</v>
      </c>
      <c r="G3908">
        <v>0</v>
      </c>
      <c r="H3908">
        <v>0</v>
      </c>
      <c r="I3908">
        <v>0.1086</v>
      </c>
      <c r="J3908">
        <v>-1.2</v>
      </c>
      <c r="K3908">
        <v>952</v>
      </c>
      <c r="L3908">
        <v>0.71699999999999997</v>
      </c>
      <c r="M3908">
        <v>0.57599999999999996</v>
      </c>
      <c r="N3908">
        <v>0.14099999999999999</v>
      </c>
      <c r="R3908">
        <v>298</v>
      </c>
      <c r="S3908">
        <v>41.988279044411101</v>
      </c>
      <c r="T3908">
        <v>3.1096357158155001</v>
      </c>
      <c r="U3908">
        <v>3988</v>
      </c>
      <c r="V3908">
        <f t="shared" ref="V3908:V3971" si="183">LN(S3908)</f>
        <v>3.7373905089648218</v>
      </c>
      <c r="W3908">
        <f t="shared" ref="W3908:W3971" si="184">LN(T3908)</f>
        <v>1.1345055861522204</v>
      </c>
      <c r="X3908">
        <f t="shared" ref="X3908:X3971" si="185">W3908-V3908</f>
        <v>-2.6028849228126014</v>
      </c>
      <c r="Y3908" t="s">
        <v>416</v>
      </c>
    </row>
    <row r="3909" spans="2:25" hidden="1" x14ac:dyDescent="0.25">
      <c r="B3909" s="1">
        <v>16</v>
      </c>
      <c r="D3909" t="s">
        <v>416</v>
      </c>
      <c r="E3909">
        <v>0</v>
      </c>
      <c r="F3909">
        <v>0</v>
      </c>
      <c r="G3909">
        <v>0</v>
      </c>
      <c r="H3909">
        <v>0</v>
      </c>
      <c r="I3909">
        <v>0.1086</v>
      </c>
      <c r="J3909">
        <v>-1.2</v>
      </c>
      <c r="K3909">
        <v>952</v>
      </c>
      <c r="L3909">
        <v>0.71699999999999997</v>
      </c>
      <c r="M3909">
        <v>0.57599999999999996</v>
      </c>
      <c r="N3909">
        <v>0.14099999999999999</v>
      </c>
      <c r="R3909">
        <v>298</v>
      </c>
      <c r="S3909">
        <v>53.208076166741201</v>
      </c>
      <c r="T3909">
        <v>3.95568622106267</v>
      </c>
      <c r="U3909">
        <v>3988</v>
      </c>
      <c r="V3909">
        <f t="shared" si="183"/>
        <v>3.9742101924714954</v>
      </c>
      <c r="W3909">
        <f t="shared" si="184"/>
        <v>1.3751540933908941</v>
      </c>
      <c r="X3909">
        <f t="shared" si="185"/>
        <v>-2.5990560990806015</v>
      </c>
      <c r="Y3909" t="s">
        <v>416</v>
      </c>
    </row>
    <row r="3910" spans="2:25" hidden="1" x14ac:dyDescent="0.25">
      <c r="B3910" s="1">
        <v>17</v>
      </c>
      <c r="D3910" t="s">
        <v>416</v>
      </c>
      <c r="E3910">
        <v>0</v>
      </c>
      <c r="F3910">
        <v>0</v>
      </c>
      <c r="G3910">
        <v>0</v>
      </c>
      <c r="H3910">
        <v>0</v>
      </c>
      <c r="I3910">
        <v>0.1086</v>
      </c>
      <c r="J3910">
        <v>-1.2</v>
      </c>
      <c r="K3910">
        <v>952</v>
      </c>
      <c r="L3910">
        <v>0.71699999999999997</v>
      </c>
      <c r="M3910">
        <v>0.57599999999999996</v>
      </c>
      <c r="N3910">
        <v>0.14099999999999999</v>
      </c>
      <c r="R3910">
        <v>298</v>
      </c>
      <c r="S3910">
        <v>63.239033507914499</v>
      </c>
      <c r="T3910">
        <v>4.7790736161679099</v>
      </c>
      <c r="U3910">
        <v>3988</v>
      </c>
      <c r="V3910">
        <f t="shared" si="183"/>
        <v>4.1469217293009333</v>
      </c>
      <c r="W3910">
        <f t="shared" si="184"/>
        <v>1.5642467235719408</v>
      </c>
      <c r="X3910">
        <f t="shared" si="185"/>
        <v>-2.5826750057289924</v>
      </c>
      <c r="Y3910" t="s">
        <v>416</v>
      </c>
    </row>
    <row r="3911" spans="2:25" hidden="1" x14ac:dyDescent="0.25">
      <c r="B3911" s="1">
        <v>18</v>
      </c>
      <c r="D3911" t="s">
        <v>416</v>
      </c>
      <c r="E3911">
        <v>0</v>
      </c>
      <c r="F3911">
        <v>0</v>
      </c>
      <c r="G3911">
        <v>0</v>
      </c>
      <c r="H3911">
        <v>0</v>
      </c>
      <c r="I3911">
        <v>0.1086</v>
      </c>
      <c r="J3911">
        <v>-1.2</v>
      </c>
      <c r="K3911">
        <v>952</v>
      </c>
      <c r="L3911">
        <v>0.71699999999999997</v>
      </c>
      <c r="M3911">
        <v>0.57599999999999996</v>
      </c>
      <c r="N3911">
        <v>0.14099999999999999</v>
      </c>
      <c r="R3911">
        <v>298</v>
      </c>
      <c r="S3911">
        <v>73.949105352310099</v>
      </c>
      <c r="T3911">
        <v>5.6023052510659799</v>
      </c>
      <c r="U3911">
        <v>3988</v>
      </c>
      <c r="V3911">
        <f t="shared" si="183"/>
        <v>4.3033770910756504</v>
      </c>
      <c r="W3911">
        <f t="shared" si="184"/>
        <v>1.7231781650117419</v>
      </c>
      <c r="X3911">
        <f t="shared" si="185"/>
        <v>-2.5801989260639084</v>
      </c>
      <c r="Y3911" t="s">
        <v>416</v>
      </c>
    </row>
    <row r="3912" spans="2:25" hidden="1" x14ac:dyDescent="0.25">
      <c r="B3912" s="1">
        <v>19</v>
      </c>
      <c r="D3912" t="s">
        <v>416</v>
      </c>
      <c r="E3912">
        <v>0</v>
      </c>
      <c r="F3912">
        <v>0</v>
      </c>
      <c r="G3912">
        <v>0</v>
      </c>
      <c r="H3912">
        <v>0</v>
      </c>
      <c r="I3912">
        <v>0.1086</v>
      </c>
      <c r="J3912">
        <v>-1.2</v>
      </c>
      <c r="K3912">
        <v>952</v>
      </c>
      <c r="L3912">
        <v>0.71699999999999997</v>
      </c>
      <c r="M3912">
        <v>0.57599999999999996</v>
      </c>
      <c r="N3912">
        <v>0.14099999999999999</v>
      </c>
      <c r="R3912">
        <v>298</v>
      </c>
      <c r="S3912">
        <v>82.620276084967102</v>
      </c>
      <c r="T3912">
        <v>6.33426140456766</v>
      </c>
      <c r="U3912">
        <v>3988</v>
      </c>
      <c r="V3912">
        <f t="shared" si="183"/>
        <v>4.4142551235869414</v>
      </c>
      <c r="W3912">
        <f t="shared" si="184"/>
        <v>1.8459732173260655</v>
      </c>
      <c r="X3912">
        <f t="shared" si="185"/>
        <v>-2.5682819062608759</v>
      </c>
      <c r="Y3912" t="s">
        <v>416</v>
      </c>
    </row>
    <row r="3913" spans="2:25" hidden="1" x14ac:dyDescent="0.25">
      <c r="B3913" s="1">
        <v>20</v>
      </c>
      <c r="D3913" t="s">
        <v>416</v>
      </c>
      <c r="E3913">
        <v>0</v>
      </c>
      <c r="F3913">
        <v>0</v>
      </c>
      <c r="G3913">
        <v>0</v>
      </c>
      <c r="H3913">
        <v>0</v>
      </c>
      <c r="I3913">
        <v>0.1086</v>
      </c>
      <c r="J3913">
        <v>-1.2</v>
      </c>
      <c r="K3913">
        <v>952</v>
      </c>
      <c r="L3913">
        <v>0.71699999999999997</v>
      </c>
      <c r="M3913">
        <v>0.57599999999999996</v>
      </c>
      <c r="N3913">
        <v>0.14099999999999999</v>
      </c>
      <c r="R3913">
        <v>298</v>
      </c>
      <c r="S3913">
        <v>92.820233250910206</v>
      </c>
      <c r="T3913">
        <v>7.1117384786121702</v>
      </c>
      <c r="U3913">
        <v>3988</v>
      </c>
      <c r="V3913">
        <f t="shared" si="183"/>
        <v>4.530664646747927</v>
      </c>
      <c r="W3913">
        <f t="shared" si="184"/>
        <v>1.96174672568682</v>
      </c>
      <c r="X3913">
        <f t="shared" si="185"/>
        <v>-2.5689179210611073</v>
      </c>
      <c r="Y3913" t="s">
        <v>416</v>
      </c>
    </row>
    <row r="3914" spans="2:25" hidden="1" x14ac:dyDescent="0.25">
      <c r="B3914" s="1">
        <v>21</v>
      </c>
      <c r="D3914" t="s">
        <v>416</v>
      </c>
      <c r="E3914">
        <v>0</v>
      </c>
      <c r="F3914">
        <v>0</v>
      </c>
      <c r="G3914">
        <v>0</v>
      </c>
      <c r="H3914">
        <v>0</v>
      </c>
      <c r="I3914">
        <v>0.1086</v>
      </c>
      <c r="J3914">
        <v>-1.2</v>
      </c>
      <c r="K3914">
        <v>952</v>
      </c>
      <c r="L3914">
        <v>0.71699999999999997</v>
      </c>
      <c r="M3914">
        <v>0.57599999999999996</v>
      </c>
      <c r="N3914">
        <v>0.14099999999999999</v>
      </c>
      <c r="R3914">
        <v>298</v>
      </c>
      <c r="S3914">
        <v>98.770273164463305</v>
      </c>
      <c r="T3914">
        <v>7.56908938688888</v>
      </c>
      <c r="U3914">
        <v>3988</v>
      </c>
      <c r="V3914">
        <f t="shared" si="183"/>
        <v>4.5927966805784903</v>
      </c>
      <c r="W3914">
        <f t="shared" si="184"/>
        <v>2.0240727678607962</v>
      </c>
      <c r="X3914">
        <f t="shared" si="185"/>
        <v>-2.5687239127176942</v>
      </c>
      <c r="Y3914" t="s">
        <v>416</v>
      </c>
    </row>
    <row r="3915" spans="2:25" x14ac:dyDescent="0.25">
      <c r="B3915" s="1">
        <v>22</v>
      </c>
      <c r="C3915" t="s">
        <v>317</v>
      </c>
      <c r="D3915" t="s">
        <v>416</v>
      </c>
      <c r="E3915">
        <v>0</v>
      </c>
      <c r="F3915">
        <v>0</v>
      </c>
      <c r="G3915">
        <v>0</v>
      </c>
      <c r="H3915">
        <v>0</v>
      </c>
      <c r="I3915">
        <v>0.1086</v>
      </c>
      <c r="J3915">
        <v>-1.2</v>
      </c>
      <c r="K3915">
        <v>520</v>
      </c>
      <c r="L3915">
        <v>0.61299999999999999</v>
      </c>
      <c r="M3915">
        <v>0.56899999999999995</v>
      </c>
      <c r="N3915">
        <v>4.3999999999999997E-2</v>
      </c>
      <c r="R3915">
        <v>298</v>
      </c>
      <c r="S3915">
        <v>5.43758883199314</v>
      </c>
      <c r="T3915">
        <v>0.27398220439633098</v>
      </c>
      <c r="U3915">
        <v>3989</v>
      </c>
      <c r="V3915">
        <f t="shared" si="183"/>
        <v>1.693335733199635</v>
      </c>
      <c r="W3915">
        <f t="shared" si="184"/>
        <v>-1.2946921221618903</v>
      </c>
      <c r="X3915">
        <f t="shared" si="185"/>
        <v>-2.9880278553615254</v>
      </c>
      <c r="Y3915" t="s">
        <v>416</v>
      </c>
    </row>
    <row r="3916" spans="2:25" hidden="1" x14ac:dyDescent="0.25">
      <c r="B3916" s="1">
        <v>23</v>
      </c>
      <c r="D3916" t="s">
        <v>416</v>
      </c>
      <c r="E3916">
        <v>0</v>
      </c>
      <c r="F3916">
        <v>0</v>
      </c>
      <c r="G3916">
        <v>0</v>
      </c>
      <c r="H3916">
        <v>0</v>
      </c>
      <c r="I3916">
        <v>0.1086</v>
      </c>
      <c r="J3916">
        <v>-1.2</v>
      </c>
      <c r="K3916">
        <v>520</v>
      </c>
      <c r="L3916">
        <v>0.61299999999999999</v>
      </c>
      <c r="M3916">
        <v>0.56899999999999995</v>
      </c>
      <c r="N3916">
        <v>4.3999999999999997E-2</v>
      </c>
      <c r="R3916">
        <v>298</v>
      </c>
      <c r="S3916">
        <v>12.5741321235957</v>
      </c>
      <c r="T3916">
        <v>0.61638207978816495</v>
      </c>
      <c r="U3916">
        <v>3989</v>
      </c>
      <c r="V3916">
        <f t="shared" si="183"/>
        <v>2.5316416975878413</v>
      </c>
      <c r="W3916">
        <f t="shared" si="184"/>
        <v>-0.48388824833359956</v>
      </c>
      <c r="X3916">
        <f t="shared" si="185"/>
        <v>-3.0155299459214406</v>
      </c>
      <c r="Y3916" t="s">
        <v>416</v>
      </c>
    </row>
    <row r="3917" spans="2:25" hidden="1" x14ac:dyDescent="0.25">
      <c r="B3917" s="1">
        <v>24</v>
      </c>
      <c r="D3917" t="s">
        <v>416</v>
      </c>
      <c r="E3917">
        <v>0</v>
      </c>
      <c r="F3917">
        <v>0</v>
      </c>
      <c r="G3917">
        <v>0</v>
      </c>
      <c r="H3917">
        <v>0</v>
      </c>
      <c r="I3917">
        <v>0.1086</v>
      </c>
      <c r="J3917">
        <v>-1.2</v>
      </c>
      <c r="K3917">
        <v>520</v>
      </c>
      <c r="L3917">
        <v>0.61299999999999999</v>
      </c>
      <c r="M3917">
        <v>0.56899999999999995</v>
      </c>
      <c r="N3917">
        <v>4.3999999999999997E-2</v>
      </c>
      <c r="R3917">
        <v>298</v>
      </c>
      <c r="S3917">
        <v>21.070851424232298</v>
      </c>
      <c r="T3917">
        <v>1.0731488872880199</v>
      </c>
      <c r="U3917">
        <v>3989</v>
      </c>
      <c r="V3917">
        <f t="shared" si="183"/>
        <v>3.047890636313014</v>
      </c>
      <c r="W3917">
        <f t="shared" si="184"/>
        <v>7.059721197971465E-2</v>
      </c>
      <c r="X3917">
        <f t="shared" si="185"/>
        <v>-2.9772934243332996</v>
      </c>
      <c r="Y3917" t="s">
        <v>416</v>
      </c>
    </row>
    <row r="3918" spans="2:25" hidden="1" x14ac:dyDescent="0.25">
      <c r="B3918" s="1">
        <v>25</v>
      </c>
      <c r="D3918" t="s">
        <v>416</v>
      </c>
      <c r="E3918">
        <v>0</v>
      </c>
      <c r="F3918">
        <v>0</v>
      </c>
      <c r="G3918">
        <v>0</v>
      </c>
      <c r="H3918">
        <v>0</v>
      </c>
      <c r="I3918">
        <v>0.1086</v>
      </c>
      <c r="J3918">
        <v>-1.2</v>
      </c>
      <c r="K3918">
        <v>520</v>
      </c>
      <c r="L3918">
        <v>0.61299999999999999</v>
      </c>
      <c r="M3918">
        <v>0.56899999999999995</v>
      </c>
      <c r="N3918">
        <v>4.3999999999999997E-2</v>
      </c>
      <c r="R3918">
        <v>298</v>
      </c>
      <c r="S3918">
        <v>31.946029088218602</v>
      </c>
      <c r="T3918">
        <v>1.62111329608068</v>
      </c>
      <c r="U3918">
        <v>3989</v>
      </c>
      <c r="V3918">
        <f t="shared" si="183"/>
        <v>3.4640478879107235</v>
      </c>
      <c r="W3918">
        <f t="shared" si="184"/>
        <v>0.48311313301978182</v>
      </c>
      <c r="X3918">
        <f t="shared" si="185"/>
        <v>-2.9809347548909417</v>
      </c>
      <c r="Y3918" t="s">
        <v>416</v>
      </c>
    </row>
    <row r="3919" spans="2:25" hidden="1" x14ac:dyDescent="0.25">
      <c r="B3919" s="1">
        <v>26</v>
      </c>
      <c r="D3919" t="s">
        <v>416</v>
      </c>
      <c r="E3919">
        <v>0</v>
      </c>
      <c r="F3919">
        <v>0</v>
      </c>
      <c r="G3919">
        <v>0</v>
      </c>
      <c r="H3919">
        <v>0</v>
      </c>
      <c r="I3919">
        <v>0.1086</v>
      </c>
      <c r="J3919">
        <v>-1.2</v>
      </c>
      <c r="K3919">
        <v>520</v>
      </c>
      <c r="L3919">
        <v>0.61299999999999999</v>
      </c>
      <c r="M3919">
        <v>0.56899999999999995</v>
      </c>
      <c r="N3919">
        <v>4.3999999999999997E-2</v>
      </c>
      <c r="R3919">
        <v>298</v>
      </c>
      <c r="S3919">
        <v>41.292420318919</v>
      </c>
      <c r="T3919">
        <v>2.1235567843305199</v>
      </c>
      <c r="U3919">
        <v>3989</v>
      </c>
      <c r="V3919">
        <f t="shared" si="183"/>
        <v>3.7206789557368261</v>
      </c>
      <c r="W3919">
        <f t="shared" si="184"/>
        <v>0.75309241132748783</v>
      </c>
      <c r="X3919">
        <f t="shared" si="185"/>
        <v>-2.9675865444093383</v>
      </c>
      <c r="Y3919" t="s">
        <v>416</v>
      </c>
    </row>
    <row r="3920" spans="2:25" hidden="1" x14ac:dyDescent="0.25">
      <c r="B3920" s="1">
        <v>27</v>
      </c>
      <c r="D3920" t="s">
        <v>416</v>
      </c>
      <c r="E3920">
        <v>0</v>
      </c>
      <c r="F3920">
        <v>0</v>
      </c>
      <c r="G3920">
        <v>0</v>
      </c>
      <c r="H3920">
        <v>0</v>
      </c>
      <c r="I3920">
        <v>0.1086</v>
      </c>
      <c r="J3920">
        <v>-1.2</v>
      </c>
      <c r="K3920">
        <v>520</v>
      </c>
      <c r="L3920">
        <v>0.61299999999999999</v>
      </c>
      <c r="M3920">
        <v>0.56899999999999995</v>
      </c>
      <c r="N3920">
        <v>4.3999999999999997E-2</v>
      </c>
      <c r="R3920">
        <v>298</v>
      </c>
      <c r="S3920">
        <v>51.998598158135501</v>
      </c>
      <c r="T3920">
        <v>2.71743151418391</v>
      </c>
      <c r="U3920">
        <v>3989</v>
      </c>
      <c r="V3920">
        <f t="shared" si="183"/>
        <v>3.9512167597206465</v>
      </c>
      <c r="W3920">
        <f t="shared" si="184"/>
        <v>0.99968713792340724</v>
      </c>
      <c r="X3920">
        <f t="shared" si="185"/>
        <v>-2.9515296217972393</v>
      </c>
      <c r="Y3920" t="s">
        <v>416</v>
      </c>
    </row>
    <row r="3921" spans="1:25" hidden="1" x14ac:dyDescent="0.25">
      <c r="B3921" s="1">
        <v>28</v>
      </c>
      <c r="D3921" t="s">
        <v>416</v>
      </c>
      <c r="E3921">
        <v>0</v>
      </c>
      <c r="F3921">
        <v>0</v>
      </c>
      <c r="G3921">
        <v>0</v>
      </c>
      <c r="H3921">
        <v>0</v>
      </c>
      <c r="I3921">
        <v>0.1086</v>
      </c>
      <c r="J3921">
        <v>-1.2</v>
      </c>
      <c r="K3921">
        <v>520</v>
      </c>
      <c r="L3921">
        <v>0.61299999999999999</v>
      </c>
      <c r="M3921">
        <v>0.56899999999999995</v>
      </c>
      <c r="N3921">
        <v>4.3999999999999997E-2</v>
      </c>
      <c r="R3921">
        <v>298</v>
      </c>
      <c r="S3921">
        <v>59.815813555032001</v>
      </c>
      <c r="T3921">
        <v>3.1514183913864602</v>
      </c>
      <c r="U3921">
        <v>3989</v>
      </c>
      <c r="V3921">
        <f t="shared" si="183"/>
        <v>4.0912700667179003</v>
      </c>
      <c r="W3921">
        <f t="shared" si="184"/>
        <v>1.1478526344704114</v>
      </c>
      <c r="X3921">
        <f t="shared" si="185"/>
        <v>-2.9434174322474886</v>
      </c>
      <c r="Y3921" t="s">
        <v>416</v>
      </c>
    </row>
    <row r="3922" spans="1:25" hidden="1" x14ac:dyDescent="0.25">
      <c r="B3922" s="1">
        <v>29</v>
      </c>
      <c r="D3922" t="s">
        <v>416</v>
      </c>
      <c r="E3922">
        <v>0</v>
      </c>
      <c r="F3922">
        <v>0</v>
      </c>
      <c r="G3922">
        <v>0</v>
      </c>
      <c r="H3922">
        <v>0</v>
      </c>
      <c r="I3922">
        <v>0.1086</v>
      </c>
      <c r="J3922">
        <v>-1.2</v>
      </c>
      <c r="K3922">
        <v>520</v>
      </c>
      <c r="L3922">
        <v>0.61299999999999999</v>
      </c>
      <c r="M3922">
        <v>0.56899999999999995</v>
      </c>
      <c r="N3922">
        <v>4.3999999999999997E-2</v>
      </c>
      <c r="R3922">
        <v>298</v>
      </c>
      <c r="S3922">
        <v>69.842098089990401</v>
      </c>
      <c r="T3922">
        <v>3.6995775004380702</v>
      </c>
      <c r="U3922">
        <v>3989</v>
      </c>
      <c r="V3922">
        <f t="shared" si="183"/>
        <v>4.2462369524602739</v>
      </c>
      <c r="W3922">
        <f t="shared" si="184"/>
        <v>1.3082186240593185</v>
      </c>
      <c r="X3922">
        <f t="shared" si="185"/>
        <v>-2.9380183284009553</v>
      </c>
      <c r="Y3922" t="s">
        <v>416</v>
      </c>
    </row>
    <row r="3923" spans="1:25" hidden="1" x14ac:dyDescent="0.25">
      <c r="B3923" s="1">
        <v>30</v>
      </c>
      <c r="D3923" t="s">
        <v>416</v>
      </c>
      <c r="E3923">
        <v>0</v>
      </c>
      <c r="F3923">
        <v>0</v>
      </c>
      <c r="G3923">
        <v>0</v>
      </c>
      <c r="H3923">
        <v>0</v>
      </c>
      <c r="I3923">
        <v>0.1086</v>
      </c>
      <c r="J3923">
        <v>-1.2</v>
      </c>
      <c r="K3923">
        <v>520</v>
      </c>
      <c r="L3923">
        <v>0.61299999999999999</v>
      </c>
      <c r="M3923">
        <v>0.56899999999999995</v>
      </c>
      <c r="N3923">
        <v>4.3999999999999997E-2</v>
      </c>
      <c r="R3923">
        <v>298</v>
      </c>
      <c r="S3923">
        <v>79.5292147738556</v>
      </c>
      <c r="T3923">
        <v>4.2707501800977399</v>
      </c>
      <c r="U3923">
        <v>3989</v>
      </c>
      <c r="V3923">
        <f t="shared" si="183"/>
        <v>4.3761244355876681</v>
      </c>
      <c r="W3923">
        <f t="shared" si="184"/>
        <v>1.4517894980150787</v>
      </c>
      <c r="X3923">
        <f t="shared" si="185"/>
        <v>-2.9243349375725893</v>
      </c>
      <c r="Y3923" t="s">
        <v>416</v>
      </c>
    </row>
    <row r="3924" spans="1:25" hidden="1" x14ac:dyDescent="0.25">
      <c r="B3924" s="1">
        <v>31</v>
      </c>
      <c r="D3924" t="s">
        <v>416</v>
      </c>
      <c r="E3924">
        <v>0</v>
      </c>
      <c r="F3924">
        <v>0</v>
      </c>
      <c r="G3924">
        <v>0</v>
      </c>
      <c r="H3924">
        <v>0</v>
      </c>
      <c r="I3924">
        <v>0.1086</v>
      </c>
      <c r="J3924">
        <v>-1.2</v>
      </c>
      <c r="K3924">
        <v>520</v>
      </c>
      <c r="L3924">
        <v>0.61299999999999999</v>
      </c>
      <c r="M3924">
        <v>0.56899999999999995</v>
      </c>
      <c r="N3924">
        <v>4.3999999999999997E-2</v>
      </c>
      <c r="R3924">
        <v>298</v>
      </c>
      <c r="S3924">
        <v>88.705437978232496</v>
      </c>
      <c r="T3924">
        <v>4.7502969178949002</v>
      </c>
      <c r="U3924">
        <v>3989</v>
      </c>
      <c r="V3924">
        <f t="shared" si="183"/>
        <v>4.4853211949699281</v>
      </c>
      <c r="W3924">
        <f t="shared" si="184"/>
        <v>1.5582071251234471</v>
      </c>
      <c r="X3924">
        <f t="shared" si="185"/>
        <v>-2.927114069846481</v>
      </c>
      <c r="Y3924" t="s">
        <v>416</v>
      </c>
    </row>
    <row r="3925" spans="1:25" hidden="1" x14ac:dyDescent="0.25">
      <c r="B3925" s="1">
        <v>32</v>
      </c>
      <c r="D3925" t="s">
        <v>416</v>
      </c>
      <c r="E3925">
        <v>0</v>
      </c>
      <c r="F3925">
        <v>0</v>
      </c>
      <c r="G3925">
        <v>0</v>
      </c>
      <c r="H3925">
        <v>0</v>
      </c>
      <c r="I3925">
        <v>0.1086</v>
      </c>
      <c r="J3925">
        <v>-1.2</v>
      </c>
      <c r="K3925">
        <v>520</v>
      </c>
      <c r="L3925">
        <v>0.61299999999999999</v>
      </c>
      <c r="M3925">
        <v>0.56899999999999995</v>
      </c>
      <c r="N3925">
        <v>4.3999999999999997E-2</v>
      </c>
      <c r="R3925">
        <v>298</v>
      </c>
      <c r="S3925">
        <v>98.732111913708806</v>
      </c>
      <c r="T3925">
        <v>5.3213917174509797</v>
      </c>
      <c r="U3925">
        <v>3989</v>
      </c>
      <c r="V3925">
        <f t="shared" si="183"/>
        <v>4.5924102421948296</v>
      </c>
      <c r="W3925">
        <f t="shared" si="184"/>
        <v>1.6717348701665917</v>
      </c>
      <c r="X3925">
        <f t="shared" si="185"/>
        <v>-2.9206753720282377</v>
      </c>
      <c r="Y3925" t="s">
        <v>416</v>
      </c>
    </row>
    <row r="3926" spans="1:25" x14ac:dyDescent="0.25">
      <c r="A3926">
        <v>78</v>
      </c>
      <c r="B3926" s="1">
        <v>0</v>
      </c>
      <c r="C3926" t="s">
        <v>167</v>
      </c>
      <c r="D3926" t="s">
        <v>416</v>
      </c>
      <c r="E3926">
        <v>0</v>
      </c>
      <c r="F3926">
        <v>0</v>
      </c>
      <c r="G3926">
        <v>0</v>
      </c>
      <c r="H3926">
        <v>0</v>
      </c>
      <c r="I3926">
        <v>0.1086</v>
      </c>
      <c r="J3926">
        <v>-1.2</v>
      </c>
      <c r="K3926">
        <v>1585</v>
      </c>
      <c r="L3926">
        <v>1.44</v>
      </c>
      <c r="M3926">
        <v>0.85</v>
      </c>
      <c r="N3926">
        <v>0.59</v>
      </c>
      <c r="R3926">
        <v>77</v>
      </c>
      <c r="S3926">
        <v>1.0114192495921599</v>
      </c>
      <c r="T3926">
        <v>5.7852008564437103</v>
      </c>
      <c r="U3926">
        <v>3990</v>
      </c>
      <c r="V3926">
        <f t="shared" si="183"/>
        <v>1.135454210291619E-2</v>
      </c>
      <c r="W3926">
        <f t="shared" si="184"/>
        <v>1.7553030802578959</v>
      </c>
      <c r="X3926">
        <f t="shared" si="185"/>
        <v>1.7439485381549797</v>
      </c>
      <c r="Y3926" t="s">
        <v>416</v>
      </c>
    </row>
    <row r="3927" spans="1:25" hidden="1" x14ac:dyDescent="0.25">
      <c r="B3927" s="1">
        <v>1</v>
      </c>
      <c r="D3927" t="s">
        <v>416</v>
      </c>
      <c r="E3927">
        <v>0</v>
      </c>
      <c r="F3927">
        <v>0</v>
      </c>
      <c r="G3927">
        <v>0</v>
      </c>
      <c r="H3927">
        <v>0</v>
      </c>
      <c r="I3927">
        <v>0.1086</v>
      </c>
      <c r="J3927">
        <v>-1.2</v>
      </c>
      <c r="K3927">
        <v>1585</v>
      </c>
      <c r="L3927">
        <v>1.44</v>
      </c>
      <c r="M3927">
        <v>0.85</v>
      </c>
      <c r="N3927">
        <v>0.59</v>
      </c>
      <c r="R3927">
        <v>77</v>
      </c>
      <c r="S3927">
        <v>2.0554649265905298</v>
      </c>
      <c r="T3927">
        <v>8.9142791598694906</v>
      </c>
      <c r="U3927">
        <v>3990</v>
      </c>
      <c r="V3927">
        <f t="shared" si="183"/>
        <v>0.72050206400930816</v>
      </c>
      <c r="W3927">
        <f t="shared" si="184"/>
        <v>2.1876543910487478</v>
      </c>
      <c r="X3927">
        <f t="shared" si="185"/>
        <v>1.4671523270394395</v>
      </c>
      <c r="Y3927" t="s">
        <v>416</v>
      </c>
    </row>
    <row r="3928" spans="1:25" hidden="1" x14ac:dyDescent="0.25">
      <c r="B3928" s="1">
        <v>2</v>
      </c>
      <c r="D3928" t="s">
        <v>416</v>
      </c>
      <c r="E3928">
        <v>0</v>
      </c>
      <c r="F3928">
        <v>0</v>
      </c>
      <c r="G3928">
        <v>0</v>
      </c>
      <c r="H3928">
        <v>0</v>
      </c>
      <c r="I3928">
        <v>0.1086</v>
      </c>
      <c r="J3928">
        <v>-1.2</v>
      </c>
      <c r="K3928">
        <v>1585</v>
      </c>
      <c r="L3928">
        <v>1.44</v>
      </c>
      <c r="M3928">
        <v>0.85</v>
      </c>
      <c r="N3928">
        <v>0.59</v>
      </c>
      <c r="R3928">
        <v>77</v>
      </c>
      <c r="S3928">
        <v>4.1435562805872701</v>
      </c>
      <c r="T3928">
        <v>11.891185766721</v>
      </c>
      <c r="U3928">
        <v>3990</v>
      </c>
      <c r="V3928">
        <f t="shared" si="183"/>
        <v>1.4215544240763696</v>
      </c>
      <c r="W3928">
        <f t="shared" si="184"/>
        <v>2.475797433797545</v>
      </c>
      <c r="X3928">
        <f t="shared" si="185"/>
        <v>1.0542430097211755</v>
      </c>
      <c r="Y3928" t="s">
        <v>416</v>
      </c>
    </row>
    <row r="3929" spans="1:25" hidden="1" x14ac:dyDescent="0.25">
      <c r="B3929" s="1">
        <v>3</v>
      </c>
      <c r="D3929" t="s">
        <v>416</v>
      </c>
      <c r="E3929">
        <v>0</v>
      </c>
      <c r="F3929">
        <v>0</v>
      </c>
      <c r="G3929">
        <v>0</v>
      </c>
      <c r="H3929">
        <v>0</v>
      </c>
      <c r="I3929">
        <v>0.1086</v>
      </c>
      <c r="J3929">
        <v>-1.2</v>
      </c>
      <c r="K3929">
        <v>1585</v>
      </c>
      <c r="L3929">
        <v>1.44</v>
      </c>
      <c r="M3929">
        <v>0.85</v>
      </c>
      <c r="N3929">
        <v>0.59</v>
      </c>
      <c r="R3929">
        <v>77</v>
      </c>
      <c r="S3929">
        <v>6.06851549755301</v>
      </c>
      <c r="T3929">
        <v>13.461205138662301</v>
      </c>
      <c r="U3929">
        <v>3990</v>
      </c>
      <c r="V3929">
        <f t="shared" si="183"/>
        <v>1.8031140113309796</v>
      </c>
      <c r="W3929">
        <f t="shared" si="184"/>
        <v>2.5998118550274723</v>
      </c>
      <c r="X3929">
        <f t="shared" si="185"/>
        <v>0.79669784369649266</v>
      </c>
      <c r="Y3929" t="s">
        <v>416</v>
      </c>
    </row>
    <row r="3930" spans="1:25" hidden="1" x14ac:dyDescent="0.25">
      <c r="B3930" s="1">
        <v>4</v>
      </c>
      <c r="D3930" t="s">
        <v>416</v>
      </c>
      <c r="E3930">
        <v>0</v>
      </c>
      <c r="F3930">
        <v>0</v>
      </c>
      <c r="G3930">
        <v>0</v>
      </c>
      <c r="H3930">
        <v>0</v>
      </c>
      <c r="I3930">
        <v>0.1086</v>
      </c>
      <c r="J3930">
        <v>-1.2</v>
      </c>
      <c r="K3930">
        <v>1585</v>
      </c>
      <c r="L3930">
        <v>1.44</v>
      </c>
      <c r="M3930">
        <v>0.85</v>
      </c>
      <c r="N3930">
        <v>0.59</v>
      </c>
      <c r="R3930">
        <v>77</v>
      </c>
      <c r="S3930">
        <v>8.12398042414355</v>
      </c>
      <c r="T3930">
        <v>14.7192342985318</v>
      </c>
      <c r="U3930">
        <v>3990</v>
      </c>
      <c r="V3930">
        <f t="shared" si="183"/>
        <v>2.0948202340824866</v>
      </c>
      <c r="W3930">
        <f t="shared" si="184"/>
        <v>2.689155094184974</v>
      </c>
      <c r="X3930">
        <f t="shared" si="185"/>
        <v>0.59433486010248737</v>
      </c>
      <c r="Y3930" t="s">
        <v>416</v>
      </c>
    </row>
    <row r="3931" spans="1:25" hidden="1" x14ac:dyDescent="0.25">
      <c r="B3931" s="1">
        <v>5</v>
      </c>
      <c r="D3931" t="s">
        <v>416</v>
      </c>
      <c r="E3931">
        <v>0</v>
      </c>
      <c r="F3931">
        <v>0</v>
      </c>
      <c r="G3931">
        <v>0</v>
      </c>
      <c r="H3931">
        <v>0</v>
      </c>
      <c r="I3931">
        <v>0.1086</v>
      </c>
      <c r="J3931">
        <v>-1.2</v>
      </c>
      <c r="K3931">
        <v>1585</v>
      </c>
      <c r="L3931">
        <v>1.44</v>
      </c>
      <c r="M3931">
        <v>0.85</v>
      </c>
      <c r="N3931">
        <v>0.59</v>
      </c>
      <c r="R3931">
        <v>77</v>
      </c>
      <c r="S3931">
        <v>12.104404567699801</v>
      </c>
      <c r="T3931">
        <v>16.7660328303425</v>
      </c>
      <c r="U3931">
        <v>3990</v>
      </c>
      <c r="V3931">
        <f t="shared" si="183"/>
        <v>2.4935694002252116</v>
      </c>
      <c r="W3931">
        <f t="shared" si="184"/>
        <v>2.8193549843637244</v>
      </c>
      <c r="X3931">
        <f t="shared" si="185"/>
        <v>0.32578558413851288</v>
      </c>
      <c r="Y3931" t="s">
        <v>416</v>
      </c>
    </row>
    <row r="3932" spans="1:25" hidden="1" x14ac:dyDescent="0.25">
      <c r="B3932" s="1">
        <v>6</v>
      </c>
      <c r="D3932" t="s">
        <v>416</v>
      </c>
      <c r="E3932">
        <v>0</v>
      </c>
      <c r="F3932">
        <v>0</v>
      </c>
      <c r="G3932">
        <v>0</v>
      </c>
      <c r="H3932">
        <v>0</v>
      </c>
      <c r="I3932">
        <v>0.1086</v>
      </c>
      <c r="J3932">
        <v>-1.2</v>
      </c>
      <c r="K3932">
        <v>1585</v>
      </c>
      <c r="L3932">
        <v>1.44</v>
      </c>
      <c r="M3932">
        <v>0.85</v>
      </c>
      <c r="N3932">
        <v>0.59</v>
      </c>
      <c r="R3932">
        <v>77</v>
      </c>
      <c r="S3932">
        <v>15.7259380097879</v>
      </c>
      <c r="T3932">
        <v>18.498929445350701</v>
      </c>
      <c r="U3932">
        <v>3990</v>
      </c>
      <c r="V3932">
        <f t="shared" si="183"/>
        <v>2.7553114516683781</v>
      </c>
      <c r="W3932">
        <f t="shared" si="184"/>
        <v>2.9177128625909914</v>
      </c>
      <c r="X3932">
        <f t="shared" si="185"/>
        <v>0.16240141092261329</v>
      </c>
      <c r="Y3932" t="s">
        <v>416</v>
      </c>
    </row>
    <row r="3933" spans="1:25" hidden="1" x14ac:dyDescent="0.25">
      <c r="B3933" s="1">
        <v>7</v>
      </c>
      <c r="D3933" t="s">
        <v>416</v>
      </c>
      <c r="E3933">
        <v>0</v>
      </c>
      <c r="F3933">
        <v>0</v>
      </c>
      <c r="G3933">
        <v>0</v>
      </c>
      <c r="H3933">
        <v>0</v>
      </c>
      <c r="I3933">
        <v>0.1086</v>
      </c>
      <c r="J3933">
        <v>-1.2</v>
      </c>
      <c r="K3933">
        <v>1585</v>
      </c>
      <c r="L3933">
        <v>1.44</v>
      </c>
      <c r="M3933">
        <v>0.85</v>
      </c>
      <c r="N3933">
        <v>0.59</v>
      </c>
      <c r="R3933">
        <v>77</v>
      </c>
      <c r="S3933">
        <v>18.205546492659</v>
      </c>
      <c r="T3933">
        <v>19.758615415986899</v>
      </c>
      <c r="U3933">
        <v>3990</v>
      </c>
      <c r="V3933">
        <f t="shared" si="183"/>
        <v>2.9017262999990874</v>
      </c>
      <c r="W3933">
        <f t="shared" si="184"/>
        <v>2.9835896198235528</v>
      </c>
      <c r="X3933">
        <f t="shared" si="185"/>
        <v>8.1863319824465375E-2</v>
      </c>
      <c r="Y3933" t="s">
        <v>416</v>
      </c>
    </row>
    <row r="3934" spans="1:25" hidden="1" x14ac:dyDescent="0.25">
      <c r="B3934" s="1">
        <v>8</v>
      </c>
      <c r="D3934" t="s">
        <v>416</v>
      </c>
      <c r="E3934">
        <v>0</v>
      </c>
      <c r="F3934">
        <v>0</v>
      </c>
      <c r="G3934">
        <v>0</v>
      </c>
      <c r="H3934">
        <v>0</v>
      </c>
      <c r="I3934">
        <v>0.1086</v>
      </c>
      <c r="J3934">
        <v>-1.2</v>
      </c>
      <c r="K3934">
        <v>1585</v>
      </c>
      <c r="L3934">
        <v>1.44</v>
      </c>
      <c r="M3934">
        <v>0.85</v>
      </c>
      <c r="N3934">
        <v>0.59</v>
      </c>
      <c r="R3934">
        <v>77</v>
      </c>
      <c r="S3934">
        <v>19.902120717781401</v>
      </c>
      <c r="T3934">
        <v>20.233992659053801</v>
      </c>
      <c r="U3934">
        <v>3990</v>
      </c>
      <c r="V3934">
        <f t="shared" si="183"/>
        <v>2.9908262947851365</v>
      </c>
      <c r="W3934">
        <f t="shared" si="184"/>
        <v>3.0073639949811124</v>
      </c>
      <c r="X3934">
        <f t="shared" si="185"/>
        <v>1.6537700195975891E-2</v>
      </c>
      <c r="Y3934" t="s">
        <v>416</v>
      </c>
    </row>
    <row r="3935" spans="1:25" x14ac:dyDescent="0.25">
      <c r="B3935" s="1">
        <v>9</v>
      </c>
      <c r="C3935" t="s">
        <v>187</v>
      </c>
      <c r="D3935" t="s">
        <v>416</v>
      </c>
      <c r="E3935">
        <v>0</v>
      </c>
      <c r="F3935">
        <v>0</v>
      </c>
      <c r="G3935">
        <v>0</v>
      </c>
      <c r="H3935">
        <v>0</v>
      </c>
      <c r="I3935">
        <v>0.1086</v>
      </c>
      <c r="J3935">
        <v>-1.2</v>
      </c>
      <c r="K3935">
        <v>1488</v>
      </c>
      <c r="L3935">
        <v>1.22</v>
      </c>
      <c r="M3935">
        <v>0.62</v>
      </c>
      <c r="N3935">
        <v>0.6</v>
      </c>
      <c r="R3935">
        <v>77</v>
      </c>
      <c r="S3935">
        <v>0.94616639477977105</v>
      </c>
      <c r="T3935">
        <v>8.4411959624796005</v>
      </c>
      <c r="U3935">
        <v>3991</v>
      </c>
      <c r="V3935">
        <f t="shared" si="183"/>
        <v>-5.5336832395746979E-2</v>
      </c>
      <c r="W3935">
        <f t="shared" si="184"/>
        <v>2.1331240002847185</v>
      </c>
      <c r="X3935">
        <f t="shared" si="185"/>
        <v>2.1884608326804655</v>
      </c>
      <c r="Y3935" t="s">
        <v>416</v>
      </c>
    </row>
    <row r="3936" spans="1:25" hidden="1" x14ac:dyDescent="0.25">
      <c r="B3936" s="1">
        <v>10</v>
      </c>
      <c r="D3936" t="s">
        <v>416</v>
      </c>
      <c r="E3936">
        <v>0</v>
      </c>
      <c r="F3936">
        <v>0</v>
      </c>
      <c r="G3936">
        <v>0</v>
      </c>
      <c r="H3936">
        <v>0</v>
      </c>
      <c r="I3936">
        <v>0.1086</v>
      </c>
      <c r="J3936">
        <v>-1.2</v>
      </c>
      <c r="K3936">
        <v>1488</v>
      </c>
      <c r="L3936">
        <v>1.22</v>
      </c>
      <c r="M3936">
        <v>0.62</v>
      </c>
      <c r="N3936">
        <v>0.6</v>
      </c>
      <c r="R3936">
        <v>77</v>
      </c>
      <c r="S3936">
        <v>1.8923327895595401</v>
      </c>
      <c r="T3936">
        <v>11.882391924959199</v>
      </c>
      <c r="U3936">
        <v>3991</v>
      </c>
      <c r="V3936">
        <f t="shared" si="183"/>
        <v>0.63781034816419724</v>
      </c>
      <c r="W3936">
        <f t="shared" si="184"/>
        <v>2.4750576341530048</v>
      </c>
      <c r="X3936">
        <f t="shared" si="185"/>
        <v>1.8372472859888076</v>
      </c>
      <c r="Y3936" t="s">
        <v>416</v>
      </c>
    </row>
    <row r="3937" spans="2:25" hidden="1" x14ac:dyDescent="0.25">
      <c r="B3937" s="1">
        <v>11</v>
      </c>
      <c r="D3937" t="s">
        <v>416</v>
      </c>
      <c r="E3937">
        <v>0</v>
      </c>
      <c r="F3937">
        <v>0</v>
      </c>
      <c r="G3937">
        <v>0</v>
      </c>
      <c r="H3937">
        <v>0</v>
      </c>
      <c r="I3937">
        <v>0.1086</v>
      </c>
      <c r="J3937">
        <v>-1.2</v>
      </c>
      <c r="K3937">
        <v>1488</v>
      </c>
      <c r="L3937">
        <v>1.22</v>
      </c>
      <c r="M3937">
        <v>0.62</v>
      </c>
      <c r="N3937">
        <v>0.6</v>
      </c>
      <c r="R3937">
        <v>77</v>
      </c>
      <c r="S3937">
        <v>4.0456769983686698</v>
      </c>
      <c r="T3937">
        <v>14.4689284257748</v>
      </c>
      <c r="U3937">
        <v>3991</v>
      </c>
      <c r="V3937">
        <f t="shared" si="183"/>
        <v>1.3976489032228143</v>
      </c>
      <c r="W3937">
        <f t="shared" si="184"/>
        <v>2.6720034830134813</v>
      </c>
      <c r="X3937">
        <f t="shared" si="185"/>
        <v>1.274354579790667</v>
      </c>
      <c r="Y3937" t="s">
        <v>416</v>
      </c>
    </row>
    <row r="3938" spans="2:25" hidden="1" x14ac:dyDescent="0.25">
      <c r="B3938" s="1">
        <v>12</v>
      </c>
      <c r="D3938" t="s">
        <v>416</v>
      </c>
      <c r="E3938">
        <v>0</v>
      </c>
      <c r="F3938">
        <v>0</v>
      </c>
      <c r="G3938">
        <v>0</v>
      </c>
      <c r="H3938">
        <v>0</v>
      </c>
      <c r="I3938">
        <v>0.1086</v>
      </c>
      <c r="J3938">
        <v>-1.2</v>
      </c>
      <c r="K3938">
        <v>1488</v>
      </c>
      <c r="L3938">
        <v>1.22</v>
      </c>
      <c r="M3938">
        <v>0.62</v>
      </c>
      <c r="N3938">
        <v>0.6</v>
      </c>
      <c r="R3938">
        <v>77</v>
      </c>
      <c r="S3938">
        <v>6.3295269168026103</v>
      </c>
      <c r="T3938">
        <v>16.587224714518701</v>
      </c>
      <c r="U3938">
        <v>3991</v>
      </c>
      <c r="V3938">
        <f t="shared" si="183"/>
        <v>1.8452254966811077</v>
      </c>
      <c r="W3938">
        <f t="shared" si="184"/>
        <v>2.8086328035609252</v>
      </c>
      <c r="X3938">
        <f t="shared" si="185"/>
        <v>0.96340730687981746</v>
      </c>
      <c r="Y3938" t="s">
        <v>416</v>
      </c>
    </row>
    <row r="3939" spans="2:25" hidden="1" x14ac:dyDescent="0.25">
      <c r="B3939" s="1">
        <v>13</v>
      </c>
      <c r="D3939" t="s">
        <v>416</v>
      </c>
      <c r="E3939">
        <v>0</v>
      </c>
      <c r="F3939">
        <v>0</v>
      </c>
      <c r="G3939">
        <v>0</v>
      </c>
      <c r="H3939">
        <v>0</v>
      </c>
      <c r="I3939">
        <v>0.1086</v>
      </c>
      <c r="J3939">
        <v>-1.2</v>
      </c>
      <c r="K3939">
        <v>1488</v>
      </c>
      <c r="L3939">
        <v>1.22</v>
      </c>
      <c r="M3939">
        <v>0.62</v>
      </c>
      <c r="N3939">
        <v>0.6</v>
      </c>
      <c r="R3939">
        <v>77</v>
      </c>
      <c r="S3939">
        <v>10.179445350733999</v>
      </c>
      <c r="T3939">
        <v>19.1022634584013</v>
      </c>
      <c r="U3939">
        <v>3991</v>
      </c>
      <c r="V3939">
        <f t="shared" si="183"/>
        <v>2.3203705254272524</v>
      </c>
      <c r="W3939">
        <f t="shared" si="184"/>
        <v>2.949806833706802</v>
      </c>
      <c r="X3939">
        <f t="shared" si="185"/>
        <v>0.62943630827954955</v>
      </c>
      <c r="Y3939" t="s">
        <v>416</v>
      </c>
    </row>
    <row r="3940" spans="2:25" hidden="1" x14ac:dyDescent="0.25">
      <c r="B3940" s="1">
        <v>14</v>
      </c>
      <c r="D3940" t="s">
        <v>416</v>
      </c>
      <c r="E3940">
        <v>0</v>
      </c>
      <c r="F3940">
        <v>0</v>
      </c>
      <c r="G3940">
        <v>0</v>
      </c>
      <c r="H3940">
        <v>0</v>
      </c>
      <c r="I3940">
        <v>0.1086</v>
      </c>
      <c r="J3940">
        <v>-1.2</v>
      </c>
      <c r="K3940">
        <v>1488</v>
      </c>
      <c r="L3940">
        <v>1.22</v>
      </c>
      <c r="M3940">
        <v>0.62</v>
      </c>
      <c r="N3940">
        <v>0.6</v>
      </c>
      <c r="R3940">
        <v>77</v>
      </c>
      <c r="S3940">
        <v>13.8662316476345</v>
      </c>
      <c r="T3940">
        <v>20.835414967373499</v>
      </c>
      <c r="U3940">
        <v>3991</v>
      </c>
      <c r="V3940">
        <f t="shared" si="183"/>
        <v>2.6294565065421902</v>
      </c>
      <c r="W3940">
        <f t="shared" si="184"/>
        <v>3.0366541815166599</v>
      </c>
      <c r="X3940">
        <f t="shared" si="185"/>
        <v>0.40719767497446968</v>
      </c>
      <c r="Y3940" t="s">
        <v>416</v>
      </c>
    </row>
    <row r="3941" spans="2:25" hidden="1" x14ac:dyDescent="0.25">
      <c r="B3941" s="1">
        <v>15</v>
      </c>
      <c r="D3941" t="s">
        <v>416</v>
      </c>
      <c r="E3941">
        <v>0</v>
      </c>
      <c r="F3941">
        <v>0</v>
      </c>
      <c r="G3941">
        <v>0</v>
      </c>
      <c r="H3941">
        <v>0</v>
      </c>
      <c r="I3941">
        <v>0.1086</v>
      </c>
      <c r="J3941">
        <v>-1.2</v>
      </c>
      <c r="K3941">
        <v>1488</v>
      </c>
      <c r="L3941">
        <v>1.22</v>
      </c>
      <c r="M3941">
        <v>0.62</v>
      </c>
      <c r="N3941">
        <v>0.6</v>
      </c>
      <c r="R3941">
        <v>77</v>
      </c>
      <c r="S3941">
        <v>17.553017944535</v>
      </c>
      <c r="T3941">
        <v>22.490441476345801</v>
      </c>
      <c r="U3941">
        <v>3991</v>
      </c>
      <c r="V3941">
        <f t="shared" si="183"/>
        <v>2.8652258977795597</v>
      </c>
      <c r="W3941">
        <f t="shared" si="184"/>
        <v>3.1130903956738827</v>
      </c>
      <c r="X3941">
        <f t="shared" si="185"/>
        <v>0.24786449789432297</v>
      </c>
      <c r="Y3941" t="s">
        <v>416</v>
      </c>
    </row>
    <row r="3942" spans="2:25" hidden="1" x14ac:dyDescent="0.25">
      <c r="B3942" s="1">
        <v>16</v>
      </c>
      <c r="D3942" t="s">
        <v>416</v>
      </c>
      <c r="E3942">
        <v>0</v>
      </c>
      <c r="F3942">
        <v>0</v>
      </c>
      <c r="G3942">
        <v>0</v>
      </c>
      <c r="H3942">
        <v>0</v>
      </c>
      <c r="I3942">
        <v>0.1086</v>
      </c>
      <c r="J3942">
        <v>-1.2</v>
      </c>
      <c r="K3942">
        <v>1488</v>
      </c>
      <c r="L3942">
        <v>1.22</v>
      </c>
      <c r="M3942">
        <v>0.62</v>
      </c>
      <c r="N3942">
        <v>0.6</v>
      </c>
      <c r="R3942">
        <v>77</v>
      </c>
      <c r="S3942">
        <v>20.0652528548123</v>
      </c>
      <c r="T3942">
        <v>23.515879893964101</v>
      </c>
      <c r="U3942">
        <v>3991</v>
      </c>
      <c r="V3942">
        <f t="shared" si="183"/>
        <v>2.9989896054242924</v>
      </c>
      <c r="W3942">
        <f t="shared" si="184"/>
        <v>3.1576759331092119</v>
      </c>
      <c r="X3942">
        <f t="shared" si="185"/>
        <v>0.15868632768491953</v>
      </c>
      <c r="Y3942" t="s">
        <v>416</v>
      </c>
    </row>
    <row r="3943" spans="2:25" x14ac:dyDescent="0.25">
      <c r="B3943" s="1">
        <v>17</v>
      </c>
      <c r="C3943" t="s">
        <v>188</v>
      </c>
      <c r="D3943" t="s">
        <v>416</v>
      </c>
      <c r="E3943">
        <v>0</v>
      </c>
      <c r="F3943">
        <v>0</v>
      </c>
      <c r="G3943">
        <v>0</v>
      </c>
      <c r="H3943">
        <v>0</v>
      </c>
      <c r="I3943">
        <v>0.1086</v>
      </c>
      <c r="J3943">
        <v>-1.2</v>
      </c>
      <c r="K3943">
        <v>1308</v>
      </c>
      <c r="L3943">
        <v>1.1000000000000001</v>
      </c>
      <c r="M3943">
        <v>0.57999999999999996</v>
      </c>
      <c r="N3943">
        <v>0.52</v>
      </c>
      <c r="R3943">
        <v>77</v>
      </c>
      <c r="S3943">
        <v>0.94616639477977105</v>
      </c>
      <c r="T3943">
        <v>6.8005709624795996</v>
      </c>
      <c r="U3943">
        <v>3992</v>
      </c>
      <c r="V3943">
        <f t="shared" si="183"/>
        <v>-5.5336832395746979E-2</v>
      </c>
      <c r="W3943">
        <f t="shared" si="184"/>
        <v>1.9170065737277211</v>
      </c>
      <c r="X3943">
        <f t="shared" si="185"/>
        <v>1.9723434061234681</v>
      </c>
      <c r="Y3943" t="s">
        <v>416</v>
      </c>
    </row>
    <row r="3944" spans="2:25" hidden="1" x14ac:dyDescent="0.25">
      <c r="B3944" s="1">
        <v>18</v>
      </c>
      <c r="D3944" t="s">
        <v>416</v>
      </c>
      <c r="E3944">
        <v>0</v>
      </c>
      <c r="F3944">
        <v>0</v>
      </c>
      <c r="G3944">
        <v>0</v>
      </c>
      <c r="H3944">
        <v>0</v>
      </c>
      <c r="I3944">
        <v>0.1086</v>
      </c>
      <c r="J3944">
        <v>-1.2</v>
      </c>
      <c r="K3944">
        <v>1308</v>
      </c>
      <c r="L3944">
        <v>1.1000000000000001</v>
      </c>
      <c r="M3944">
        <v>0.57999999999999996</v>
      </c>
      <c r="N3944">
        <v>0.52</v>
      </c>
      <c r="R3944">
        <v>77</v>
      </c>
      <c r="S3944">
        <v>1.9575856443719399</v>
      </c>
      <c r="T3944">
        <v>9.2263968189233196</v>
      </c>
      <c r="U3944">
        <v>3992</v>
      </c>
      <c r="V3944">
        <f t="shared" si="183"/>
        <v>0.67171189983987956</v>
      </c>
      <c r="W3944">
        <f t="shared" si="184"/>
        <v>2.2220685951496963</v>
      </c>
      <c r="X3944">
        <f t="shared" si="185"/>
        <v>1.5503566953098167</v>
      </c>
      <c r="Y3944" t="s">
        <v>416</v>
      </c>
    </row>
    <row r="3945" spans="2:25" hidden="1" x14ac:dyDescent="0.25">
      <c r="B3945" s="1">
        <v>19</v>
      </c>
      <c r="D3945" t="s">
        <v>416</v>
      </c>
      <c r="E3945">
        <v>0</v>
      </c>
      <c r="F3945">
        <v>0</v>
      </c>
      <c r="G3945">
        <v>0</v>
      </c>
      <c r="H3945">
        <v>0</v>
      </c>
      <c r="I3945">
        <v>0.1086</v>
      </c>
      <c r="J3945">
        <v>-1.2</v>
      </c>
      <c r="K3945">
        <v>1308</v>
      </c>
      <c r="L3945">
        <v>1.1000000000000001</v>
      </c>
      <c r="M3945">
        <v>0.57999999999999996</v>
      </c>
      <c r="N3945">
        <v>0.52</v>
      </c>
      <c r="R3945">
        <v>77</v>
      </c>
      <c r="S3945">
        <v>4.0783034257748696</v>
      </c>
      <c r="T3945">
        <v>11.109680872756901</v>
      </c>
      <c r="U3945">
        <v>3992</v>
      </c>
      <c r="V3945">
        <f t="shared" si="183"/>
        <v>1.4056810749200788</v>
      </c>
      <c r="W3945">
        <f t="shared" si="184"/>
        <v>2.4078168789146761</v>
      </c>
      <c r="X3945">
        <f t="shared" si="185"/>
        <v>1.0021358039945973</v>
      </c>
      <c r="Y3945" t="s">
        <v>416</v>
      </c>
    </row>
    <row r="3946" spans="2:25" hidden="1" x14ac:dyDescent="0.25">
      <c r="B3946" s="1">
        <v>20</v>
      </c>
      <c r="D3946" t="s">
        <v>416</v>
      </c>
      <c r="E3946">
        <v>0</v>
      </c>
      <c r="F3946">
        <v>0</v>
      </c>
      <c r="G3946">
        <v>0</v>
      </c>
      <c r="H3946">
        <v>0</v>
      </c>
      <c r="I3946">
        <v>0.1086</v>
      </c>
      <c r="J3946">
        <v>-1.2</v>
      </c>
      <c r="K3946">
        <v>1308</v>
      </c>
      <c r="L3946">
        <v>1.1000000000000001</v>
      </c>
      <c r="M3946">
        <v>0.57999999999999996</v>
      </c>
      <c r="N3946">
        <v>0.52</v>
      </c>
      <c r="R3946">
        <v>77</v>
      </c>
      <c r="S3946">
        <v>6.1663947797716103</v>
      </c>
      <c r="T3946">
        <v>12.524087479608401</v>
      </c>
      <c r="U3946">
        <v>3992</v>
      </c>
      <c r="V3946">
        <f t="shared" si="183"/>
        <v>1.8191143526774212</v>
      </c>
      <c r="W3946">
        <f t="shared" si="184"/>
        <v>2.527653788397318</v>
      </c>
      <c r="X3946">
        <f t="shared" si="185"/>
        <v>0.70853943571989686</v>
      </c>
      <c r="Y3946" t="s">
        <v>416</v>
      </c>
    </row>
    <row r="3947" spans="2:25" hidden="1" x14ac:dyDescent="0.25">
      <c r="B3947" s="1">
        <v>21</v>
      </c>
      <c r="D3947" t="s">
        <v>416</v>
      </c>
      <c r="E3947">
        <v>0</v>
      </c>
      <c r="F3947">
        <v>0</v>
      </c>
      <c r="G3947">
        <v>0</v>
      </c>
      <c r="H3947">
        <v>0</v>
      </c>
      <c r="I3947">
        <v>0.1086</v>
      </c>
      <c r="J3947">
        <v>-1.2</v>
      </c>
      <c r="K3947">
        <v>1308</v>
      </c>
      <c r="L3947">
        <v>1.1000000000000001</v>
      </c>
      <c r="M3947">
        <v>0.57999999999999996</v>
      </c>
      <c r="N3947">
        <v>0.52</v>
      </c>
      <c r="R3947">
        <v>77</v>
      </c>
      <c r="S3947">
        <v>9.4616639477977103</v>
      </c>
      <c r="T3947">
        <v>14.411959624795999</v>
      </c>
      <c r="U3947">
        <v>3992</v>
      </c>
      <c r="V3947">
        <f t="shared" si="183"/>
        <v>2.2472482605982989</v>
      </c>
      <c r="W3947">
        <f t="shared" si="184"/>
        <v>2.6680583913828939</v>
      </c>
      <c r="X3947">
        <f t="shared" si="185"/>
        <v>0.42081013078459506</v>
      </c>
      <c r="Y3947" t="s">
        <v>416</v>
      </c>
    </row>
    <row r="3948" spans="2:25" hidden="1" x14ac:dyDescent="0.25">
      <c r="B3948" s="1">
        <v>22</v>
      </c>
      <c r="D3948" t="s">
        <v>416</v>
      </c>
      <c r="E3948">
        <v>0</v>
      </c>
      <c r="F3948">
        <v>0</v>
      </c>
      <c r="G3948">
        <v>0</v>
      </c>
      <c r="H3948">
        <v>0</v>
      </c>
      <c r="I3948">
        <v>0.1086</v>
      </c>
      <c r="J3948">
        <v>-1.2</v>
      </c>
      <c r="K3948">
        <v>1308</v>
      </c>
      <c r="L3948">
        <v>1.1000000000000001</v>
      </c>
      <c r="M3948">
        <v>0.57999999999999996</v>
      </c>
      <c r="N3948">
        <v>0.52</v>
      </c>
      <c r="R3948">
        <v>77</v>
      </c>
      <c r="S3948">
        <v>12.8221859706362</v>
      </c>
      <c r="T3948">
        <v>15.8313366639478</v>
      </c>
      <c r="U3948">
        <v>3992</v>
      </c>
      <c r="V3948">
        <f t="shared" si="183"/>
        <v>2.5511769494870395</v>
      </c>
      <c r="W3948">
        <f t="shared" si="184"/>
        <v>2.7619913089856514</v>
      </c>
      <c r="X3948">
        <f t="shared" si="185"/>
        <v>0.21081435949861183</v>
      </c>
      <c r="Y3948" t="s">
        <v>416</v>
      </c>
    </row>
    <row r="3949" spans="2:25" hidden="1" x14ac:dyDescent="0.25">
      <c r="B3949" s="1">
        <v>23</v>
      </c>
      <c r="D3949" t="s">
        <v>416</v>
      </c>
      <c r="E3949">
        <v>0</v>
      </c>
      <c r="F3949">
        <v>0</v>
      </c>
      <c r="G3949">
        <v>0</v>
      </c>
      <c r="H3949">
        <v>0</v>
      </c>
      <c r="I3949">
        <v>0.1086</v>
      </c>
      <c r="J3949">
        <v>-1.2</v>
      </c>
      <c r="K3949">
        <v>1308</v>
      </c>
      <c r="L3949">
        <v>1.1000000000000001</v>
      </c>
      <c r="M3949">
        <v>0.57999999999999996</v>
      </c>
      <c r="N3949">
        <v>0.52</v>
      </c>
      <c r="R3949">
        <v>77</v>
      </c>
      <c r="S3949">
        <v>15.791190864600299</v>
      </c>
      <c r="T3949">
        <v>16.780434339314802</v>
      </c>
      <c r="U3949">
        <v>3992</v>
      </c>
      <c r="V3949">
        <f t="shared" si="183"/>
        <v>2.7594522443344096</v>
      </c>
      <c r="W3949">
        <f t="shared" si="184"/>
        <v>2.8202135850494061</v>
      </c>
      <c r="X3949">
        <f t="shared" si="185"/>
        <v>6.0761340714996503E-2</v>
      </c>
      <c r="Y3949" t="s">
        <v>416</v>
      </c>
    </row>
    <row r="3950" spans="2:25" hidden="1" x14ac:dyDescent="0.25">
      <c r="B3950" s="1">
        <v>24</v>
      </c>
      <c r="D3950" t="s">
        <v>416</v>
      </c>
      <c r="E3950">
        <v>0</v>
      </c>
      <c r="F3950">
        <v>0</v>
      </c>
      <c r="G3950">
        <v>0</v>
      </c>
      <c r="H3950">
        <v>0</v>
      </c>
      <c r="I3950">
        <v>0.1086</v>
      </c>
      <c r="J3950">
        <v>-1.2</v>
      </c>
      <c r="K3950">
        <v>1308</v>
      </c>
      <c r="L3950">
        <v>1.1000000000000001</v>
      </c>
      <c r="M3950">
        <v>0.57999999999999996</v>
      </c>
      <c r="N3950">
        <v>0.52</v>
      </c>
      <c r="R3950">
        <v>77</v>
      </c>
      <c r="S3950">
        <v>18.042414355628001</v>
      </c>
      <c r="T3950">
        <v>17.648603181076599</v>
      </c>
      <c r="U3950">
        <v>3992</v>
      </c>
      <c r="V3950">
        <f t="shared" si="183"/>
        <v>2.8927253391401111</v>
      </c>
      <c r="W3950">
        <f t="shared" si="184"/>
        <v>2.8706566403652345</v>
      </c>
      <c r="X3950">
        <f t="shared" si="185"/>
        <v>-2.2068698774876605E-2</v>
      </c>
      <c r="Y3950" t="s">
        <v>416</v>
      </c>
    </row>
    <row r="3951" spans="2:25" hidden="1" x14ac:dyDescent="0.25">
      <c r="B3951" s="1">
        <v>25</v>
      </c>
      <c r="D3951" t="s">
        <v>416</v>
      </c>
      <c r="E3951">
        <v>0</v>
      </c>
      <c r="F3951">
        <v>0</v>
      </c>
      <c r="G3951">
        <v>0</v>
      </c>
      <c r="H3951">
        <v>0</v>
      </c>
      <c r="I3951">
        <v>0.1086</v>
      </c>
      <c r="J3951">
        <v>-1.2</v>
      </c>
      <c r="K3951">
        <v>1308</v>
      </c>
      <c r="L3951">
        <v>1.1000000000000001</v>
      </c>
      <c r="M3951">
        <v>0.57999999999999996</v>
      </c>
      <c r="N3951">
        <v>0.52</v>
      </c>
      <c r="R3951">
        <v>77</v>
      </c>
      <c r="S3951">
        <v>20.097879282218599</v>
      </c>
      <c r="T3951">
        <v>18.3597573409461</v>
      </c>
      <c r="U3951">
        <v>3992</v>
      </c>
      <c r="V3951">
        <f t="shared" si="183"/>
        <v>3.0006143011512996</v>
      </c>
      <c r="W3951">
        <f t="shared" si="184"/>
        <v>2.9101611683809341</v>
      </c>
      <c r="X3951">
        <f t="shared" si="185"/>
        <v>-9.0453132770365485E-2</v>
      </c>
      <c r="Y3951" t="s">
        <v>416</v>
      </c>
    </row>
    <row r="3952" spans="2:25" x14ac:dyDescent="0.25">
      <c r="B3952" s="1">
        <v>26</v>
      </c>
      <c r="C3952" t="s">
        <v>186</v>
      </c>
      <c r="D3952" t="s">
        <v>416</v>
      </c>
      <c r="E3952">
        <v>0</v>
      </c>
      <c r="F3952">
        <v>0</v>
      </c>
      <c r="G3952">
        <v>0</v>
      </c>
      <c r="H3952">
        <v>0</v>
      </c>
      <c r="I3952">
        <v>0.1086</v>
      </c>
      <c r="J3952">
        <v>-1.2</v>
      </c>
      <c r="K3952">
        <v>2009</v>
      </c>
      <c r="L3952">
        <v>1</v>
      </c>
      <c r="M3952">
        <v>0.18</v>
      </c>
      <c r="N3952">
        <v>0.82</v>
      </c>
      <c r="R3952">
        <v>77</v>
      </c>
      <c r="S3952">
        <v>0.94616639477977105</v>
      </c>
      <c r="T3952">
        <v>11.8786959624796</v>
      </c>
      <c r="U3952">
        <v>3993</v>
      </c>
      <c r="V3952">
        <f t="shared" si="183"/>
        <v>-5.5336832395746979E-2</v>
      </c>
      <c r="W3952">
        <f t="shared" si="184"/>
        <v>2.4747465404415623</v>
      </c>
      <c r="X3952">
        <f t="shared" si="185"/>
        <v>2.5300833728373093</v>
      </c>
      <c r="Y3952" t="s">
        <v>416</v>
      </c>
    </row>
    <row r="3953" spans="2:25" hidden="1" x14ac:dyDescent="0.25">
      <c r="B3953" s="1">
        <v>27</v>
      </c>
      <c r="D3953" t="s">
        <v>416</v>
      </c>
      <c r="E3953">
        <v>0</v>
      </c>
      <c r="F3953">
        <v>0</v>
      </c>
      <c r="G3953">
        <v>0</v>
      </c>
      <c r="H3953">
        <v>0</v>
      </c>
      <c r="I3953">
        <v>0.1086</v>
      </c>
      <c r="J3953">
        <v>-1.2</v>
      </c>
      <c r="K3953">
        <v>2009</v>
      </c>
      <c r="L3953">
        <v>1</v>
      </c>
      <c r="M3953">
        <v>0.18</v>
      </c>
      <c r="N3953">
        <v>0.82</v>
      </c>
      <c r="R3953">
        <v>77</v>
      </c>
      <c r="S3953">
        <v>2.2185970636215302</v>
      </c>
      <c r="T3953">
        <v>16.414916394779699</v>
      </c>
      <c r="U3953">
        <v>3993</v>
      </c>
      <c r="V3953">
        <f t="shared" si="183"/>
        <v>0.79687504279388488</v>
      </c>
      <c r="W3953">
        <f t="shared" si="184"/>
        <v>2.7981904577197327</v>
      </c>
      <c r="X3953">
        <f t="shared" si="185"/>
        <v>2.0013154149258479</v>
      </c>
      <c r="Y3953" t="s">
        <v>416</v>
      </c>
    </row>
    <row r="3954" spans="2:25" hidden="1" x14ac:dyDescent="0.25">
      <c r="B3954" s="1">
        <v>28</v>
      </c>
      <c r="D3954" t="s">
        <v>416</v>
      </c>
      <c r="E3954">
        <v>0</v>
      </c>
      <c r="F3954">
        <v>0</v>
      </c>
      <c r="G3954">
        <v>0</v>
      </c>
      <c r="H3954">
        <v>0</v>
      </c>
      <c r="I3954">
        <v>0.1086</v>
      </c>
      <c r="J3954">
        <v>-1.2</v>
      </c>
      <c r="K3954">
        <v>2009</v>
      </c>
      <c r="L3954">
        <v>1</v>
      </c>
      <c r="M3954">
        <v>0.18</v>
      </c>
      <c r="N3954">
        <v>0.82</v>
      </c>
      <c r="R3954">
        <v>77</v>
      </c>
      <c r="S3954">
        <v>3.9477977161500801</v>
      </c>
      <c r="T3954">
        <v>19.468546084828699</v>
      </c>
      <c r="U3954">
        <v>3993</v>
      </c>
      <c r="V3954">
        <f t="shared" si="183"/>
        <v>1.3731578832145204</v>
      </c>
      <c r="W3954">
        <f t="shared" si="184"/>
        <v>2.9688001419593886</v>
      </c>
      <c r="X3954">
        <f t="shared" si="185"/>
        <v>1.5956422587448682</v>
      </c>
      <c r="Y3954" t="s">
        <v>416</v>
      </c>
    </row>
    <row r="3955" spans="2:25" hidden="1" x14ac:dyDescent="0.25">
      <c r="B3955" s="1">
        <v>29</v>
      </c>
      <c r="D3955" t="s">
        <v>416</v>
      </c>
      <c r="E3955">
        <v>0</v>
      </c>
      <c r="F3955">
        <v>0</v>
      </c>
      <c r="G3955">
        <v>0</v>
      </c>
      <c r="H3955">
        <v>0</v>
      </c>
      <c r="I3955">
        <v>0.1086</v>
      </c>
      <c r="J3955">
        <v>-1.2</v>
      </c>
      <c r="K3955">
        <v>2009</v>
      </c>
      <c r="L3955">
        <v>1</v>
      </c>
      <c r="M3955">
        <v>0.18</v>
      </c>
      <c r="N3955">
        <v>0.82</v>
      </c>
      <c r="R3955">
        <v>77</v>
      </c>
      <c r="S3955">
        <v>6.8189233278955896</v>
      </c>
      <c r="T3955">
        <v>21.979761419249499</v>
      </c>
      <c r="U3955">
        <v>3993</v>
      </c>
      <c r="V3955">
        <f t="shared" si="183"/>
        <v>1.9197015895825897</v>
      </c>
      <c r="W3955">
        <f t="shared" si="184"/>
        <v>3.0901220944693177</v>
      </c>
      <c r="X3955">
        <f t="shared" si="185"/>
        <v>1.170420504886728</v>
      </c>
      <c r="Y3955" t="s">
        <v>416</v>
      </c>
    </row>
    <row r="3956" spans="2:25" hidden="1" x14ac:dyDescent="0.25">
      <c r="B3956" s="1">
        <v>30</v>
      </c>
      <c r="D3956" t="s">
        <v>416</v>
      </c>
      <c r="E3956">
        <v>0</v>
      </c>
      <c r="F3956">
        <v>0</v>
      </c>
      <c r="G3956">
        <v>0</v>
      </c>
      <c r="H3956">
        <v>0</v>
      </c>
      <c r="I3956">
        <v>0.1086</v>
      </c>
      <c r="J3956">
        <v>-1.2</v>
      </c>
      <c r="K3956">
        <v>2009</v>
      </c>
      <c r="L3956">
        <v>1</v>
      </c>
      <c r="M3956">
        <v>0.18</v>
      </c>
      <c r="N3956">
        <v>0.82</v>
      </c>
      <c r="R3956">
        <v>77</v>
      </c>
      <c r="S3956">
        <v>9.6900489396411107</v>
      </c>
      <c r="T3956">
        <v>23.787851753670399</v>
      </c>
      <c r="U3956">
        <v>3993</v>
      </c>
      <c r="V3956">
        <f t="shared" si="183"/>
        <v>2.2710994764204795</v>
      </c>
      <c r="W3956">
        <f t="shared" si="184"/>
        <v>3.1691750198453756</v>
      </c>
      <c r="X3956">
        <f t="shared" si="185"/>
        <v>0.89807554342489615</v>
      </c>
      <c r="Y3956" t="s">
        <v>416</v>
      </c>
    </row>
    <row r="3957" spans="2:25" hidden="1" x14ac:dyDescent="0.25">
      <c r="B3957" s="1">
        <v>31</v>
      </c>
      <c r="D3957" t="s">
        <v>416</v>
      </c>
      <c r="E3957">
        <v>0</v>
      </c>
      <c r="F3957">
        <v>0</v>
      </c>
      <c r="G3957">
        <v>0</v>
      </c>
      <c r="H3957">
        <v>0</v>
      </c>
      <c r="I3957">
        <v>0.1086</v>
      </c>
      <c r="J3957">
        <v>-1.2</v>
      </c>
      <c r="K3957">
        <v>2009</v>
      </c>
      <c r="L3957">
        <v>1</v>
      </c>
      <c r="M3957">
        <v>0.18</v>
      </c>
      <c r="N3957">
        <v>0.82</v>
      </c>
      <c r="R3957">
        <v>77</v>
      </c>
      <c r="S3957">
        <v>13.1810766721044</v>
      </c>
      <c r="T3957">
        <v>25.442113580750402</v>
      </c>
      <c r="U3957">
        <v>3993</v>
      </c>
      <c r="V3957">
        <f t="shared" si="183"/>
        <v>2.5787822155789293</v>
      </c>
      <c r="W3957">
        <f t="shared" si="184"/>
        <v>3.2364058160252256</v>
      </c>
      <c r="X3957">
        <f t="shared" si="185"/>
        <v>0.65762360044629631</v>
      </c>
      <c r="Y3957" t="s">
        <v>416</v>
      </c>
    </row>
    <row r="3958" spans="2:25" hidden="1" x14ac:dyDescent="0.25">
      <c r="B3958" s="1">
        <v>32</v>
      </c>
      <c r="D3958" t="s">
        <v>416</v>
      </c>
      <c r="E3958">
        <v>0</v>
      </c>
      <c r="F3958">
        <v>0</v>
      </c>
      <c r="G3958">
        <v>0</v>
      </c>
      <c r="H3958">
        <v>0</v>
      </c>
      <c r="I3958">
        <v>0.1086</v>
      </c>
      <c r="J3958">
        <v>-1.2</v>
      </c>
      <c r="K3958">
        <v>2009</v>
      </c>
      <c r="L3958">
        <v>1</v>
      </c>
      <c r="M3958">
        <v>0.18</v>
      </c>
      <c r="N3958">
        <v>0.82</v>
      </c>
      <c r="R3958">
        <v>77</v>
      </c>
      <c r="S3958">
        <v>16.900489396411</v>
      </c>
      <c r="T3958">
        <v>27.175392536704699</v>
      </c>
      <c r="U3958">
        <v>3993</v>
      </c>
      <c r="V3958">
        <f t="shared" si="183"/>
        <v>2.8273425798772571</v>
      </c>
      <c r="W3958">
        <f t="shared" si="184"/>
        <v>3.3023118776758906</v>
      </c>
      <c r="X3958">
        <f t="shared" si="185"/>
        <v>0.47496929779863351</v>
      </c>
      <c r="Y3958" t="s">
        <v>416</v>
      </c>
    </row>
    <row r="3959" spans="2:25" hidden="1" x14ac:dyDescent="0.25">
      <c r="B3959" s="1">
        <v>33</v>
      </c>
      <c r="D3959" t="s">
        <v>416</v>
      </c>
      <c r="E3959">
        <v>0</v>
      </c>
      <c r="F3959">
        <v>0</v>
      </c>
      <c r="G3959">
        <v>0</v>
      </c>
      <c r="H3959">
        <v>0</v>
      </c>
      <c r="I3959">
        <v>0.1086</v>
      </c>
      <c r="J3959">
        <v>-1.2</v>
      </c>
      <c r="K3959">
        <v>2009</v>
      </c>
      <c r="L3959">
        <v>1</v>
      </c>
      <c r="M3959">
        <v>0.18</v>
      </c>
      <c r="N3959">
        <v>0.82</v>
      </c>
      <c r="R3959">
        <v>77</v>
      </c>
      <c r="S3959">
        <v>20.097879282218599</v>
      </c>
      <c r="T3959">
        <v>28.2035073409461</v>
      </c>
      <c r="U3959">
        <v>3993</v>
      </c>
      <c r="V3959">
        <f t="shared" si="183"/>
        <v>3.0006143011512996</v>
      </c>
      <c r="W3959">
        <f t="shared" si="184"/>
        <v>3.3394463440027038</v>
      </c>
      <c r="X3959">
        <f t="shared" si="185"/>
        <v>0.33883204285140422</v>
      </c>
      <c r="Y3959" t="s">
        <v>416</v>
      </c>
    </row>
    <row r="3960" spans="2:25" x14ac:dyDescent="0.25">
      <c r="B3960" s="1">
        <v>34</v>
      </c>
      <c r="C3960" t="s">
        <v>185</v>
      </c>
      <c r="D3960" t="s">
        <v>416</v>
      </c>
      <c r="E3960">
        <v>0</v>
      </c>
      <c r="F3960">
        <v>0</v>
      </c>
      <c r="G3960">
        <v>0</v>
      </c>
      <c r="H3960">
        <v>0</v>
      </c>
      <c r="I3960">
        <v>0.1086</v>
      </c>
      <c r="J3960">
        <v>-1.2</v>
      </c>
      <c r="K3960">
        <v>3190</v>
      </c>
      <c r="L3960">
        <v>1.69</v>
      </c>
      <c r="M3960">
        <v>0.6</v>
      </c>
      <c r="N3960">
        <v>1.0900000000000001</v>
      </c>
      <c r="R3960">
        <v>77</v>
      </c>
      <c r="S3960">
        <v>0.88091353996737398</v>
      </c>
      <c r="T3960">
        <v>13.2846910685154</v>
      </c>
      <c r="U3960">
        <v>3994</v>
      </c>
      <c r="V3960">
        <f t="shared" si="183"/>
        <v>-0.12679579637789087</v>
      </c>
      <c r="W3960">
        <f t="shared" si="184"/>
        <v>2.586612324783728</v>
      </c>
      <c r="X3960">
        <f t="shared" si="185"/>
        <v>2.7134081211616188</v>
      </c>
      <c r="Y3960" t="s">
        <v>416</v>
      </c>
    </row>
    <row r="3961" spans="2:25" hidden="1" x14ac:dyDescent="0.25">
      <c r="B3961" s="1">
        <v>35</v>
      </c>
      <c r="D3961" t="s">
        <v>416</v>
      </c>
      <c r="E3961">
        <v>0</v>
      </c>
      <c r="F3961">
        <v>0</v>
      </c>
      <c r="G3961">
        <v>0</v>
      </c>
      <c r="H3961">
        <v>0</v>
      </c>
      <c r="I3961">
        <v>0.1086</v>
      </c>
      <c r="J3961">
        <v>-1.2</v>
      </c>
      <c r="K3961">
        <v>3190</v>
      </c>
      <c r="L3961">
        <v>1.69</v>
      </c>
      <c r="M3961">
        <v>0.6</v>
      </c>
      <c r="N3961">
        <v>1.0900000000000001</v>
      </c>
      <c r="R3961">
        <v>77</v>
      </c>
      <c r="S3961">
        <v>1.9249592169657399</v>
      </c>
      <c r="T3961">
        <v>17.7418943719412</v>
      </c>
      <c r="U3961">
        <v>3994</v>
      </c>
      <c r="V3961">
        <f t="shared" si="183"/>
        <v>0.65490478152349785</v>
      </c>
      <c r="W3961">
        <f t="shared" si="184"/>
        <v>2.875928756520826</v>
      </c>
      <c r="X3961">
        <f t="shared" si="185"/>
        <v>2.221023974997328</v>
      </c>
      <c r="Y3961" t="s">
        <v>416</v>
      </c>
    </row>
    <row r="3962" spans="2:25" hidden="1" x14ac:dyDescent="0.25">
      <c r="B3962" s="1">
        <v>36</v>
      </c>
      <c r="D3962" t="s">
        <v>416</v>
      </c>
      <c r="E3962">
        <v>0</v>
      </c>
      <c r="F3962">
        <v>0</v>
      </c>
      <c r="G3962">
        <v>0</v>
      </c>
      <c r="H3962">
        <v>0</v>
      </c>
      <c r="I3962">
        <v>0.1086</v>
      </c>
      <c r="J3962">
        <v>-1.2</v>
      </c>
      <c r="K3962">
        <v>3190</v>
      </c>
      <c r="L3962">
        <v>1.69</v>
      </c>
      <c r="M3962">
        <v>0.6</v>
      </c>
      <c r="N3962">
        <v>1.0900000000000001</v>
      </c>
      <c r="R3962">
        <v>77</v>
      </c>
      <c r="S3962">
        <v>3.9804241435562799</v>
      </c>
      <c r="T3962">
        <v>22.437423531810701</v>
      </c>
      <c r="U3962">
        <v>3994</v>
      </c>
      <c r="V3962">
        <f t="shared" si="183"/>
        <v>1.381388382351036</v>
      </c>
      <c r="W3962">
        <f t="shared" si="184"/>
        <v>3.1107302581896854</v>
      </c>
      <c r="X3962">
        <f t="shared" si="185"/>
        <v>1.7293418758386494</v>
      </c>
      <c r="Y3962" t="s">
        <v>416</v>
      </c>
    </row>
    <row r="3963" spans="2:25" hidden="1" x14ac:dyDescent="0.25">
      <c r="B3963" s="1">
        <v>37</v>
      </c>
      <c r="D3963" t="s">
        <v>416</v>
      </c>
      <c r="E3963">
        <v>0</v>
      </c>
      <c r="F3963">
        <v>0</v>
      </c>
      <c r="G3963">
        <v>0</v>
      </c>
      <c r="H3963">
        <v>0</v>
      </c>
      <c r="I3963">
        <v>0.1086</v>
      </c>
      <c r="J3963">
        <v>-1.2</v>
      </c>
      <c r="K3963">
        <v>3190</v>
      </c>
      <c r="L3963">
        <v>1.69</v>
      </c>
      <c r="M3963">
        <v>0.6</v>
      </c>
      <c r="N3963">
        <v>1.0900000000000001</v>
      </c>
      <c r="R3963">
        <v>77</v>
      </c>
      <c r="S3963">
        <v>6.0032626427406104</v>
      </c>
      <c r="T3963">
        <v>25.3359502446982</v>
      </c>
      <c r="U3963">
        <v>3994</v>
      </c>
      <c r="V3963">
        <f t="shared" si="183"/>
        <v>1.7923030952267636</v>
      </c>
      <c r="W3963">
        <f t="shared" si="184"/>
        <v>3.2322243454160571</v>
      </c>
      <c r="X3963">
        <f t="shared" si="185"/>
        <v>1.4399212501892935</v>
      </c>
      <c r="Y3963" t="s">
        <v>416</v>
      </c>
    </row>
    <row r="3964" spans="2:25" hidden="1" x14ac:dyDescent="0.25">
      <c r="B3964" s="1">
        <v>38</v>
      </c>
      <c r="D3964" t="s">
        <v>416</v>
      </c>
      <c r="E3964">
        <v>0</v>
      </c>
      <c r="F3964">
        <v>0</v>
      </c>
      <c r="G3964">
        <v>0</v>
      </c>
      <c r="H3964">
        <v>0</v>
      </c>
      <c r="I3964">
        <v>0.1086</v>
      </c>
      <c r="J3964">
        <v>-1.2</v>
      </c>
      <c r="K3964">
        <v>3190</v>
      </c>
      <c r="L3964">
        <v>1.69</v>
      </c>
      <c r="M3964">
        <v>0.6</v>
      </c>
      <c r="N3964">
        <v>1.0900000000000001</v>
      </c>
      <c r="R3964">
        <v>77</v>
      </c>
      <c r="S3964">
        <v>8.12398042414355</v>
      </c>
      <c r="T3964">
        <v>27.375484298531799</v>
      </c>
      <c r="U3964">
        <v>3994</v>
      </c>
      <c r="V3964">
        <f t="shared" si="183"/>
        <v>2.0948202340824866</v>
      </c>
      <c r="W3964">
        <f t="shared" si="184"/>
        <v>3.3096478792507442</v>
      </c>
      <c r="X3964">
        <f t="shared" si="185"/>
        <v>1.2148276451682576</v>
      </c>
      <c r="Y3964" t="s">
        <v>416</v>
      </c>
    </row>
    <row r="3965" spans="2:25" hidden="1" x14ac:dyDescent="0.25">
      <c r="B3965" s="1">
        <v>39</v>
      </c>
      <c r="D3965" t="s">
        <v>416</v>
      </c>
      <c r="E3965">
        <v>0</v>
      </c>
      <c r="F3965">
        <v>0</v>
      </c>
      <c r="G3965">
        <v>0</v>
      </c>
      <c r="H3965">
        <v>0</v>
      </c>
      <c r="I3965">
        <v>0.1086</v>
      </c>
      <c r="J3965">
        <v>-1.2</v>
      </c>
      <c r="K3965">
        <v>3190</v>
      </c>
      <c r="L3965">
        <v>1.69</v>
      </c>
      <c r="M3965">
        <v>0.6</v>
      </c>
      <c r="N3965">
        <v>1.0900000000000001</v>
      </c>
      <c r="R3965">
        <v>77</v>
      </c>
      <c r="S3965">
        <v>11.2561174551386</v>
      </c>
      <c r="T3965">
        <v>29.965844208809099</v>
      </c>
      <c r="U3965">
        <v>3994</v>
      </c>
      <c r="V3965">
        <f t="shared" si="183"/>
        <v>2.4209117546491337</v>
      </c>
      <c r="W3965">
        <f t="shared" si="184"/>
        <v>3.4000582066756184</v>
      </c>
      <c r="X3965">
        <f t="shared" si="185"/>
        <v>0.97914645202648476</v>
      </c>
      <c r="Y3965" t="s">
        <v>416</v>
      </c>
    </row>
    <row r="3966" spans="2:25" hidden="1" x14ac:dyDescent="0.25">
      <c r="B3966" s="1">
        <v>40</v>
      </c>
      <c r="D3966" t="s">
        <v>416</v>
      </c>
      <c r="E3966">
        <v>0</v>
      </c>
      <c r="F3966">
        <v>0</v>
      </c>
      <c r="G3966">
        <v>0</v>
      </c>
      <c r="H3966">
        <v>0</v>
      </c>
      <c r="I3966">
        <v>0.1086</v>
      </c>
      <c r="J3966">
        <v>-1.2</v>
      </c>
      <c r="K3966">
        <v>3190</v>
      </c>
      <c r="L3966">
        <v>1.69</v>
      </c>
      <c r="M3966">
        <v>0.6</v>
      </c>
      <c r="N3966">
        <v>1.0900000000000001</v>
      </c>
      <c r="R3966">
        <v>77</v>
      </c>
      <c r="S3966">
        <v>14.616639477977101</v>
      </c>
      <c r="T3966">
        <v>32.1664712479608</v>
      </c>
      <c r="U3966">
        <v>3994</v>
      </c>
      <c r="V3966">
        <f t="shared" si="183"/>
        <v>2.6821605700327606</v>
      </c>
      <c r="W3966">
        <f t="shared" si="184"/>
        <v>3.4709246444654478</v>
      </c>
      <c r="X3966">
        <f t="shared" si="185"/>
        <v>0.78876407443268715</v>
      </c>
      <c r="Y3966" t="s">
        <v>416</v>
      </c>
    </row>
    <row r="3967" spans="2:25" hidden="1" x14ac:dyDescent="0.25">
      <c r="B3967" s="1">
        <v>41</v>
      </c>
      <c r="D3967" t="s">
        <v>416</v>
      </c>
      <c r="E3967">
        <v>0</v>
      </c>
      <c r="F3967">
        <v>0</v>
      </c>
      <c r="G3967">
        <v>0</v>
      </c>
      <c r="H3967">
        <v>0</v>
      </c>
      <c r="I3967">
        <v>0.1086</v>
      </c>
      <c r="J3967">
        <v>-1.2</v>
      </c>
      <c r="K3967">
        <v>3190</v>
      </c>
      <c r="L3967">
        <v>1.69</v>
      </c>
      <c r="M3967">
        <v>0.6</v>
      </c>
      <c r="N3967">
        <v>1.0900000000000001</v>
      </c>
      <c r="R3967">
        <v>77</v>
      </c>
      <c r="S3967">
        <v>17.096247960848199</v>
      </c>
      <c r="T3967">
        <v>33.816782218596998</v>
      </c>
      <c r="U3967">
        <v>3994</v>
      </c>
      <c r="V3967">
        <f t="shared" si="183"/>
        <v>2.8388590219388168</v>
      </c>
      <c r="W3967">
        <f t="shared" si="184"/>
        <v>3.5209571946091232</v>
      </c>
      <c r="X3967">
        <f t="shared" si="185"/>
        <v>0.68209817267030637</v>
      </c>
      <c r="Y3967" t="s">
        <v>416</v>
      </c>
    </row>
    <row r="3968" spans="2:25" hidden="1" x14ac:dyDescent="0.25">
      <c r="B3968" s="1">
        <v>42</v>
      </c>
      <c r="D3968" t="s">
        <v>416</v>
      </c>
      <c r="E3968">
        <v>0</v>
      </c>
      <c r="F3968">
        <v>0</v>
      </c>
      <c r="G3968">
        <v>0</v>
      </c>
      <c r="H3968">
        <v>0</v>
      </c>
      <c r="I3968">
        <v>0.1086</v>
      </c>
      <c r="J3968">
        <v>-1.2</v>
      </c>
      <c r="K3968">
        <v>3190</v>
      </c>
      <c r="L3968">
        <v>1.69</v>
      </c>
      <c r="M3968">
        <v>0.6</v>
      </c>
      <c r="N3968">
        <v>1.0900000000000001</v>
      </c>
      <c r="R3968">
        <v>77</v>
      </c>
      <c r="S3968">
        <v>20.097879282218599</v>
      </c>
      <c r="T3968">
        <v>35.312882340946103</v>
      </c>
      <c r="U3968">
        <v>3994</v>
      </c>
      <c r="V3968">
        <f t="shared" si="183"/>
        <v>3.0006143011512996</v>
      </c>
      <c r="W3968">
        <f t="shared" si="184"/>
        <v>3.5642478362022705</v>
      </c>
      <c r="X3968">
        <f t="shared" si="185"/>
        <v>0.56363353505097091</v>
      </c>
      <c r="Y3968" t="s">
        <v>416</v>
      </c>
    </row>
    <row r="3969" spans="1:25" x14ac:dyDescent="0.25">
      <c r="A3969">
        <v>79</v>
      </c>
      <c r="B3969" s="1">
        <v>0</v>
      </c>
      <c r="C3969" t="s">
        <v>318</v>
      </c>
      <c r="D3969" t="s">
        <v>416</v>
      </c>
      <c r="E3969">
        <v>0</v>
      </c>
      <c r="F3969">
        <v>0</v>
      </c>
      <c r="G3969">
        <v>0</v>
      </c>
      <c r="H3969">
        <v>0</v>
      </c>
      <c r="I3969">
        <v>0.1086</v>
      </c>
      <c r="J3969">
        <v>-1.2</v>
      </c>
      <c r="K3969">
        <v>933</v>
      </c>
      <c r="L3969">
        <v>0.56999999999999995</v>
      </c>
      <c r="M3969">
        <v>0.16</v>
      </c>
      <c r="N3969">
        <v>0.41</v>
      </c>
      <c r="R3969">
        <v>77</v>
      </c>
      <c r="S3969">
        <v>0.34334763948497798</v>
      </c>
      <c r="T3969">
        <v>4.4623059866962302</v>
      </c>
      <c r="U3969">
        <v>3995</v>
      </c>
      <c r="V3969">
        <f t="shared" si="183"/>
        <v>-1.0690118188918205</v>
      </c>
      <c r="W3969">
        <f t="shared" si="184"/>
        <v>1.4956656697900399</v>
      </c>
      <c r="X3969">
        <f t="shared" si="185"/>
        <v>2.5646774886818604</v>
      </c>
      <c r="Y3969" t="s">
        <v>416</v>
      </c>
    </row>
    <row r="3970" spans="1:25" hidden="1" x14ac:dyDescent="0.25">
      <c r="B3970" s="1">
        <v>1</v>
      </c>
      <c r="D3970" t="s">
        <v>416</v>
      </c>
      <c r="E3970">
        <v>0</v>
      </c>
      <c r="F3970">
        <v>0</v>
      </c>
      <c r="G3970">
        <v>0</v>
      </c>
      <c r="H3970">
        <v>0</v>
      </c>
      <c r="I3970">
        <v>0.1086</v>
      </c>
      <c r="J3970">
        <v>-1.2</v>
      </c>
      <c r="K3970">
        <v>933</v>
      </c>
      <c r="L3970">
        <v>0.56999999999999995</v>
      </c>
      <c r="M3970">
        <v>0.16</v>
      </c>
      <c r="N3970">
        <v>0.41</v>
      </c>
      <c r="R3970">
        <v>77</v>
      </c>
      <c r="S3970">
        <v>0.68669527896995697</v>
      </c>
      <c r="T3970">
        <v>6.0144124168514397</v>
      </c>
      <c r="U3970">
        <v>3995</v>
      </c>
      <c r="V3970">
        <f t="shared" si="183"/>
        <v>-0.37586463833187383</v>
      </c>
      <c r="W3970">
        <f t="shared" si="184"/>
        <v>1.7941586583460363</v>
      </c>
      <c r="X3970">
        <f t="shared" si="185"/>
        <v>2.1700232966779103</v>
      </c>
      <c r="Y3970" t="s">
        <v>416</v>
      </c>
    </row>
    <row r="3971" spans="1:25" hidden="1" x14ac:dyDescent="0.25">
      <c r="B3971" s="1">
        <v>2</v>
      </c>
      <c r="D3971" t="s">
        <v>416</v>
      </c>
      <c r="E3971">
        <v>0</v>
      </c>
      <c r="F3971">
        <v>0</v>
      </c>
      <c r="G3971">
        <v>0</v>
      </c>
      <c r="H3971">
        <v>0</v>
      </c>
      <c r="I3971">
        <v>0.1086</v>
      </c>
      <c r="J3971">
        <v>-1.2</v>
      </c>
      <c r="K3971">
        <v>933</v>
      </c>
      <c r="L3971">
        <v>0.56999999999999995</v>
      </c>
      <c r="M3971">
        <v>0.16</v>
      </c>
      <c r="N3971">
        <v>0.41</v>
      </c>
      <c r="R3971">
        <v>77</v>
      </c>
      <c r="S3971">
        <v>1.28755364806866</v>
      </c>
      <c r="T3971">
        <v>7.1396895787139698</v>
      </c>
      <c r="U3971">
        <v>3995</v>
      </c>
      <c r="V3971">
        <f t="shared" si="183"/>
        <v>0.2527440210904931</v>
      </c>
      <c r="W3971">
        <f t="shared" si="184"/>
        <v>1.9656692990357758</v>
      </c>
      <c r="X3971">
        <f t="shared" si="185"/>
        <v>1.7129252779452826</v>
      </c>
      <c r="Y3971" t="s">
        <v>416</v>
      </c>
    </row>
    <row r="3972" spans="1:25" hidden="1" x14ac:dyDescent="0.25">
      <c r="B3972" s="1">
        <v>3</v>
      </c>
      <c r="D3972" t="s">
        <v>416</v>
      </c>
      <c r="E3972">
        <v>0</v>
      </c>
      <c r="F3972">
        <v>0</v>
      </c>
      <c r="G3972">
        <v>0</v>
      </c>
      <c r="H3972">
        <v>0</v>
      </c>
      <c r="I3972">
        <v>0.1086</v>
      </c>
      <c r="J3972">
        <v>-1.2</v>
      </c>
      <c r="K3972">
        <v>933</v>
      </c>
      <c r="L3972">
        <v>0.56999999999999995</v>
      </c>
      <c r="M3972">
        <v>0.16</v>
      </c>
      <c r="N3972">
        <v>0.41</v>
      </c>
      <c r="R3972">
        <v>77</v>
      </c>
      <c r="S3972">
        <v>2.1030042918454899</v>
      </c>
      <c r="T3972">
        <v>7.8769401330376896</v>
      </c>
      <c r="U3972">
        <v>3995</v>
      </c>
      <c r="V3972">
        <f t="shared" ref="V3972:V4035" si="186">LN(S3972)</f>
        <v>0.74336693753896999</v>
      </c>
      <c r="W3972">
        <f t="shared" ref="W3972:W4035" si="187">LN(T3972)</f>
        <v>2.0639395204685766</v>
      </c>
      <c r="X3972">
        <f t="shared" ref="X3972:X4035" si="188">W3972-V3972</f>
        <v>1.3205725829296067</v>
      </c>
      <c r="Y3972" t="s">
        <v>416</v>
      </c>
    </row>
    <row r="3973" spans="1:25" hidden="1" x14ac:dyDescent="0.25">
      <c r="B3973" s="1">
        <v>4</v>
      </c>
      <c r="D3973" t="s">
        <v>416</v>
      </c>
      <c r="E3973">
        <v>0</v>
      </c>
      <c r="F3973">
        <v>0</v>
      </c>
      <c r="G3973">
        <v>0</v>
      </c>
      <c r="H3973">
        <v>0</v>
      </c>
      <c r="I3973">
        <v>0.1086</v>
      </c>
      <c r="J3973">
        <v>-1.2</v>
      </c>
      <c r="K3973">
        <v>933</v>
      </c>
      <c r="L3973">
        <v>0.56999999999999995</v>
      </c>
      <c r="M3973">
        <v>0.16</v>
      </c>
      <c r="N3973">
        <v>0.41</v>
      </c>
      <c r="R3973">
        <v>77</v>
      </c>
      <c r="S3973">
        <v>4.0343347639484897</v>
      </c>
      <c r="T3973">
        <v>9.1186252771618594</v>
      </c>
      <c r="U3973">
        <v>3995</v>
      </c>
      <c r="V3973">
        <f t="shared" si="186"/>
        <v>1.3948414216983469</v>
      </c>
      <c r="W3973">
        <f t="shared" si="187"/>
        <v>2.2103190555709484</v>
      </c>
      <c r="X3973">
        <f t="shared" si="188"/>
        <v>0.81547763387260153</v>
      </c>
      <c r="Y3973" t="s">
        <v>416</v>
      </c>
    </row>
    <row r="3974" spans="1:25" hidden="1" x14ac:dyDescent="0.25">
      <c r="B3974" s="1">
        <v>5</v>
      </c>
      <c r="D3974" t="s">
        <v>416</v>
      </c>
      <c r="E3974">
        <v>0</v>
      </c>
      <c r="F3974">
        <v>0</v>
      </c>
      <c r="G3974">
        <v>0</v>
      </c>
      <c r="H3974">
        <v>0</v>
      </c>
      <c r="I3974">
        <v>0.1086</v>
      </c>
      <c r="J3974">
        <v>-1.2</v>
      </c>
      <c r="K3974">
        <v>933</v>
      </c>
      <c r="L3974">
        <v>0.56999999999999995</v>
      </c>
      <c r="M3974">
        <v>0.16</v>
      </c>
      <c r="N3974">
        <v>0.41</v>
      </c>
      <c r="R3974">
        <v>77</v>
      </c>
      <c r="S3974">
        <v>6.4377682403433401</v>
      </c>
      <c r="T3974">
        <v>10.088691796008799</v>
      </c>
      <c r="U3974">
        <v>3995</v>
      </c>
      <c r="V3974">
        <f t="shared" si="186"/>
        <v>1.8621819335245997</v>
      </c>
      <c r="W3974">
        <f t="shared" si="187"/>
        <v>2.3114151724423109</v>
      </c>
      <c r="X3974">
        <f t="shared" si="188"/>
        <v>0.44923323891771116</v>
      </c>
      <c r="Y3974" t="s">
        <v>416</v>
      </c>
    </row>
    <row r="3975" spans="1:25" hidden="1" x14ac:dyDescent="0.25">
      <c r="B3975" s="1">
        <v>6</v>
      </c>
      <c r="D3975" t="s">
        <v>416</v>
      </c>
      <c r="E3975">
        <v>0</v>
      </c>
      <c r="F3975">
        <v>0</v>
      </c>
      <c r="G3975">
        <v>0</v>
      </c>
      <c r="H3975">
        <v>0</v>
      </c>
      <c r="I3975">
        <v>0.1086</v>
      </c>
      <c r="J3975">
        <v>-1.2</v>
      </c>
      <c r="K3975">
        <v>933</v>
      </c>
      <c r="L3975">
        <v>0.56999999999999995</v>
      </c>
      <c r="M3975">
        <v>0.16</v>
      </c>
      <c r="N3975">
        <v>0.41</v>
      </c>
      <c r="R3975">
        <v>77</v>
      </c>
      <c r="S3975">
        <v>8.9270386266094395</v>
      </c>
      <c r="T3975">
        <v>10.8647450110864</v>
      </c>
      <c r="U3975">
        <v>3995</v>
      </c>
      <c r="V3975">
        <f t="shared" si="186"/>
        <v>2.1890847191296627</v>
      </c>
      <c r="W3975">
        <f t="shared" si="187"/>
        <v>2.385523144596033</v>
      </c>
      <c r="X3975">
        <f t="shared" si="188"/>
        <v>0.19643842546637025</v>
      </c>
      <c r="Y3975" t="s">
        <v>416</v>
      </c>
    </row>
    <row r="3976" spans="1:25" hidden="1" x14ac:dyDescent="0.25">
      <c r="B3976" s="1">
        <v>7</v>
      </c>
      <c r="D3976" t="s">
        <v>416</v>
      </c>
      <c r="E3976">
        <v>0</v>
      </c>
      <c r="F3976">
        <v>0</v>
      </c>
      <c r="G3976">
        <v>0</v>
      </c>
      <c r="H3976">
        <v>0</v>
      </c>
      <c r="I3976">
        <v>0.1086</v>
      </c>
      <c r="J3976">
        <v>-1.2</v>
      </c>
      <c r="K3976">
        <v>933</v>
      </c>
      <c r="L3976">
        <v>0.56999999999999995</v>
      </c>
      <c r="M3976">
        <v>0.16</v>
      </c>
      <c r="N3976">
        <v>0.41</v>
      </c>
      <c r="R3976">
        <v>77</v>
      </c>
      <c r="S3976">
        <v>11.6309012875536</v>
      </c>
      <c r="T3976">
        <v>11.524390243902401</v>
      </c>
      <c r="U3976">
        <v>3995</v>
      </c>
      <c r="V3976">
        <f t="shared" si="186"/>
        <v>2.4536654603080419</v>
      </c>
      <c r="W3976">
        <f t="shared" si="187"/>
        <v>2.4444656802294862</v>
      </c>
      <c r="X3976">
        <f t="shared" si="188"/>
        <v>-9.1997800785557082E-3</v>
      </c>
      <c r="Y3976" t="s">
        <v>416</v>
      </c>
    </row>
    <row r="3977" spans="1:25" hidden="1" x14ac:dyDescent="0.25">
      <c r="B3977" s="1">
        <v>8</v>
      </c>
      <c r="D3977" t="s">
        <v>416</v>
      </c>
      <c r="E3977">
        <v>0</v>
      </c>
      <c r="F3977">
        <v>0</v>
      </c>
      <c r="G3977">
        <v>0</v>
      </c>
      <c r="H3977">
        <v>0</v>
      </c>
      <c r="I3977">
        <v>0.1086</v>
      </c>
      <c r="J3977">
        <v>-1.2</v>
      </c>
      <c r="K3977">
        <v>933</v>
      </c>
      <c r="L3977">
        <v>0.56999999999999995</v>
      </c>
      <c r="M3977">
        <v>0.16</v>
      </c>
      <c r="N3977">
        <v>0.41</v>
      </c>
      <c r="R3977">
        <v>77</v>
      </c>
      <c r="S3977">
        <v>14.763948497854001</v>
      </c>
      <c r="T3977">
        <v>12.1452328159645</v>
      </c>
      <c r="U3977">
        <v>3995</v>
      </c>
      <c r="V3977">
        <f t="shared" si="186"/>
        <v>2.6921882968017381</v>
      </c>
      <c r="W3977">
        <f t="shared" si="187"/>
        <v>2.4969367319669411</v>
      </c>
      <c r="X3977">
        <f t="shared" si="188"/>
        <v>-0.195251564834797</v>
      </c>
      <c r="Y3977" t="s">
        <v>416</v>
      </c>
    </row>
    <row r="3978" spans="1:25" hidden="1" x14ac:dyDescent="0.25">
      <c r="B3978" s="1">
        <v>9</v>
      </c>
      <c r="D3978" t="s">
        <v>416</v>
      </c>
      <c r="E3978">
        <v>0</v>
      </c>
      <c r="F3978">
        <v>0</v>
      </c>
      <c r="G3978">
        <v>0</v>
      </c>
      <c r="H3978">
        <v>0</v>
      </c>
      <c r="I3978">
        <v>0.1086</v>
      </c>
      <c r="J3978">
        <v>-1.2</v>
      </c>
      <c r="K3978">
        <v>933</v>
      </c>
      <c r="L3978">
        <v>0.56999999999999995</v>
      </c>
      <c r="M3978">
        <v>0.16</v>
      </c>
      <c r="N3978">
        <v>0.41</v>
      </c>
      <c r="R3978">
        <v>77</v>
      </c>
      <c r="S3978">
        <v>17.510729613733901</v>
      </c>
      <c r="T3978">
        <v>12.6884700665188</v>
      </c>
      <c r="U3978">
        <v>3995</v>
      </c>
      <c r="V3978">
        <f t="shared" si="186"/>
        <v>2.8628138138325063</v>
      </c>
      <c r="W3978">
        <f t="shared" si="187"/>
        <v>2.5406937123240398</v>
      </c>
      <c r="X3978">
        <f t="shared" si="188"/>
        <v>-0.32212010150846648</v>
      </c>
      <c r="Y3978" t="s">
        <v>416</v>
      </c>
    </row>
    <row r="3979" spans="1:25" hidden="1" x14ac:dyDescent="0.25">
      <c r="B3979" s="1">
        <v>10</v>
      </c>
      <c r="D3979" t="s">
        <v>416</v>
      </c>
      <c r="E3979">
        <v>0</v>
      </c>
      <c r="F3979">
        <v>0</v>
      </c>
      <c r="G3979">
        <v>0</v>
      </c>
      <c r="H3979">
        <v>0</v>
      </c>
      <c r="I3979">
        <v>0.1086</v>
      </c>
      <c r="J3979">
        <v>-1.2</v>
      </c>
      <c r="K3979">
        <v>933</v>
      </c>
      <c r="L3979">
        <v>0.56999999999999995</v>
      </c>
      <c r="M3979">
        <v>0.16</v>
      </c>
      <c r="N3979">
        <v>0.41</v>
      </c>
      <c r="R3979">
        <v>77</v>
      </c>
      <c r="S3979">
        <v>20.042918454935599</v>
      </c>
      <c r="T3979">
        <v>13.1152993348115</v>
      </c>
      <c r="U3979">
        <v>3995</v>
      </c>
      <c r="V3979">
        <f t="shared" si="186"/>
        <v>2.9978758970972414</v>
      </c>
      <c r="W3979">
        <f t="shared" si="187"/>
        <v>2.5737794369098066</v>
      </c>
      <c r="X3979">
        <f t="shared" si="188"/>
        <v>-0.42409646018743485</v>
      </c>
      <c r="Y3979" t="s">
        <v>416</v>
      </c>
    </row>
    <row r="3980" spans="1:25" x14ac:dyDescent="0.25">
      <c r="B3980" s="1">
        <v>11</v>
      </c>
      <c r="C3980" t="s">
        <v>319</v>
      </c>
      <c r="D3980" t="s">
        <v>416</v>
      </c>
      <c r="E3980">
        <v>0</v>
      </c>
      <c r="F3980">
        <v>0</v>
      </c>
      <c r="G3980">
        <v>0</v>
      </c>
      <c r="H3980">
        <v>0</v>
      </c>
      <c r="I3980">
        <v>0.1086</v>
      </c>
      <c r="J3980">
        <v>-1.2</v>
      </c>
      <c r="K3980">
        <v>1131</v>
      </c>
      <c r="L3980">
        <v>0.69</v>
      </c>
      <c r="M3980">
        <v>0.2</v>
      </c>
      <c r="N3980">
        <v>0.49</v>
      </c>
      <c r="R3980">
        <v>77</v>
      </c>
      <c r="S3980">
        <v>0.257510729613733</v>
      </c>
      <c r="T3980">
        <v>4.5011086474501099</v>
      </c>
      <c r="U3980">
        <v>3996</v>
      </c>
      <c r="V3980">
        <f t="shared" si="186"/>
        <v>-1.3566938913436033</v>
      </c>
      <c r="W3980">
        <f t="shared" si="187"/>
        <v>1.5043237325331544</v>
      </c>
      <c r="X3980">
        <f t="shared" si="188"/>
        <v>2.8610176238767577</v>
      </c>
      <c r="Y3980" t="s">
        <v>416</v>
      </c>
    </row>
    <row r="3981" spans="1:25" hidden="1" x14ac:dyDescent="0.25">
      <c r="B3981" s="1">
        <v>12</v>
      </c>
      <c r="D3981" t="s">
        <v>416</v>
      </c>
      <c r="E3981">
        <v>0</v>
      </c>
      <c r="F3981">
        <v>0</v>
      </c>
      <c r="G3981">
        <v>0</v>
      </c>
      <c r="H3981">
        <v>0</v>
      </c>
      <c r="I3981">
        <v>0.1086</v>
      </c>
      <c r="J3981">
        <v>-1.2</v>
      </c>
      <c r="K3981">
        <v>1131</v>
      </c>
      <c r="L3981">
        <v>0.69</v>
      </c>
      <c r="M3981">
        <v>0.2</v>
      </c>
      <c r="N3981">
        <v>0.49</v>
      </c>
      <c r="R3981">
        <v>77</v>
      </c>
      <c r="S3981">
        <v>0.34334763948497798</v>
      </c>
      <c r="T3981">
        <v>5.8592017738359203</v>
      </c>
      <c r="U3981">
        <v>3996</v>
      </c>
      <c r="V3981">
        <f t="shared" si="186"/>
        <v>-1.0690118188918205</v>
      </c>
      <c r="W3981">
        <f t="shared" si="187"/>
        <v>1.7680133782417145</v>
      </c>
      <c r="X3981">
        <f t="shared" si="188"/>
        <v>2.837025197133535</v>
      </c>
      <c r="Y3981" t="s">
        <v>416</v>
      </c>
    </row>
    <row r="3982" spans="1:25" hidden="1" x14ac:dyDescent="0.25">
      <c r="B3982" s="1">
        <v>13</v>
      </c>
      <c r="D3982" t="s">
        <v>416</v>
      </c>
      <c r="E3982">
        <v>0</v>
      </c>
      <c r="F3982">
        <v>0</v>
      </c>
      <c r="G3982">
        <v>0</v>
      </c>
      <c r="H3982">
        <v>0</v>
      </c>
      <c r="I3982">
        <v>0.1086</v>
      </c>
      <c r="J3982">
        <v>-1.2</v>
      </c>
      <c r="K3982">
        <v>1131</v>
      </c>
      <c r="L3982">
        <v>0.69</v>
      </c>
      <c r="M3982">
        <v>0.2</v>
      </c>
      <c r="N3982">
        <v>0.49</v>
      </c>
      <c r="R3982">
        <v>77</v>
      </c>
      <c r="S3982">
        <v>0.77253218884120201</v>
      </c>
      <c r="T3982">
        <v>7.1396895787139698</v>
      </c>
      <c r="U3982">
        <v>3996</v>
      </c>
      <c r="V3982">
        <f t="shared" si="186"/>
        <v>-0.2580816026754898</v>
      </c>
      <c r="W3982">
        <f t="shared" si="187"/>
        <v>1.9656692990357758</v>
      </c>
      <c r="X3982">
        <f t="shared" si="188"/>
        <v>2.2237509017112655</v>
      </c>
      <c r="Y3982" t="s">
        <v>416</v>
      </c>
    </row>
    <row r="3983" spans="1:25" hidden="1" x14ac:dyDescent="0.25">
      <c r="B3983" s="1">
        <v>14</v>
      </c>
      <c r="D3983" t="s">
        <v>416</v>
      </c>
      <c r="E3983">
        <v>0</v>
      </c>
      <c r="F3983">
        <v>0</v>
      </c>
      <c r="G3983">
        <v>0</v>
      </c>
      <c r="H3983">
        <v>0</v>
      </c>
      <c r="I3983">
        <v>0.1086</v>
      </c>
      <c r="J3983">
        <v>-1.2</v>
      </c>
      <c r="K3983">
        <v>1131</v>
      </c>
      <c r="L3983">
        <v>0.69</v>
      </c>
      <c r="M3983">
        <v>0.2</v>
      </c>
      <c r="N3983">
        <v>0.49</v>
      </c>
      <c r="R3983">
        <v>77</v>
      </c>
      <c r="S3983">
        <v>1.5021459227467799</v>
      </c>
      <c r="T3983">
        <v>8.3813747228381299</v>
      </c>
      <c r="U3983">
        <v>3996</v>
      </c>
      <c r="V3983">
        <f t="shared" si="186"/>
        <v>0.40689470091775803</v>
      </c>
      <c r="W3983">
        <f t="shared" si="187"/>
        <v>2.1260119491109539</v>
      </c>
      <c r="X3983">
        <f t="shared" si="188"/>
        <v>1.719117248193196</v>
      </c>
      <c r="Y3983" t="s">
        <v>416</v>
      </c>
    </row>
    <row r="3984" spans="1:25" hidden="1" x14ac:dyDescent="0.25">
      <c r="B3984" s="1">
        <v>15</v>
      </c>
      <c r="D3984" t="s">
        <v>416</v>
      </c>
      <c r="E3984">
        <v>0</v>
      </c>
      <c r="F3984">
        <v>0</v>
      </c>
      <c r="G3984">
        <v>0</v>
      </c>
      <c r="H3984">
        <v>0</v>
      </c>
      <c r="I3984">
        <v>0.1086</v>
      </c>
      <c r="J3984">
        <v>-1.2</v>
      </c>
      <c r="K3984">
        <v>1131</v>
      </c>
      <c r="L3984">
        <v>0.69</v>
      </c>
      <c r="M3984">
        <v>0.2</v>
      </c>
      <c r="N3984">
        <v>0.49</v>
      </c>
      <c r="R3984">
        <v>77</v>
      </c>
      <c r="S3984">
        <v>2.4892703862660901</v>
      </c>
      <c r="T3984">
        <v>9.5066518847006591</v>
      </c>
      <c r="U3984">
        <v>3996</v>
      </c>
      <c r="V3984">
        <f t="shared" si="186"/>
        <v>0.91198964997476273</v>
      </c>
      <c r="W3984">
        <f t="shared" si="187"/>
        <v>2.2519917519715165</v>
      </c>
      <c r="X3984">
        <f t="shared" si="188"/>
        <v>1.3400021019967538</v>
      </c>
      <c r="Y3984" t="s">
        <v>416</v>
      </c>
    </row>
    <row r="3985" spans="2:25" hidden="1" x14ac:dyDescent="0.25">
      <c r="B3985" s="1">
        <v>16</v>
      </c>
      <c r="D3985" t="s">
        <v>416</v>
      </c>
      <c r="E3985">
        <v>0</v>
      </c>
      <c r="F3985">
        <v>0</v>
      </c>
      <c r="G3985">
        <v>0</v>
      </c>
      <c r="H3985">
        <v>0</v>
      </c>
      <c r="I3985">
        <v>0.1086</v>
      </c>
      <c r="J3985">
        <v>-1.2</v>
      </c>
      <c r="K3985">
        <v>1131</v>
      </c>
      <c r="L3985">
        <v>0.69</v>
      </c>
      <c r="M3985">
        <v>0.2</v>
      </c>
      <c r="N3985">
        <v>0.49</v>
      </c>
      <c r="R3985">
        <v>77</v>
      </c>
      <c r="S3985">
        <v>3.4334763948497802</v>
      </c>
      <c r="T3985">
        <v>10.127494456762699</v>
      </c>
      <c r="U3985">
        <v>3996</v>
      </c>
      <c r="V3985">
        <f t="shared" si="186"/>
        <v>1.2335732741022252</v>
      </c>
      <c r="W3985">
        <f t="shared" si="187"/>
        <v>2.3152539487494783</v>
      </c>
      <c r="X3985">
        <f t="shared" si="188"/>
        <v>1.0816806746472531</v>
      </c>
      <c r="Y3985" t="s">
        <v>416</v>
      </c>
    </row>
    <row r="3986" spans="2:25" hidden="1" x14ac:dyDescent="0.25">
      <c r="B3986" s="1">
        <v>17</v>
      </c>
      <c r="D3986" t="s">
        <v>416</v>
      </c>
      <c r="E3986">
        <v>0</v>
      </c>
      <c r="F3986">
        <v>0</v>
      </c>
      <c r="G3986">
        <v>0</v>
      </c>
      <c r="H3986">
        <v>0</v>
      </c>
      <c r="I3986">
        <v>0.1086</v>
      </c>
      <c r="J3986">
        <v>-1.2</v>
      </c>
      <c r="K3986">
        <v>1131</v>
      </c>
      <c r="L3986">
        <v>0.69</v>
      </c>
      <c r="M3986">
        <v>0.2</v>
      </c>
      <c r="N3986">
        <v>0.49</v>
      </c>
      <c r="R3986">
        <v>77</v>
      </c>
      <c r="S3986">
        <v>5.1072961373390502</v>
      </c>
      <c r="T3986">
        <v>11.097560975609699</v>
      </c>
      <c r="U3986">
        <v>3996</v>
      </c>
      <c r="V3986">
        <f t="shared" si="186"/>
        <v>1.6306701325398734</v>
      </c>
      <c r="W3986">
        <f t="shared" si="187"/>
        <v>2.4067253522466374</v>
      </c>
      <c r="X3986">
        <f t="shared" si="188"/>
        <v>0.77605521970676405</v>
      </c>
      <c r="Y3986" t="s">
        <v>416</v>
      </c>
    </row>
    <row r="3987" spans="2:25" hidden="1" x14ac:dyDescent="0.25">
      <c r="B3987" s="1">
        <v>18</v>
      </c>
      <c r="D3987" t="s">
        <v>416</v>
      </c>
      <c r="E3987">
        <v>0</v>
      </c>
      <c r="F3987">
        <v>0</v>
      </c>
      <c r="G3987">
        <v>0</v>
      </c>
      <c r="H3987">
        <v>0</v>
      </c>
      <c r="I3987">
        <v>0.1086</v>
      </c>
      <c r="J3987">
        <v>-1.2</v>
      </c>
      <c r="K3987">
        <v>1131</v>
      </c>
      <c r="L3987">
        <v>0.69</v>
      </c>
      <c r="M3987">
        <v>0.2</v>
      </c>
      <c r="N3987">
        <v>0.49</v>
      </c>
      <c r="R3987">
        <v>77</v>
      </c>
      <c r="S3987">
        <v>7.2103004291845396</v>
      </c>
      <c r="T3987">
        <v>11.912416851441201</v>
      </c>
      <c r="U3987">
        <v>3996</v>
      </c>
      <c r="V3987">
        <f t="shared" si="186"/>
        <v>1.9755106188316027</v>
      </c>
      <c r="W3987">
        <f t="shared" si="187"/>
        <v>2.4775812890139837</v>
      </c>
      <c r="X3987">
        <f t="shared" si="188"/>
        <v>0.50207067018238094</v>
      </c>
      <c r="Y3987" t="s">
        <v>416</v>
      </c>
    </row>
    <row r="3988" spans="2:25" hidden="1" x14ac:dyDescent="0.25">
      <c r="B3988" s="1">
        <v>19</v>
      </c>
      <c r="D3988" t="s">
        <v>416</v>
      </c>
      <c r="E3988">
        <v>0</v>
      </c>
      <c r="F3988">
        <v>0</v>
      </c>
      <c r="G3988">
        <v>0</v>
      </c>
      <c r="H3988">
        <v>0</v>
      </c>
      <c r="I3988">
        <v>0.1086</v>
      </c>
      <c r="J3988">
        <v>-1.2</v>
      </c>
      <c r="K3988">
        <v>1131</v>
      </c>
      <c r="L3988">
        <v>0.69</v>
      </c>
      <c r="M3988">
        <v>0.2</v>
      </c>
      <c r="N3988">
        <v>0.49</v>
      </c>
      <c r="R3988">
        <v>77</v>
      </c>
      <c r="S3988">
        <v>9.7854077253218801</v>
      </c>
      <c r="T3988">
        <v>12.6884700665188</v>
      </c>
      <c r="U3988">
        <v>3996</v>
      </c>
      <c r="V3988">
        <f t="shared" si="186"/>
        <v>2.280892268382785</v>
      </c>
      <c r="W3988">
        <f t="shared" si="187"/>
        <v>2.5406937123240398</v>
      </c>
      <c r="X3988">
        <f t="shared" si="188"/>
        <v>0.25980144394125482</v>
      </c>
      <c r="Y3988" t="s">
        <v>416</v>
      </c>
    </row>
    <row r="3989" spans="2:25" hidden="1" x14ac:dyDescent="0.25">
      <c r="B3989" s="1">
        <v>20</v>
      </c>
      <c r="D3989" t="s">
        <v>416</v>
      </c>
      <c r="E3989">
        <v>0</v>
      </c>
      <c r="F3989">
        <v>0</v>
      </c>
      <c r="G3989">
        <v>0</v>
      </c>
      <c r="H3989">
        <v>0</v>
      </c>
      <c r="I3989">
        <v>0.1086</v>
      </c>
      <c r="J3989">
        <v>-1.2</v>
      </c>
      <c r="K3989">
        <v>1131</v>
      </c>
      <c r="L3989">
        <v>0.69</v>
      </c>
      <c r="M3989">
        <v>0.2</v>
      </c>
      <c r="N3989">
        <v>0.49</v>
      </c>
      <c r="R3989">
        <v>77</v>
      </c>
      <c r="S3989">
        <v>12.5751072961373</v>
      </c>
      <c r="T3989">
        <v>13.386917960088599</v>
      </c>
      <c r="U3989">
        <v>3996</v>
      </c>
      <c r="V3989">
        <f t="shared" si="186"/>
        <v>2.5317192484454094</v>
      </c>
      <c r="W3989">
        <f t="shared" si="187"/>
        <v>2.594277958458143</v>
      </c>
      <c r="X3989">
        <f t="shared" si="188"/>
        <v>6.2558710012733609E-2</v>
      </c>
      <c r="Y3989" t="s">
        <v>416</v>
      </c>
    </row>
    <row r="3990" spans="2:25" hidden="1" x14ac:dyDescent="0.25">
      <c r="B3990" s="1">
        <v>21</v>
      </c>
      <c r="D3990" t="s">
        <v>416</v>
      </c>
      <c r="E3990">
        <v>0</v>
      </c>
      <c r="F3990">
        <v>0</v>
      </c>
      <c r="G3990">
        <v>0</v>
      </c>
      <c r="H3990">
        <v>0</v>
      </c>
      <c r="I3990">
        <v>0.1086</v>
      </c>
      <c r="J3990">
        <v>-1.2</v>
      </c>
      <c r="K3990">
        <v>1131</v>
      </c>
      <c r="L3990">
        <v>0.69</v>
      </c>
      <c r="M3990">
        <v>0.2</v>
      </c>
      <c r="N3990">
        <v>0.49</v>
      </c>
      <c r="R3990">
        <v>77</v>
      </c>
      <c r="S3990">
        <v>15.150214592274599</v>
      </c>
      <c r="T3990">
        <v>13.891352549889101</v>
      </c>
      <c r="U3990">
        <v>3996</v>
      </c>
      <c r="V3990">
        <f t="shared" si="186"/>
        <v>2.7180146963616365</v>
      </c>
      <c r="W3990">
        <f t="shared" si="187"/>
        <v>2.631266527827488</v>
      </c>
      <c r="X3990">
        <f t="shared" si="188"/>
        <v>-8.6748168534148462E-2</v>
      </c>
      <c r="Y3990" t="s">
        <v>416</v>
      </c>
    </row>
    <row r="3991" spans="2:25" hidden="1" x14ac:dyDescent="0.25">
      <c r="B3991" s="1">
        <v>22</v>
      </c>
      <c r="D3991" t="s">
        <v>416</v>
      </c>
      <c r="E3991">
        <v>0</v>
      </c>
      <c r="F3991">
        <v>0</v>
      </c>
      <c r="G3991">
        <v>0</v>
      </c>
      <c r="H3991">
        <v>0</v>
      </c>
      <c r="I3991">
        <v>0.1086</v>
      </c>
      <c r="J3991">
        <v>-1.2</v>
      </c>
      <c r="K3991">
        <v>1131</v>
      </c>
      <c r="L3991">
        <v>0.69</v>
      </c>
      <c r="M3991">
        <v>0.2</v>
      </c>
      <c r="N3991">
        <v>0.49</v>
      </c>
      <c r="R3991">
        <v>77</v>
      </c>
      <c r="S3991">
        <v>17.339055793991399</v>
      </c>
      <c r="T3991">
        <v>14.434589800443399</v>
      </c>
      <c r="U3991">
        <v>3996</v>
      </c>
      <c r="V3991">
        <f t="shared" si="186"/>
        <v>2.852961517389494</v>
      </c>
      <c r="W3991">
        <f t="shared" si="187"/>
        <v>2.6696273956999326</v>
      </c>
      <c r="X3991">
        <f t="shared" si="188"/>
        <v>-0.18333412168956142</v>
      </c>
      <c r="Y3991" t="s">
        <v>416</v>
      </c>
    </row>
    <row r="3992" spans="2:25" hidden="1" x14ac:dyDescent="0.25">
      <c r="B3992" s="1">
        <v>23</v>
      </c>
      <c r="D3992" t="s">
        <v>416</v>
      </c>
      <c r="E3992">
        <v>0</v>
      </c>
      <c r="F3992">
        <v>0</v>
      </c>
      <c r="G3992">
        <v>0</v>
      </c>
      <c r="H3992">
        <v>0</v>
      </c>
      <c r="I3992">
        <v>0.1086</v>
      </c>
      <c r="J3992">
        <v>-1.2</v>
      </c>
      <c r="K3992">
        <v>1131</v>
      </c>
      <c r="L3992">
        <v>0.69</v>
      </c>
      <c r="M3992">
        <v>0.2</v>
      </c>
      <c r="N3992">
        <v>0.49</v>
      </c>
      <c r="R3992">
        <v>77</v>
      </c>
      <c r="S3992">
        <v>19.914163090128699</v>
      </c>
      <c r="T3992">
        <v>14.783813747228301</v>
      </c>
      <c r="U3992">
        <v>3996</v>
      </c>
      <c r="V3992">
        <f t="shared" si="186"/>
        <v>2.9914311916545975</v>
      </c>
      <c r="W3992">
        <f t="shared" si="187"/>
        <v>2.6935329165534854</v>
      </c>
      <c r="X3992">
        <f t="shared" si="188"/>
        <v>-0.29789827510111211</v>
      </c>
      <c r="Y3992" t="s">
        <v>416</v>
      </c>
    </row>
    <row r="3993" spans="2:25" x14ac:dyDescent="0.25">
      <c r="B3993" s="1">
        <v>24</v>
      </c>
      <c r="C3993" t="s">
        <v>320</v>
      </c>
      <c r="D3993" t="s">
        <v>416</v>
      </c>
      <c r="E3993">
        <v>0</v>
      </c>
      <c r="F3993">
        <v>0</v>
      </c>
      <c r="G3993">
        <v>0</v>
      </c>
      <c r="H3993">
        <v>0</v>
      </c>
      <c r="I3993">
        <v>0.1086</v>
      </c>
      <c r="J3993">
        <v>-1.2</v>
      </c>
      <c r="K3993">
        <v>1069</v>
      </c>
      <c r="L3993">
        <v>0.67</v>
      </c>
      <c r="M3993">
        <v>0.21</v>
      </c>
      <c r="N3993">
        <v>0.46</v>
      </c>
      <c r="R3993">
        <v>77</v>
      </c>
      <c r="S3993">
        <v>0.257510729613733</v>
      </c>
      <c r="T3993">
        <v>5.2771618625277101</v>
      </c>
      <c r="U3993">
        <v>3997</v>
      </c>
      <c r="V3993">
        <f t="shared" si="186"/>
        <v>-1.3566938913436033</v>
      </c>
      <c r="W3993">
        <f t="shared" si="187"/>
        <v>1.663388427162841</v>
      </c>
      <c r="X3993">
        <f t="shared" si="188"/>
        <v>3.0200823185064443</v>
      </c>
      <c r="Y3993" t="s">
        <v>416</v>
      </c>
    </row>
    <row r="3994" spans="2:25" hidden="1" x14ac:dyDescent="0.25">
      <c r="B3994" s="1">
        <v>25</v>
      </c>
      <c r="D3994" t="s">
        <v>416</v>
      </c>
      <c r="E3994">
        <v>0</v>
      </c>
      <c r="F3994">
        <v>0</v>
      </c>
      <c r="G3994">
        <v>0</v>
      </c>
      <c r="H3994">
        <v>0</v>
      </c>
      <c r="I3994">
        <v>0.1086</v>
      </c>
      <c r="J3994">
        <v>-1.2</v>
      </c>
      <c r="K3994">
        <v>1069</v>
      </c>
      <c r="L3994">
        <v>0.67</v>
      </c>
      <c r="M3994">
        <v>0.21</v>
      </c>
      <c r="N3994">
        <v>0.46</v>
      </c>
      <c r="R3994">
        <v>77</v>
      </c>
      <c r="S3994">
        <v>0.34334763948497798</v>
      </c>
      <c r="T3994">
        <v>6.51884700665188</v>
      </c>
      <c r="U3994">
        <v>3997</v>
      </c>
      <c r="V3994">
        <f t="shared" si="186"/>
        <v>-1.0690118188918205</v>
      </c>
      <c r="W3994">
        <f t="shared" si="187"/>
        <v>1.8746975208300483</v>
      </c>
      <c r="X3994">
        <f t="shared" si="188"/>
        <v>2.9437093397218685</v>
      </c>
      <c r="Y3994" t="s">
        <v>416</v>
      </c>
    </row>
    <row r="3995" spans="2:25" hidden="1" x14ac:dyDescent="0.25">
      <c r="B3995" s="1">
        <v>26</v>
      </c>
      <c r="D3995" t="s">
        <v>416</v>
      </c>
      <c r="E3995">
        <v>0</v>
      </c>
      <c r="F3995">
        <v>0</v>
      </c>
      <c r="G3995">
        <v>0</v>
      </c>
      <c r="H3995">
        <v>0</v>
      </c>
      <c r="I3995">
        <v>0.1086</v>
      </c>
      <c r="J3995">
        <v>-1.2</v>
      </c>
      <c r="K3995">
        <v>1069</v>
      </c>
      <c r="L3995">
        <v>0.67</v>
      </c>
      <c r="M3995">
        <v>0.21</v>
      </c>
      <c r="N3995">
        <v>0.46</v>
      </c>
      <c r="R3995">
        <v>77</v>
      </c>
      <c r="S3995">
        <v>0.64377682403433401</v>
      </c>
      <c r="T3995">
        <v>7.4889135254988899</v>
      </c>
      <c r="U3995">
        <v>3997</v>
      </c>
      <c r="V3995">
        <f t="shared" si="186"/>
        <v>-0.44040315946944597</v>
      </c>
      <c r="W3995">
        <f t="shared" si="187"/>
        <v>2.0134237303316755</v>
      </c>
      <c r="X3995">
        <f t="shared" si="188"/>
        <v>2.4538268898011215</v>
      </c>
      <c r="Y3995" t="s">
        <v>416</v>
      </c>
    </row>
    <row r="3996" spans="2:25" hidden="1" x14ac:dyDescent="0.25">
      <c r="B3996" s="1">
        <v>27</v>
      </c>
      <c r="D3996" t="s">
        <v>416</v>
      </c>
      <c r="E3996">
        <v>0</v>
      </c>
      <c r="F3996">
        <v>0</v>
      </c>
      <c r="G3996">
        <v>0</v>
      </c>
      <c r="H3996">
        <v>0</v>
      </c>
      <c r="I3996">
        <v>0.1086</v>
      </c>
      <c r="J3996">
        <v>-1.2</v>
      </c>
      <c r="K3996">
        <v>1069</v>
      </c>
      <c r="L3996">
        <v>0.67</v>
      </c>
      <c r="M3996">
        <v>0.21</v>
      </c>
      <c r="N3996">
        <v>0.46</v>
      </c>
      <c r="R3996">
        <v>77</v>
      </c>
      <c r="S3996">
        <v>1.2017167381974201</v>
      </c>
      <c r="T3996">
        <v>8.5753880266075395</v>
      </c>
      <c r="U3996">
        <v>3997</v>
      </c>
      <c r="V3996">
        <f t="shared" si="186"/>
        <v>0.18375114960354505</v>
      </c>
      <c r="W3996">
        <f t="shared" si="187"/>
        <v>2.1488962429445428</v>
      </c>
      <c r="X3996">
        <f t="shared" si="188"/>
        <v>1.9651450933409977</v>
      </c>
      <c r="Y3996" t="s">
        <v>416</v>
      </c>
    </row>
    <row r="3997" spans="2:25" hidden="1" x14ac:dyDescent="0.25">
      <c r="B3997" s="1">
        <v>28</v>
      </c>
      <c r="D3997" t="s">
        <v>416</v>
      </c>
      <c r="E3997">
        <v>0</v>
      </c>
      <c r="F3997">
        <v>0</v>
      </c>
      <c r="G3997">
        <v>0</v>
      </c>
      <c r="H3997">
        <v>0</v>
      </c>
      <c r="I3997">
        <v>0.1086</v>
      </c>
      <c r="J3997">
        <v>-1.2</v>
      </c>
      <c r="K3997">
        <v>1069</v>
      </c>
      <c r="L3997">
        <v>0.67</v>
      </c>
      <c r="M3997">
        <v>0.21</v>
      </c>
      <c r="N3997">
        <v>0.46</v>
      </c>
      <c r="R3997">
        <v>77</v>
      </c>
      <c r="S3997">
        <v>1.931330472103</v>
      </c>
      <c r="T3997">
        <v>9.5842572062084201</v>
      </c>
      <c r="U3997">
        <v>3997</v>
      </c>
      <c r="V3997">
        <f t="shared" si="186"/>
        <v>0.6582091291986627</v>
      </c>
      <c r="W3997">
        <f t="shared" si="187"/>
        <v>2.2601218780547665</v>
      </c>
      <c r="X3997">
        <f t="shared" si="188"/>
        <v>1.6019127488561038</v>
      </c>
      <c r="Y3997" t="s">
        <v>416</v>
      </c>
    </row>
    <row r="3998" spans="2:25" hidden="1" x14ac:dyDescent="0.25">
      <c r="B3998" s="1">
        <v>29</v>
      </c>
      <c r="D3998" t="s">
        <v>416</v>
      </c>
      <c r="E3998">
        <v>0</v>
      </c>
      <c r="F3998">
        <v>0</v>
      </c>
      <c r="G3998">
        <v>0</v>
      </c>
      <c r="H3998">
        <v>0</v>
      </c>
      <c r="I3998">
        <v>0.1086</v>
      </c>
      <c r="J3998">
        <v>-1.2</v>
      </c>
      <c r="K3998">
        <v>1069</v>
      </c>
      <c r="L3998">
        <v>0.67</v>
      </c>
      <c r="M3998">
        <v>0.21</v>
      </c>
      <c r="N3998">
        <v>0.46</v>
      </c>
      <c r="R3998">
        <v>77</v>
      </c>
      <c r="S3998">
        <v>3.4763948497853998</v>
      </c>
      <c r="T3998">
        <v>10.7871396895787</v>
      </c>
      <c r="U3998">
        <v>3997</v>
      </c>
      <c r="V3998">
        <f t="shared" si="186"/>
        <v>1.2459957941007815</v>
      </c>
      <c r="W3998">
        <f t="shared" si="187"/>
        <v>2.3783546551174259</v>
      </c>
      <c r="X3998">
        <f t="shared" si="188"/>
        <v>1.1323588610166444</v>
      </c>
      <c r="Y3998" t="s">
        <v>416</v>
      </c>
    </row>
    <row r="3999" spans="2:25" hidden="1" x14ac:dyDescent="0.25">
      <c r="B3999" s="1">
        <v>30</v>
      </c>
      <c r="D3999" t="s">
        <v>416</v>
      </c>
      <c r="E3999">
        <v>0</v>
      </c>
      <c r="F3999">
        <v>0</v>
      </c>
      <c r="G3999">
        <v>0</v>
      </c>
      <c r="H3999">
        <v>0</v>
      </c>
      <c r="I3999">
        <v>0.1086</v>
      </c>
      <c r="J3999">
        <v>-1.2</v>
      </c>
      <c r="K3999">
        <v>1069</v>
      </c>
      <c r="L3999">
        <v>0.67</v>
      </c>
      <c r="M3999">
        <v>0.21</v>
      </c>
      <c r="N3999">
        <v>0.46</v>
      </c>
      <c r="R3999">
        <v>77</v>
      </c>
      <c r="S3999">
        <v>5.5793991416309003</v>
      </c>
      <c r="T3999">
        <v>11.7960088691796</v>
      </c>
      <c r="U3999">
        <v>3997</v>
      </c>
      <c r="V3999">
        <f t="shared" si="186"/>
        <v>1.7190810898839273</v>
      </c>
      <c r="W3999">
        <f t="shared" si="187"/>
        <v>2.4677612428330118</v>
      </c>
      <c r="X3999">
        <f t="shared" si="188"/>
        <v>0.74868015294908452</v>
      </c>
      <c r="Y3999" t="s">
        <v>416</v>
      </c>
    </row>
    <row r="4000" spans="2:25" hidden="1" x14ac:dyDescent="0.25">
      <c r="B4000" s="1">
        <v>31</v>
      </c>
      <c r="D4000" t="s">
        <v>416</v>
      </c>
      <c r="E4000">
        <v>0</v>
      </c>
      <c r="F4000">
        <v>0</v>
      </c>
      <c r="G4000">
        <v>0</v>
      </c>
      <c r="H4000">
        <v>0</v>
      </c>
      <c r="I4000">
        <v>0.1086</v>
      </c>
      <c r="J4000">
        <v>-1.2</v>
      </c>
      <c r="K4000">
        <v>1069</v>
      </c>
      <c r="L4000">
        <v>0.67</v>
      </c>
      <c r="M4000">
        <v>0.21</v>
      </c>
      <c r="N4000">
        <v>0.46</v>
      </c>
      <c r="R4000">
        <v>77</v>
      </c>
      <c r="S4000">
        <v>7.8540772532188798</v>
      </c>
      <c r="T4000">
        <v>12.610864745011</v>
      </c>
      <c r="U4000">
        <v>3997</v>
      </c>
      <c r="V4000">
        <f t="shared" si="186"/>
        <v>2.0610327922697653</v>
      </c>
      <c r="W4000">
        <f t="shared" si="187"/>
        <v>2.5345587237565206</v>
      </c>
      <c r="X4000">
        <f t="shared" si="188"/>
        <v>0.47352593148675526</v>
      </c>
      <c r="Y4000" t="s">
        <v>416</v>
      </c>
    </row>
    <row r="4001" spans="2:25" hidden="1" x14ac:dyDescent="0.25">
      <c r="B4001" s="1">
        <v>32</v>
      </c>
      <c r="D4001" t="s">
        <v>416</v>
      </c>
      <c r="E4001">
        <v>0</v>
      </c>
      <c r="F4001">
        <v>0</v>
      </c>
      <c r="G4001">
        <v>0</v>
      </c>
      <c r="H4001">
        <v>0</v>
      </c>
      <c r="I4001">
        <v>0.1086</v>
      </c>
      <c r="J4001">
        <v>-1.2</v>
      </c>
      <c r="K4001">
        <v>1069</v>
      </c>
      <c r="L4001">
        <v>0.67</v>
      </c>
      <c r="M4001">
        <v>0.21</v>
      </c>
      <c r="N4001">
        <v>0.46</v>
      </c>
      <c r="R4001">
        <v>77</v>
      </c>
      <c r="S4001">
        <v>10.3433476394849</v>
      </c>
      <c r="T4001">
        <v>13.425720620842499</v>
      </c>
      <c r="U4001">
        <v>3997</v>
      </c>
      <c r="V4001">
        <f t="shared" si="186"/>
        <v>2.3363435729189925</v>
      </c>
      <c r="W4001">
        <f t="shared" si="187"/>
        <v>2.5971723164845089</v>
      </c>
      <c r="X4001">
        <f t="shared" si="188"/>
        <v>0.26082874356551633</v>
      </c>
      <c r="Y4001" t="s">
        <v>416</v>
      </c>
    </row>
    <row r="4002" spans="2:25" hidden="1" x14ac:dyDescent="0.25">
      <c r="B4002" s="1">
        <v>33</v>
      </c>
      <c r="D4002" t="s">
        <v>416</v>
      </c>
      <c r="E4002">
        <v>0</v>
      </c>
      <c r="F4002">
        <v>0</v>
      </c>
      <c r="G4002">
        <v>0</v>
      </c>
      <c r="H4002">
        <v>0</v>
      </c>
      <c r="I4002">
        <v>0.1086</v>
      </c>
      <c r="J4002">
        <v>-1.2</v>
      </c>
      <c r="K4002">
        <v>1069</v>
      </c>
      <c r="L4002">
        <v>0.67</v>
      </c>
      <c r="M4002">
        <v>0.21</v>
      </c>
      <c r="N4002">
        <v>0.46</v>
      </c>
      <c r="R4002">
        <v>77</v>
      </c>
      <c r="S4002">
        <v>13.0472103004291</v>
      </c>
      <c r="T4002">
        <v>14.0465631929046</v>
      </c>
      <c r="U4002">
        <v>3997</v>
      </c>
      <c r="V4002">
        <f t="shared" si="186"/>
        <v>2.5685743408345605</v>
      </c>
      <c r="W4002">
        <f t="shared" si="187"/>
        <v>2.642377753252557</v>
      </c>
      <c r="X4002">
        <f t="shared" si="188"/>
        <v>7.3803412417996483E-2</v>
      </c>
      <c r="Y4002" t="s">
        <v>416</v>
      </c>
    </row>
    <row r="4003" spans="2:25" hidden="1" x14ac:dyDescent="0.25">
      <c r="B4003" s="1">
        <v>34</v>
      </c>
      <c r="D4003" t="s">
        <v>416</v>
      </c>
      <c r="E4003">
        <v>0</v>
      </c>
      <c r="F4003">
        <v>0</v>
      </c>
      <c r="G4003">
        <v>0</v>
      </c>
      <c r="H4003">
        <v>0</v>
      </c>
      <c r="I4003">
        <v>0.1086</v>
      </c>
      <c r="J4003">
        <v>-1.2</v>
      </c>
      <c r="K4003">
        <v>1069</v>
      </c>
      <c r="L4003">
        <v>0.67</v>
      </c>
      <c r="M4003">
        <v>0.21</v>
      </c>
      <c r="N4003">
        <v>0.46</v>
      </c>
      <c r="R4003">
        <v>77</v>
      </c>
      <c r="S4003">
        <v>15.665236051502101</v>
      </c>
      <c r="T4003">
        <v>14.6674057649667</v>
      </c>
      <c r="U4003">
        <v>3997</v>
      </c>
      <c r="V4003">
        <f t="shared" si="186"/>
        <v>2.7514439930108336</v>
      </c>
      <c r="W4003">
        <f t="shared" si="187"/>
        <v>2.6856277370463748</v>
      </c>
      <c r="X4003">
        <f t="shared" si="188"/>
        <v>-6.5816255964458836E-2</v>
      </c>
      <c r="Y4003" t="s">
        <v>416</v>
      </c>
    </row>
    <row r="4004" spans="2:25" hidden="1" x14ac:dyDescent="0.25">
      <c r="B4004" s="1">
        <v>35</v>
      </c>
      <c r="D4004" t="s">
        <v>416</v>
      </c>
      <c r="E4004">
        <v>0</v>
      </c>
      <c r="F4004">
        <v>0</v>
      </c>
      <c r="G4004">
        <v>0</v>
      </c>
      <c r="H4004">
        <v>0</v>
      </c>
      <c r="I4004">
        <v>0.1086</v>
      </c>
      <c r="J4004">
        <v>-1.2</v>
      </c>
      <c r="K4004">
        <v>1069</v>
      </c>
      <c r="L4004">
        <v>0.67</v>
      </c>
      <c r="M4004">
        <v>0.21</v>
      </c>
      <c r="N4004">
        <v>0.46</v>
      </c>
      <c r="R4004">
        <v>77</v>
      </c>
      <c r="S4004">
        <v>18.068669527896901</v>
      </c>
      <c r="T4004">
        <v>15.288248337028801</v>
      </c>
      <c r="U4004">
        <v>3997</v>
      </c>
      <c r="V4004">
        <f t="shared" si="186"/>
        <v>2.8941794731107211</v>
      </c>
      <c r="W4004">
        <f t="shared" si="187"/>
        <v>2.7270844507247221</v>
      </c>
      <c r="X4004">
        <f t="shared" si="188"/>
        <v>-0.16709502238599905</v>
      </c>
      <c r="Y4004" t="s">
        <v>416</v>
      </c>
    </row>
    <row r="4005" spans="2:25" hidden="1" x14ac:dyDescent="0.25">
      <c r="B4005" s="1">
        <v>36</v>
      </c>
      <c r="D4005" t="s">
        <v>416</v>
      </c>
      <c r="E4005">
        <v>0</v>
      </c>
      <c r="F4005">
        <v>0</v>
      </c>
      <c r="G4005">
        <v>0</v>
      </c>
      <c r="H4005">
        <v>0</v>
      </c>
      <c r="I4005">
        <v>0.1086</v>
      </c>
      <c r="J4005">
        <v>-1.2</v>
      </c>
      <c r="K4005">
        <v>1069</v>
      </c>
      <c r="L4005">
        <v>0.67</v>
      </c>
      <c r="M4005">
        <v>0.21</v>
      </c>
      <c r="N4005">
        <v>0.46</v>
      </c>
      <c r="R4005">
        <v>77</v>
      </c>
      <c r="S4005">
        <v>20</v>
      </c>
      <c r="T4005">
        <v>15.6374722838137</v>
      </c>
      <c r="U4005">
        <v>3997</v>
      </c>
      <c r="V4005">
        <f t="shared" si="186"/>
        <v>2.9957322735539909</v>
      </c>
      <c r="W4005">
        <f t="shared" si="187"/>
        <v>2.7496701033734698</v>
      </c>
      <c r="X4005">
        <f t="shared" si="188"/>
        <v>-0.24606217018052101</v>
      </c>
      <c r="Y4005" t="s">
        <v>416</v>
      </c>
    </row>
    <row r="4006" spans="2:25" x14ac:dyDescent="0.25">
      <c r="B4006" s="1">
        <v>37</v>
      </c>
      <c r="C4006" t="s">
        <v>321</v>
      </c>
      <c r="D4006" t="s">
        <v>416</v>
      </c>
      <c r="E4006">
        <v>0</v>
      </c>
      <c r="F4006">
        <v>0</v>
      </c>
      <c r="G4006">
        <v>0</v>
      </c>
      <c r="H4006">
        <v>0</v>
      </c>
      <c r="I4006">
        <v>0.1086</v>
      </c>
      <c r="J4006">
        <v>-1.2</v>
      </c>
      <c r="K4006">
        <v>3188</v>
      </c>
      <c r="L4006">
        <v>1.94</v>
      </c>
      <c r="M4006">
        <v>0.78</v>
      </c>
      <c r="N4006">
        <v>1.1599999999999999</v>
      </c>
      <c r="R4006">
        <v>77</v>
      </c>
      <c r="S4006">
        <v>0.35573122529644202</v>
      </c>
      <c r="T4006">
        <v>7.6470588235294104</v>
      </c>
      <c r="U4006">
        <v>3998</v>
      </c>
      <c r="V4006">
        <f t="shared" si="186"/>
        <v>-1.0335798183972571</v>
      </c>
      <c r="W4006">
        <f t="shared" si="187"/>
        <v>2.034321106399366</v>
      </c>
      <c r="X4006">
        <f t="shared" si="188"/>
        <v>3.0679009247966231</v>
      </c>
      <c r="Y4006" t="s">
        <v>416</v>
      </c>
    </row>
    <row r="4007" spans="2:25" hidden="1" x14ac:dyDescent="0.25">
      <c r="B4007" s="1">
        <v>38</v>
      </c>
      <c r="D4007" t="s">
        <v>416</v>
      </c>
      <c r="E4007">
        <v>0</v>
      </c>
      <c r="F4007">
        <v>0</v>
      </c>
      <c r="G4007">
        <v>0</v>
      </c>
      <c r="H4007">
        <v>0</v>
      </c>
      <c r="I4007">
        <v>0.1086</v>
      </c>
      <c r="J4007">
        <v>-1.2</v>
      </c>
      <c r="K4007">
        <v>3188</v>
      </c>
      <c r="L4007">
        <v>1.94</v>
      </c>
      <c r="M4007">
        <v>0.78</v>
      </c>
      <c r="N4007">
        <v>1.1599999999999999</v>
      </c>
      <c r="R4007">
        <v>77</v>
      </c>
      <c r="S4007">
        <v>0.79051383399209296</v>
      </c>
      <c r="T4007">
        <v>11.176470588235199</v>
      </c>
      <c r="U4007">
        <v>3998</v>
      </c>
      <c r="V4007">
        <f t="shared" si="186"/>
        <v>-0.23507212217948595</v>
      </c>
      <c r="W4007">
        <f t="shared" si="187"/>
        <v>2.4138107281042616</v>
      </c>
      <c r="X4007">
        <f t="shared" si="188"/>
        <v>2.6488828502837474</v>
      </c>
      <c r="Y4007" t="s">
        <v>416</v>
      </c>
    </row>
    <row r="4008" spans="2:25" hidden="1" x14ac:dyDescent="0.25">
      <c r="B4008" s="1">
        <v>39</v>
      </c>
      <c r="D4008" t="s">
        <v>416</v>
      </c>
      <c r="E4008">
        <v>0</v>
      </c>
      <c r="F4008">
        <v>0</v>
      </c>
      <c r="G4008">
        <v>0</v>
      </c>
      <c r="H4008">
        <v>0</v>
      </c>
      <c r="I4008">
        <v>0.1086</v>
      </c>
      <c r="J4008">
        <v>-1.2</v>
      </c>
      <c r="K4008">
        <v>3188</v>
      </c>
      <c r="L4008">
        <v>1.94</v>
      </c>
      <c r="M4008">
        <v>0.78</v>
      </c>
      <c r="N4008">
        <v>1.1599999999999999</v>
      </c>
      <c r="R4008">
        <v>77</v>
      </c>
      <c r="S4008">
        <v>2.01581027667984</v>
      </c>
      <c r="T4008">
        <v>14.6323529411764</v>
      </c>
      <c r="U4008">
        <v>3998</v>
      </c>
      <c r="V4008">
        <f t="shared" si="186"/>
        <v>0.70102123699085028</v>
      </c>
      <c r="W4008">
        <f t="shared" si="187"/>
        <v>2.6832350319824814</v>
      </c>
      <c r="X4008">
        <f t="shared" si="188"/>
        <v>1.982213794991631</v>
      </c>
      <c r="Y4008" t="s">
        <v>416</v>
      </c>
    </row>
    <row r="4009" spans="2:25" hidden="1" x14ac:dyDescent="0.25">
      <c r="B4009" s="1">
        <v>40</v>
      </c>
      <c r="D4009" t="s">
        <v>416</v>
      </c>
      <c r="E4009">
        <v>0</v>
      </c>
      <c r="F4009">
        <v>0</v>
      </c>
      <c r="G4009">
        <v>0</v>
      </c>
      <c r="H4009">
        <v>0</v>
      </c>
      <c r="I4009">
        <v>0.1086</v>
      </c>
      <c r="J4009">
        <v>-1.2</v>
      </c>
      <c r="K4009">
        <v>3188</v>
      </c>
      <c r="L4009">
        <v>1.94</v>
      </c>
      <c r="M4009">
        <v>0.78</v>
      </c>
      <c r="N4009">
        <v>1.1599999999999999</v>
      </c>
      <c r="R4009">
        <v>77</v>
      </c>
      <c r="S4009">
        <v>3.9525691699604701</v>
      </c>
      <c r="T4009">
        <v>18.161764705882302</v>
      </c>
      <c r="U4009">
        <v>3998</v>
      </c>
      <c r="V4009">
        <f t="shared" si="186"/>
        <v>1.3743657902546158</v>
      </c>
      <c r="W4009">
        <f t="shared" si="187"/>
        <v>2.8993185438859679</v>
      </c>
      <c r="X4009">
        <f t="shared" si="188"/>
        <v>1.5249527536313521</v>
      </c>
      <c r="Y4009" t="s">
        <v>416</v>
      </c>
    </row>
    <row r="4010" spans="2:25" hidden="1" x14ac:dyDescent="0.25">
      <c r="B4010" s="1">
        <v>41</v>
      </c>
      <c r="D4010" t="s">
        <v>416</v>
      </c>
      <c r="E4010">
        <v>0</v>
      </c>
      <c r="F4010">
        <v>0</v>
      </c>
      <c r="G4010">
        <v>0</v>
      </c>
      <c r="H4010">
        <v>0</v>
      </c>
      <c r="I4010">
        <v>0.1086</v>
      </c>
      <c r="J4010">
        <v>-1.2</v>
      </c>
      <c r="K4010">
        <v>3188</v>
      </c>
      <c r="L4010">
        <v>1.94</v>
      </c>
      <c r="M4010">
        <v>0.78</v>
      </c>
      <c r="N4010">
        <v>1.1599999999999999</v>
      </c>
      <c r="R4010">
        <v>77</v>
      </c>
      <c r="S4010">
        <v>6.3636363636363598</v>
      </c>
      <c r="T4010">
        <v>21.323529411764699</v>
      </c>
      <c r="U4010">
        <v>3998</v>
      </c>
      <c r="V4010">
        <f t="shared" si="186"/>
        <v>1.8505999692509878</v>
      </c>
      <c r="W4010">
        <f t="shared" si="187"/>
        <v>3.0598111302385131</v>
      </c>
      <c r="X4010">
        <f t="shared" si="188"/>
        <v>1.2092111609875253</v>
      </c>
      <c r="Y4010" t="s">
        <v>416</v>
      </c>
    </row>
    <row r="4011" spans="2:25" hidden="1" x14ac:dyDescent="0.25">
      <c r="B4011" s="1">
        <v>42</v>
      </c>
      <c r="D4011" t="s">
        <v>416</v>
      </c>
      <c r="E4011">
        <v>0</v>
      </c>
      <c r="F4011">
        <v>0</v>
      </c>
      <c r="G4011">
        <v>0</v>
      </c>
      <c r="H4011">
        <v>0</v>
      </c>
      <c r="I4011">
        <v>0.1086</v>
      </c>
      <c r="J4011">
        <v>-1.2</v>
      </c>
      <c r="K4011">
        <v>3188</v>
      </c>
      <c r="L4011">
        <v>1.94</v>
      </c>
      <c r="M4011">
        <v>0.78</v>
      </c>
      <c r="N4011">
        <v>1.1599999999999999</v>
      </c>
      <c r="R4011">
        <v>77</v>
      </c>
      <c r="S4011">
        <v>8.7747035573122503</v>
      </c>
      <c r="T4011">
        <v>23.529411764705799</v>
      </c>
      <c r="U4011">
        <v>3998</v>
      </c>
      <c r="V4011">
        <f t="shared" si="186"/>
        <v>2.1718729861388044</v>
      </c>
      <c r="W4011">
        <f t="shared" si="187"/>
        <v>3.1582512030517624</v>
      </c>
      <c r="X4011">
        <f t="shared" si="188"/>
        <v>0.98637821691295802</v>
      </c>
      <c r="Y4011" t="s">
        <v>416</v>
      </c>
    </row>
    <row r="4012" spans="2:25" hidden="1" x14ac:dyDescent="0.25">
      <c r="B4012" s="1">
        <v>43</v>
      </c>
      <c r="D4012" t="s">
        <v>416</v>
      </c>
      <c r="E4012">
        <v>0</v>
      </c>
      <c r="F4012">
        <v>0</v>
      </c>
      <c r="G4012">
        <v>0</v>
      </c>
      <c r="H4012">
        <v>0</v>
      </c>
      <c r="I4012">
        <v>0.1086</v>
      </c>
      <c r="J4012">
        <v>-1.2</v>
      </c>
      <c r="K4012">
        <v>3188</v>
      </c>
      <c r="L4012">
        <v>1.94</v>
      </c>
      <c r="M4012">
        <v>0.78</v>
      </c>
      <c r="N4012">
        <v>1.1599999999999999</v>
      </c>
      <c r="R4012">
        <v>77</v>
      </c>
      <c r="S4012">
        <v>11.660079051383301</v>
      </c>
      <c r="T4012">
        <v>25.8823529411764</v>
      </c>
      <c r="U4012">
        <v>3998</v>
      </c>
      <c r="V4012">
        <f t="shared" si="186"/>
        <v>2.4561709606063369</v>
      </c>
      <c r="W4012">
        <f t="shared" si="187"/>
        <v>3.2535613828560881</v>
      </c>
      <c r="X4012">
        <f t="shared" si="188"/>
        <v>0.79739042224975121</v>
      </c>
      <c r="Y4012" t="s">
        <v>416</v>
      </c>
    </row>
    <row r="4013" spans="2:25" hidden="1" x14ac:dyDescent="0.25">
      <c r="B4013" s="1">
        <v>44</v>
      </c>
      <c r="D4013" t="s">
        <v>416</v>
      </c>
      <c r="E4013">
        <v>0</v>
      </c>
      <c r="F4013">
        <v>0</v>
      </c>
      <c r="G4013">
        <v>0</v>
      </c>
      <c r="H4013">
        <v>0</v>
      </c>
      <c r="I4013">
        <v>0.1086</v>
      </c>
      <c r="J4013">
        <v>-1.2</v>
      </c>
      <c r="K4013">
        <v>3188</v>
      </c>
      <c r="L4013">
        <v>1.94</v>
      </c>
      <c r="M4013">
        <v>0.78</v>
      </c>
      <c r="N4013">
        <v>1.1599999999999999</v>
      </c>
      <c r="R4013">
        <v>77</v>
      </c>
      <c r="S4013">
        <v>14.3083003952569</v>
      </c>
      <c r="T4013">
        <v>27.647058823529399</v>
      </c>
      <c r="U4013">
        <v>3998</v>
      </c>
      <c r="V4013">
        <f t="shared" si="186"/>
        <v>2.6608398160922953</v>
      </c>
      <c r="W4013">
        <f t="shared" si="187"/>
        <v>3.3195193506478877</v>
      </c>
      <c r="X4013">
        <f t="shared" si="188"/>
        <v>0.65867953455559247</v>
      </c>
      <c r="Y4013" t="s">
        <v>416</v>
      </c>
    </row>
    <row r="4014" spans="2:25" hidden="1" x14ac:dyDescent="0.25">
      <c r="B4014" s="1">
        <v>45</v>
      </c>
      <c r="D4014" t="s">
        <v>416</v>
      </c>
      <c r="E4014">
        <v>0</v>
      </c>
      <c r="F4014">
        <v>0</v>
      </c>
      <c r="G4014">
        <v>0</v>
      </c>
      <c r="H4014">
        <v>0</v>
      </c>
      <c r="I4014">
        <v>0.1086</v>
      </c>
      <c r="J4014">
        <v>-1.2</v>
      </c>
      <c r="K4014">
        <v>3188</v>
      </c>
      <c r="L4014">
        <v>1.94</v>
      </c>
      <c r="M4014">
        <v>0.78</v>
      </c>
      <c r="N4014">
        <v>1.1599999999999999</v>
      </c>
      <c r="R4014">
        <v>77</v>
      </c>
      <c r="S4014">
        <v>16.640316205533502</v>
      </c>
      <c r="T4014">
        <v>29.1911764705882</v>
      </c>
      <c r="U4014">
        <v>3998</v>
      </c>
      <c r="V4014">
        <f t="shared" si="186"/>
        <v>2.8118284379489014</v>
      </c>
      <c r="W4014">
        <f t="shared" si="187"/>
        <v>3.373866487945183</v>
      </c>
      <c r="X4014">
        <f t="shared" si="188"/>
        <v>0.5620380499962816</v>
      </c>
      <c r="Y4014" t="s">
        <v>416</v>
      </c>
    </row>
    <row r="4015" spans="2:25" hidden="1" x14ac:dyDescent="0.25">
      <c r="B4015" s="1">
        <v>46</v>
      </c>
      <c r="D4015" t="s">
        <v>416</v>
      </c>
      <c r="E4015">
        <v>0</v>
      </c>
      <c r="F4015">
        <v>0</v>
      </c>
      <c r="G4015">
        <v>0</v>
      </c>
      <c r="H4015">
        <v>0</v>
      </c>
      <c r="I4015">
        <v>0.1086</v>
      </c>
      <c r="J4015">
        <v>-1.2</v>
      </c>
      <c r="K4015">
        <v>3188</v>
      </c>
      <c r="L4015">
        <v>1.94</v>
      </c>
      <c r="M4015">
        <v>0.78</v>
      </c>
      <c r="N4015">
        <v>1.1599999999999999</v>
      </c>
      <c r="R4015">
        <v>77</v>
      </c>
      <c r="S4015">
        <v>18.656126482213399</v>
      </c>
      <c r="T4015">
        <v>30.514705882352899</v>
      </c>
      <c r="U4015">
        <v>3998</v>
      </c>
      <c r="V4015">
        <f t="shared" si="186"/>
        <v>2.9261745898520788</v>
      </c>
      <c r="W4015">
        <f t="shared" si="187"/>
        <v>3.4182087274886905</v>
      </c>
      <c r="X4015">
        <f t="shared" si="188"/>
        <v>0.49203413763661175</v>
      </c>
      <c r="Y4015" t="s">
        <v>416</v>
      </c>
    </row>
    <row r="4016" spans="2:25" hidden="1" x14ac:dyDescent="0.25">
      <c r="B4016" s="1">
        <v>47</v>
      </c>
      <c r="D4016" t="s">
        <v>416</v>
      </c>
      <c r="E4016">
        <v>0</v>
      </c>
      <c r="F4016">
        <v>0</v>
      </c>
      <c r="G4016">
        <v>0</v>
      </c>
      <c r="H4016">
        <v>0</v>
      </c>
      <c r="I4016">
        <v>0.1086</v>
      </c>
      <c r="J4016">
        <v>-1.2</v>
      </c>
      <c r="K4016">
        <v>3188</v>
      </c>
      <c r="L4016">
        <v>1.94</v>
      </c>
      <c r="M4016">
        <v>0.78</v>
      </c>
      <c r="N4016">
        <v>1.1599999999999999</v>
      </c>
      <c r="R4016">
        <v>77</v>
      </c>
      <c r="S4016">
        <v>19.8418972332015</v>
      </c>
      <c r="T4016">
        <v>31.176470588235201</v>
      </c>
      <c r="U4016">
        <v>3998</v>
      </c>
      <c r="V4016">
        <f t="shared" si="186"/>
        <v>2.9877957239582504</v>
      </c>
      <c r="W4016">
        <f t="shared" si="187"/>
        <v>3.4396636624899486</v>
      </c>
      <c r="X4016">
        <f t="shared" si="188"/>
        <v>0.45186793853169815</v>
      </c>
      <c r="Y4016" t="s">
        <v>416</v>
      </c>
    </row>
    <row r="4017" spans="2:25" x14ac:dyDescent="0.25">
      <c r="B4017" s="1">
        <v>48</v>
      </c>
      <c r="C4017" t="s">
        <v>322</v>
      </c>
      <c r="D4017" t="s">
        <v>416</v>
      </c>
      <c r="E4017">
        <v>0</v>
      </c>
      <c r="F4017">
        <v>0</v>
      </c>
      <c r="G4017">
        <v>0</v>
      </c>
      <c r="H4017">
        <v>0</v>
      </c>
      <c r="I4017">
        <v>0.1086</v>
      </c>
      <c r="J4017">
        <v>-1.2</v>
      </c>
      <c r="K4017">
        <v>1893</v>
      </c>
      <c r="L4017">
        <v>1.1299999999999999</v>
      </c>
      <c r="M4017">
        <v>0.35</v>
      </c>
      <c r="N4017">
        <v>0.78</v>
      </c>
      <c r="R4017">
        <v>77</v>
      </c>
      <c r="S4017">
        <v>0.118577075098814</v>
      </c>
      <c r="T4017">
        <v>6.7647058823529402</v>
      </c>
      <c r="U4017">
        <v>3999</v>
      </c>
      <c r="V4017">
        <f t="shared" si="186"/>
        <v>-2.1321921070653667</v>
      </c>
      <c r="W4017">
        <f t="shared" si="187"/>
        <v>1.9117187843070338</v>
      </c>
      <c r="X4017">
        <f t="shared" si="188"/>
        <v>4.0439108913724002</v>
      </c>
      <c r="Y4017" t="s">
        <v>416</v>
      </c>
    </row>
    <row r="4018" spans="2:25" hidden="1" x14ac:dyDescent="0.25">
      <c r="B4018" s="1">
        <v>49</v>
      </c>
      <c r="D4018" t="s">
        <v>416</v>
      </c>
      <c r="E4018">
        <v>0</v>
      </c>
      <c r="F4018">
        <v>0</v>
      </c>
      <c r="G4018">
        <v>0</v>
      </c>
      <c r="H4018">
        <v>0</v>
      </c>
      <c r="I4018">
        <v>0.1086</v>
      </c>
      <c r="J4018">
        <v>-1.2</v>
      </c>
      <c r="K4018">
        <v>1893</v>
      </c>
      <c r="L4018">
        <v>1.1299999999999999</v>
      </c>
      <c r="M4018">
        <v>0.35</v>
      </c>
      <c r="N4018">
        <v>0.78</v>
      </c>
      <c r="R4018">
        <v>77</v>
      </c>
      <c r="S4018">
        <v>0.63241106719367401</v>
      </c>
      <c r="T4018">
        <v>9.4852941176470598</v>
      </c>
      <c r="U4018">
        <v>3999</v>
      </c>
      <c r="V4018">
        <f t="shared" si="186"/>
        <v>-0.4582156734936963</v>
      </c>
      <c r="W4018">
        <f t="shared" si="187"/>
        <v>2.2497426116196659</v>
      </c>
      <c r="X4018">
        <f t="shared" si="188"/>
        <v>2.7079582851133623</v>
      </c>
      <c r="Y4018" t="s">
        <v>416</v>
      </c>
    </row>
    <row r="4019" spans="2:25" hidden="1" x14ac:dyDescent="0.25">
      <c r="B4019" s="1">
        <v>50</v>
      </c>
      <c r="D4019" t="s">
        <v>416</v>
      </c>
      <c r="E4019">
        <v>0</v>
      </c>
      <c r="F4019">
        <v>0</v>
      </c>
      <c r="G4019">
        <v>0</v>
      </c>
      <c r="H4019">
        <v>0</v>
      </c>
      <c r="I4019">
        <v>0.1086</v>
      </c>
      <c r="J4019">
        <v>-1.2</v>
      </c>
      <c r="K4019">
        <v>1893</v>
      </c>
      <c r="L4019">
        <v>1.1299999999999999</v>
      </c>
      <c r="M4019">
        <v>0.35</v>
      </c>
      <c r="N4019">
        <v>0.78</v>
      </c>
      <c r="R4019">
        <v>77</v>
      </c>
      <c r="S4019">
        <v>1.26482213438735</v>
      </c>
      <c r="T4019">
        <v>11.838235294117601</v>
      </c>
      <c r="U4019">
        <v>3999</v>
      </c>
      <c r="V4019">
        <f t="shared" si="186"/>
        <v>0.2349315070662506</v>
      </c>
      <c r="W4019">
        <f t="shared" si="187"/>
        <v>2.4713345722424527</v>
      </c>
      <c r="X4019">
        <f t="shared" si="188"/>
        <v>2.2364030651762019</v>
      </c>
      <c r="Y4019" t="s">
        <v>416</v>
      </c>
    </row>
    <row r="4020" spans="2:25" hidden="1" x14ac:dyDescent="0.25">
      <c r="B4020" s="1">
        <v>51</v>
      </c>
      <c r="D4020" t="s">
        <v>416</v>
      </c>
      <c r="E4020">
        <v>0</v>
      </c>
      <c r="F4020">
        <v>0</v>
      </c>
      <c r="G4020">
        <v>0</v>
      </c>
      <c r="H4020">
        <v>0</v>
      </c>
      <c r="I4020">
        <v>0.1086</v>
      </c>
      <c r="J4020">
        <v>-1.2</v>
      </c>
      <c r="K4020">
        <v>1893</v>
      </c>
      <c r="L4020">
        <v>1.1299999999999999</v>
      </c>
      <c r="M4020">
        <v>0.35</v>
      </c>
      <c r="N4020">
        <v>0.78</v>
      </c>
      <c r="R4020">
        <v>77</v>
      </c>
      <c r="S4020">
        <v>2.72727272727272</v>
      </c>
      <c r="T4020">
        <v>14.1911764705882</v>
      </c>
      <c r="U4020">
        <v>3999</v>
      </c>
      <c r="V4020">
        <f t="shared" si="186"/>
        <v>1.0033021088637821</v>
      </c>
      <c r="W4020">
        <f t="shared" si="187"/>
        <v>2.6526203961628769</v>
      </c>
      <c r="X4020">
        <f t="shared" si="188"/>
        <v>1.6493182872990948</v>
      </c>
      <c r="Y4020" t="s">
        <v>416</v>
      </c>
    </row>
    <row r="4021" spans="2:25" hidden="1" x14ac:dyDescent="0.25">
      <c r="B4021" s="1">
        <v>52</v>
      </c>
      <c r="D4021" t="s">
        <v>416</v>
      </c>
      <c r="E4021">
        <v>0</v>
      </c>
      <c r="F4021">
        <v>0</v>
      </c>
      <c r="G4021">
        <v>0</v>
      </c>
      <c r="H4021">
        <v>0</v>
      </c>
      <c r="I4021">
        <v>0.1086</v>
      </c>
      <c r="J4021">
        <v>-1.2</v>
      </c>
      <c r="K4021">
        <v>1893</v>
      </c>
      <c r="L4021">
        <v>1.1299999999999999</v>
      </c>
      <c r="M4021">
        <v>0.35</v>
      </c>
      <c r="N4021">
        <v>0.78</v>
      </c>
      <c r="R4021">
        <v>77</v>
      </c>
      <c r="S4021">
        <v>4.3083003952569099</v>
      </c>
      <c r="T4021">
        <v>16.102941176470502</v>
      </c>
      <c r="U4021">
        <v>3999</v>
      </c>
      <c r="V4021">
        <f t="shared" si="186"/>
        <v>1.4605434864956675</v>
      </c>
      <c r="W4021">
        <f t="shared" si="187"/>
        <v>2.7790019370744892</v>
      </c>
      <c r="X4021">
        <f t="shared" si="188"/>
        <v>1.3184584505788217</v>
      </c>
      <c r="Y4021" t="s">
        <v>416</v>
      </c>
    </row>
    <row r="4022" spans="2:25" hidden="1" x14ac:dyDescent="0.25">
      <c r="B4022" s="1">
        <v>53</v>
      </c>
      <c r="D4022" t="s">
        <v>416</v>
      </c>
      <c r="E4022">
        <v>0</v>
      </c>
      <c r="F4022">
        <v>0</v>
      </c>
      <c r="G4022">
        <v>0</v>
      </c>
      <c r="H4022">
        <v>0</v>
      </c>
      <c r="I4022">
        <v>0.1086</v>
      </c>
      <c r="J4022">
        <v>-1.2</v>
      </c>
      <c r="K4022">
        <v>1893</v>
      </c>
      <c r="L4022">
        <v>1.1299999999999999</v>
      </c>
      <c r="M4022">
        <v>0.35</v>
      </c>
      <c r="N4022">
        <v>0.78</v>
      </c>
      <c r="R4022">
        <v>77</v>
      </c>
      <c r="S4022">
        <v>6.7984189723320103</v>
      </c>
      <c r="T4022">
        <v>17.867647058823501</v>
      </c>
      <c r="U4022">
        <v>3999</v>
      </c>
      <c r="V4022">
        <f t="shared" si="186"/>
        <v>1.9166900810799776</v>
      </c>
      <c r="W4022">
        <f t="shared" si="187"/>
        <v>2.8829916505985405</v>
      </c>
      <c r="X4022">
        <f t="shared" si="188"/>
        <v>0.96630156951856283</v>
      </c>
      <c r="Y4022" t="s">
        <v>416</v>
      </c>
    </row>
    <row r="4023" spans="2:25" hidden="1" x14ac:dyDescent="0.25">
      <c r="B4023" s="1">
        <v>54</v>
      </c>
      <c r="D4023" t="s">
        <v>416</v>
      </c>
      <c r="E4023">
        <v>0</v>
      </c>
      <c r="F4023">
        <v>0</v>
      </c>
      <c r="G4023">
        <v>0</v>
      </c>
      <c r="H4023">
        <v>0</v>
      </c>
      <c r="I4023">
        <v>0.1086</v>
      </c>
      <c r="J4023">
        <v>-1.2</v>
      </c>
      <c r="K4023">
        <v>1893</v>
      </c>
      <c r="L4023">
        <v>1.1299999999999999</v>
      </c>
      <c r="M4023">
        <v>0.35</v>
      </c>
      <c r="N4023">
        <v>0.78</v>
      </c>
      <c r="R4023">
        <v>77</v>
      </c>
      <c r="S4023">
        <v>9.2094861660079008</v>
      </c>
      <c r="T4023">
        <v>19.705882352941099</v>
      </c>
      <c r="U4023">
        <v>3999</v>
      </c>
      <c r="V4023">
        <f t="shared" si="186"/>
        <v>2.2202340578322257</v>
      </c>
      <c r="W4023">
        <f t="shared" si="187"/>
        <v>2.9809171877688465</v>
      </c>
      <c r="X4023">
        <f t="shared" si="188"/>
        <v>0.76068312993662079</v>
      </c>
      <c r="Y4023" t="s">
        <v>416</v>
      </c>
    </row>
    <row r="4024" spans="2:25" hidden="1" x14ac:dyDescent="0.25">
      <c r="B4024" s="1">
        <v>55</v>
      </c>
      <c r="D4024" t="s">
        <v>416</v>
      </c>
      <c r="E4024">
        <v>0</v>
      </c>
      <c r="F4024">
        <v>0</v>
      </c>
      <c r="G4024">
        <v>0</v>
      </c>
      <c r="H4024">
        <v>0</v>
      </c>
      <c r="I4024">
        <v>0.1086</v>
      </c>
      <c r="J4024">
        <v>-1.2</v>
      </c>
      <c r="K4024">
        <v>1893</v>
      </c>
      <c r="L4024">
        <v>1.1299999999999999</v>
      </c>
      <c r="M4024">
        <v>0.35</v>
      </c>
      <c r="N4024">
        <v>0.78</v>
      </c>
      <c r="R4024">
        <v>77</v>
      </c>
      <c r="S4024">
        <v>11.501976284584901</v>
      </c>
      <c r="T4024">
        <v>20.808823529411701</v>
      </c>
      <c r="U4024">
        <v>3999</v>
      </c>
      <c r="V4024">
        <f t="shared" si="186"/>
        <v>2.4425188714380108</v>
      </c>
      <c r="W4024">
        <f t="shared" si="187"/>
        <v>3.0353771049012281</v>
      </c>
      <c r="X4024">
        <f t="shared" si="188"/>
        <v>0.59285823346321731</v>
      </c>
      <c r="Y4024" t="s">
        <v>416</v>
      </c>
    </row>
    <row r="4025" spans="2:25" hidden="1" x14ac:dyDescent="0.25">
      <c r="B4025" s="1">
        <v>56</v>
      </c>
      <c r="D4025" t="s">
        <v>416</v>
      </c>
      <c r="E4025">
        <v>0</v>
      </c>
      <c r="F4025">
        <v>0</v>
      </c>
      <c r="G4025">
        <v>0</v>
      </c>
      <c r="H4025">
        <v>0</v>
      </c>
      <c r="I4025">
        <v>0.1086</v>
      </c>
      <c r="J4025">
        <v>-1.2</v>
      </c>
      <c r="K4025">
        <v>1893</v>
      </c>
      <c r="L4025">
        <v>1.1299999999999999</v>
      </c>
      <c r="M4025">
        <v>0.35</v>
      </c>
      <c r="N4025">
        <v>0.78</v>
      </c>
      <c r="R4025">
        <v>77</v>
      </c>
      <c r="S4025">
        <v>13.7154150197628</v>
      </c>
      <c r="T4025">
        <v>21.911764705882302</v>
      </c>
      <c r="U4025">
        <v>3999</v>
      </c>
      <c r="V4025">
        <f t="shared" si="186"/>
        <v>2.6185203842133813</v>
      </c>
      <c r="W4025">
        <f t="shared" si="187"/>
        <v>3.0870236937633959</v>
      </c>
      <c r="X4025">
        <f t="shared" si="188"/>
        <v>0.46850330955001462</v>
      </c>
      <c r="Y4025" t="s">
        <v>416</v>
      </c>
    </row>
    <row r="4026" spans="2:25" hidden="1" x14ac:dyDescent="0.25">
      <c r="B4026" s="1">
        <v>57</v>
      </c>
      <c r="D4026" t="s">
        <v>416</v>
      </c>
      <c r="E4026">
        <v>0</v>
      </c>
      <c r="F4026">
        <v>0</v>
      </c>
      <c r="G4026">
        <v>0</v>
      </c>
      <c r="H4026">
        <v>0</v>
      </c>
      <c r="I4026">
        <v>0.1086</v>
      </c>
      <c r="J4026">
        <v>-1.2</v>
      </c>
      <c r="K4026">
        <v>1893</v>
      </c>
      <c r="L4026">
        <v>1.1299999999999999</v>
      </c>
      <c r="M4026">
        <v>0.35</v>
      </c>
      <c r="N4026">
        <v>0.78</v>
      </c>
      <c r="R4026">
        <v>77</v>
      </c>
      <c r="S4026">
        <v>15.8498023715415</v>
      </c>
      <c r="T4026">
        <v>22.867647058823501</v>
      </c>
      <c r="U4026">
        <v>3999</v>
      </c>
      <c r="V4026">
        <f t="shared" si="186"/>
        <v>2.7631570315730944</v>
      </c>
      <c r="W4026">
        <f t="shared" si="187"/>
        <v>3.1297231194372266</v>
      </c>
      <c r="X4026">
        <f t="shared" si="188"/>
        <v>0.36656608786413214</v>
      </c>
      <c r="Y4026" t="s">
        <v>416</v>
      </c>
    </row>
    <row r="4027" spans="2:25" hidden="1" x14ac:dyDescent="0.25">
      <c r="B4027" s="1">
        <v>58</v>
      </c>
      <c r="D4027" t="s">
        <v>416</v>
      </c>
      <c r="E4027">
        <v>0</v>
      </c>
      <c r="F4027">
        <v>0</v>
      </c>
      <c r="G4027">
        <v>0</v>
      </c>
      <c r="H4027">
        <v>0</v>
      </c>
      <c r="I4027">
        <v>0.1086</v>
      </c>
      <c r="J4027">
        <v>-1.2</v>
      </c>
      <c r="K4027">
        <v>1893</v>
      </c>
      <c r="L4027">
        <v>1.1299999999999999</v>
      </c>
      <c r="M4027">
        <v>0.35</v>
      </c>
      <c r="N4027">
        <v>0.78</v>
      </c>
      <c r="R4027">
        <v>77</v>
      </c>
      <c r="S4027">
        <v>18.102766798418902</v>
      </c>
      <c r="T4027">
        <v>23.823529411764699</v>
      </c>
      <c r="U4027">
        <v>3999</v>
      </c>
      <c r="V4027">
        <f t="shared" si="186"/>
        <v>2.8960647883807065</v>
      </c>
      <c r="W4027">
        <f t="shared" si="187"/>
        <v>3.1706737230503226</v>
      </c>
      <c r="X4027">
        <f t="shared" si="188"/>
        <v>0.27460893466961611</v>
      </c>
      <c r="Y4027" t="s">
        <v>416</v>
      </c>
    </row>
    <row r="4028" spans="2:25" hidden="1" x14ac:dyDescent="0.25">
      <c r="B4028" s="1">
        <v>59</v>
      </c>
      <c r="D4028" t="s">
        <v>416</v>
      </c>
      <c r="E4028">
        <v>0</v>
      </c>
      <c r="F4028">
        <v>0</v>
      </c>
      <c r="G4028">
        <v>0</v>
      </c>
      <c r="H4028">
        <v>0</v>
      </c>
      <c r="I4028">
        <v>0.1086</v>
      </c>
      <c r="J4028">
        <v>-1.2</v>
      </c>
      <c r="K4028">
        <v>1893</v>
      </c>
      <c r="L4028">
        <v>1.1299999999999999</v>
      </c>
      <c r="M4028">
        <v>0.35</v>
      </c>
      <c r="N4028">
        <v>0.78</v>
      </c>
      <c r="R4028">
        <v>77</v>
      </c>
      <c r="S4028">
        <v>20</v>
      </c>
      <c r="T4028">
        <v>24.411764705882302</v>
      </c>
      <c r="U4028">
        <v>3999</v>
      </c>
      <c r="V4028">
        <f t="shared" si="186"/>
        <v>2.9957322735539909</v>
      </c>
      <c r="W4028">
        <f t="shared" si="187"/>
        <v>3.1950651761744799</v>
      </c>
      <c r="X4028">
        <f t="shared" si="188"/>
        <v>0.19933290262048908</v>
      </c>
      <c r="Y4028" t="s">
        <v>416</v>
      </c>
    </row>
    <row r="4029" spans="2:25" x14ac:dyDescent="0.25">
      <c r="B4029" s="1">
        <v>60</v>
      </c>
      <c r="C4029" t="s">
        <v>323</v>
      </c>
      <c r="D4029" t="s">
        <v>416</v>
      </c>
      <c r="E4029">
        <v>0</v>
      </c>
      <c r="F4029">
        <v>0</v>
      </c>
      <c r="G4029">
        <v>0</v>
      </c>
      <c r="H4029">
        <v>0</v>
      </c>
      <c r="I4029">
        <v>0.1086</v>
      </c>
      <c r="J4029">
        <v>-1.2</v>
      </c>
      <c r="K4029">
        <v>1425</v>
      </c>
      <c r="L4029">
        <v>0.91</v>
      </c>
      <c r="M4029">
        <v>0.34</v>
      </c>
      <c r="N4029">
        <v>0.56999999999999995</v>
      </c>
      <c r="R4029">
        <v>77</v>
      </c>
      <c r="S4029">
        <v>0.27667984189723199</v>
      </c>
      <c r="T4029">
        <v>3.6029411764705799</v>
      </c>
      <c r="U4029">
        <v>4000</v>
      </c>
      <c r="V4029">
        <f t="shared" si="186"/>
        <v>-1.2848942466781657</v>
      </c>
      <c r="W4029">
        <f t="shared" si="187"/>
        <v>1.281750505368618</v>
      </c>
      <c r="X4029">
        <f t="shared" si="188"/>
        <v>2.5666447520467837</v>
      </c>
      <c r="Y4029" t="s">
        <v>416</v>
      </c>
    </row>
    <row r="4030" spans="2:25" hidden="1" x14ac:dyDescent="0.25">
      <c r="B4030" s="1">
        <v>61</v>
      </c>
      <c r="D4030" t="s">
        <v>416</v>
      </c>
      <c r="E4030">
        <v>0</v>
      </c>
      <c r="F4030">
        <v>0</v>
      </c>
      <c r="G4030">
        <v>0</v>
      </c>
      <c r="H4030">
        <v>0</v>
      </c>
      <c r="I4030">
        <v>0.1086</v>
      </c>
      <c r="J4030">
        <v>-1.2</v>
      </c>
      <c r="K4030">
        <v>1425</v>
      </c>
      <c r="L4030">
        <v>0.91</v>
      </c>
      <c r="M4030">
        <v>0.34</v>
      </c>
      <c r="N4030">
        <v>0.56999999999999995</v>
      </c>
      <c r="R4030">
        <v>77</v>
      </c>
      <c r="S4030">
        <v>0.67193675889327997</v>
      </c>
      <c r="T4030">
        <v>5.9558823529411704</v>
      </c>
      <c r="U4030">
        <v>4000</v>
      </c>
      <c r="V4030">
        <f t="shared" si="186"/>
        <v>-0.39759105167725944</v>
      </c>
      <c r="W4030">
        <f t="shared" si="187"/>
        <v>1.7843793619304313</v>
      </c>
      <c r="X4030">
        <f t="shared" si="188"/>
        <v>2.181970413607691</v>
      </c>
      <c r="Y4030" t="s">
        <v>416</v>
      </c>
    </row>
    <row r="4031" spans="2:25" hidden="1" x14ac:dyDescent="0.25">
      <c r="B4031" s="1">
        <v>62</v>
      </c>
      <c r="D4031" t="s">
        <v>416</v>
      </c>
      <c r="E4031">
        <v>0</v>
      </c>
      <c r="F4031">
        <v>0</v>
      </c>
      <c r="G4031">
        <v>0</v>
      </c>
      <c r="H4031">
        <v>0</v>
      </c>
      <c r="I4031">
        <v>0.1086</v>
      </c>
      <c r="J4031">
        <v>-1.2</v>
      </c>
      <c r="K4031">
        <v>1425</v>
      </c>
      <c r="L4031">
        <v>0.91</v>
      </c>
      <c r="M4031">
        <v>0.34</v>
      </c>
      <c r="N4031">
        <v>0.56999999999999995</v>
      </c>
      <c r="R4031">
        <v>77</v>
      </c>
      <c r="S4031">
        <v>1.62055335968379</v>
      </c>
      <c r="T4031">
        <v>8.5294117647058805</v>
      </c>
      <c r="U4031">
        <v>4000</v>
      </c>
      <c r="V4031">
        <f t="shared" si="186"/>
        <v>0.48276767097083051</v>
      </c>
      <c r="W4031">
        <f t="shared" si="187"/>
        <v>2.143520398364358</v>
      </c>
      <c r="X4031">
        <f t="shared" si="188"/>
        <v>1.6607527273935276</v>
      </c>
      <c r="Y4031" t="s">
        <v>416</v>
      </c>
    </row>
    <row r="4032" spans="2:25" hidden="1" x14ac:dyDescent="0.25">
      <c r="B4032" s="1">
        <v>63</v>
      </c>
      <c r="D4032" t="s">
        <v>416</v>
      </c>
      <c r="E4032">
        <v>0</v>
      </c>
      <c r="F4032">
        <v>0</v>
      </c>
      <c r="G4032">
        <v>0</v>
      </c>
      <c r="H4032">
        <v>0</v>
      </c>
      <c r="I4032">
        <v>0.1086</v>
      </c>
      <c r="J4032">
        <v>-1.2</v>
      </c>
      <c r="K4032">
        <v>1425</v>
      </c>
      <c r="L4032">
        <v>0.91</v>
      </c>
      <c r="M4032">
        <v>0.34</v>
      </c>
      <c r="N4032">
        <v>0.56999999999999995</v>
      </c>
      <c r="R4032">
        <v>77</v>
      </c>
      <c r="S4032">
        <v>2.60869565217391</v>
      </c>
      <c r="T4032">
        <v>10.294117647058799</v>
      </c>
      <c r="U4032">
        <v>4000</v>
      </c>
      <c r="V4032">
        <f t="shared" si="186"/>
        <v>0.95885034629294985</v>
      </c>
      <c r="W4032">
        <f t="shared" si="187"/>
        <v>2.3315726298672956</v>
      </c>
      <c r="X4032">
        <f t="shared" si="188"/>
        <v>1.3727222835743458</v>
      </c>
      <c r="Y4032" t="s">
        <v>416</v>
      </c>
    </row>
    <row r="4033" spans="2:25" hidden="1" x14ac:dyDescent="0.25">
      <c r="B4033" s="1">
        <v>64</v>
      </c>
      <c r="D4033" t="s">
        <v>416</v>
      </c>
      <c r="E4033">
        <v>0</v>
      </c>
      <c r="F4033">
        <v>0</v>
      </c>
      <c r="G4033">
        <v>0</v>
      </c>
      <c r="H4033">
        <v>0</v>
      </c>
      <c r="I4033">
        <v>0.1086</v>
      </c>
      <c r="J4033">
        <v>-1.2</v>
      </c>
      <c r="K4033">
        <v>1425</v>
      </c>
      <c r="L4033">
        <v>0.91</v>
      </c>
      <c r="M4033">
        <v>0.34</v>
      </c>
      <c r="N4033">
        <v>0.56999999999999995</v>
      </c>
      <c r="R4033">
        <v>77</v>
      </c>
      <c r="S4033">
        <v>4.0316205533596801</v>
      </c>
      <c r="T4033">
        <v>11.985294117646999</v>
      </c>
      <c r="U4033">
        <v>4000</v>
      </c>
      <c r="V4033">
        <f t="shared" si="186"/>
        <v>1.3941684175507956</v>
      </c>
      <c r="W4033">
        <f t="shared" si="187"/>
        <v>2.483680408064751</v>
      </c>
      <c r="X4033">
        <f t="shared" si="188"/>
        <v>1.0895119905139554</v>
      </c>
      <c r="Y4033" t="s">
        <v>416</v>
      </c>
    </row>
    <row r="4034" spans="2:25" hidden="1" x14ac:dyDescent="0.25">
      <c r="B4034" s="1">
        <v>65</v>
      </c>
      <c r="D4034" t="s">
        <v>416</v>
      </c>
      <c r="E4034">
        <v>0</v>
      </c>
      <c r="F4034">
        <v>0</v>
      </c>
      <c r="G4034">
        <v>0</v>
      </c>
      <c r="H4034">
        <v>0</v>
      </c>
      <c r="I4034">
        <v>0.1086</v>
      </c>
      <c r="J4034">
        <v>-1.2</v>
      </c>
      <c r="K4034">
        <v>1425</v>
      </c>
      <c r="L4034">
        <v>0.91</v>
      </c>
      <c r="M4034">
        <v>0.34</v>
      </c>
      <c r="N4034">
        <v>0.56999999999999995</v>
      </c>
      <c r="R4034">
        <v>77</v>
      </c>
      <c r="S4034">
        <v>6.00790513833992</v>
      </c>
      <c r="T4034">
        <v>13.088235294117601</v>
      </c>
      <c r="U4034">
        <v>4000</v>
      </c>
      <c r="V4034">
        <f t="shared" si="186"/>
        <v>1.7930761251128018</v>
      </c>
      <c r="W4034">
        <f t="shared" si="187"/>
        <v>2.5717137575500755</v>
      </c>
      <c r="X4034">
        <f t="shared" si="188"/>
        <v>0.77863763243727369</v>
      </c>
      <c r="Y4034" t="s">
        <v>416</v>
      </c>
    </row>
    <row r="4035" spans="2:25" hidden="1" x14ac:dyDescent="0.25">
      <c r="B4035" s="1">
        <v>66</v>
      </c>
      <c r="D4035" t="s">
        <v>416</v>
      </c>
      <c r="E4035">
        <v>0</v>
      </c>
      <c r="F4035">
        <v>0</v>
      </c>
      <c r="G4035">
        <v>0</v>
      </c>
      <c r="H4035">
        <v>0</v>
      </c>
      <c r="I4035">
        <v>0.1086</v>
      </c>
      <c r="J4035">
        <v>-1.2</v>
      </c>
      <c r="K4035">
        <v>1425</v>
      </c>
      <c r="L4035">
        <v>0.91</v>
      </c>
      <c r="M4035">
        <v>0.34</v>
      </c>
      <c r="N4035">
        <v>0.56999999999999995</v>
      </c>
      <c r="R4035">
        <v>77</v>
      </c>
      <c r="S4035">
        <v>8.3399209486165997</v>
      </c>
      <c r="T4035">
        <v>14.264705882352899</v>
      </c>
      <c r="U4035">
        <v>4000</v>
      </c>
      <c r="V4035">
        <f t="shared" si="186"/>
        <v>2.1210537377425918</v>
      </c>
      <c r="W4035">
        <f t="shared" si="187"/>
        <v>2.6577883663213191</v>
      </c>
      <c r="X4035">
        <f t="shared" si="188"/>
        <v>0.53673462857872734</v>
      </c>
      <c r="Y4035" t="s">
        <v>416</v>
      </c>
    </row>
    <row r="4036" spans="2:25" hidden="1" x14ac:dyDescent="0.25">
      <c r="B4036" s="1">
        <v>67</v>
      </c>
      <c r="D4036" t="s">
        <v>416</v>
      </c>
      <c r="E4036">
        <v>0</v>
      </c>
      <c r="F4036">
        <v>0</v>
      </c>
      <c r="G4036">
        <v>0</v>
      </c>
      <c r="H4036">
        <v>0</v>
      </c>
      <c r="I4036">
        <v>0.1086</v>
      </c>
      <c r="J4036">
        <v>-1.2</v>
      </c>
      <c r="K4036">
        <v>1425</v>
      </c>
      <c r="L4036">
        <v>0.91</v>
      </c>
      <c r="M4036">
        <v>0.34</v>
      </c>
      <c r="N4036">
        <v>0.56999999999999995</v>
      </c>
      <c r="R4036">
        <v>77</v>
      </c>
      <c r="S4036">
        <v>10.7509881422924</v>
      </c>
      <c r="T4036">
        <v>15.294117647058799</v>
      </c>
      <c r="U4036">
        <v>4000</v>
      </c>
      <c r="V4036">
        <f t="shared" ref="V4036:V4099" si="189">LN(S4036)</f>
        <v>2.3749976705625144</v>
      </c>
      <c r="W4036">
        <f t="shared" ref="W4036:W4099" si="190">LN(T4036)</f>
        <v>2.7274682869593101</v>
      </c>
      <c r="X4036">
        <f t="shared" ref="X4036:X4099" si="191">W4036-V4036</f>
        <v>0.35247061639679567</v>
      </c>
      <c r="Y4036" t="s">
        <v>416</v>
      </c>
    </row>
    <row r="4037" spans="2:25" hidden="1" x14ac:dyDescent="0.25">
      <c r="B4037" s="1">
        <v>68</v>
      </c>
      <c r="D4037" t="s">
        <v>416</v>
      </c>
      <c r="E4037">
        <v>0</v>
      </c>
      <c r="F4037">
        <v>0</v>
      </c>
      <c r="G4037">
        <v>0</v>
      </c>
      <c r="H4037">
        <v>0</v>
      </c>
      <c r="I4037">
        <v>0.1086</v>
      </c>
      <c r="J4037">
        <v>-1.2</v>
      </c>
      <c r="K4037">
        <v>1425</v>
      </c>
      <c r="L4037">
        <v>0.91</v>
      </c>
      <c r="M4037">
        <v>0.34</v>
      </c>
      <c r="N4037">
        <v>0.56999999999999995</v>
      </c>
      <c r="R4037">
        <v>77</v>
      </c>
      <c r="S4037">
        <v>12.9644268774703</v>
      </c>
      <c r="T4037">
        <v>16.323529411764699</v>
      </c>
      <c r="U4037">
        <v>4000</v>
      </c>
      <c r="V4037">
        <f t="shared" si="189"/>
        <v>2.5622092126506648</v>
      </c>
      <c r="W4037">
        <f t="shared" si="190"/>
        <v>2.7926075891302728</v>
      </c>
      <c r="X4037">
        <f t="shared" si="191"/>
        <v>0.23039837647960804</v>
      </c>
      <c r="Y4037" t="s">
        <v>416</v>
      </c>
    </row>
    <row r="4038" spans="2:25" hidden="1" x14ac:dyDescent="0.25">
      <c r="B4038" s="1">
        <v>69</v>
      </c>
      <c r="D4038" t="s">
        <v>416</v>
      </c>
      <c r="E4038">
        <v>0</v>
      </c>
      <c r="F4038">
        <v>0</v>
      </c>
      <c r="G4038">
        <v>0</v>
      </c>
      <c r="H4038">
        <v>0</v>
      </c>
      <c r="I4038">
        <v>0.1086</v>
      </c>
      <c r="J4038">
        <v>-1.2</v>
      </c>
      <c r="K4038">
        <v>1425</v>
      </c>
      <c r="L4038">
        <v>0.91</v>
      </c>
      <c r="M4038">
        <v>0.34</v>
      </c>
      <c r="N4038">
        <v>0.56999999999999995</v>
      </c>
      <c r="R4038">
        <v>77</v>
      </c>
      <c r="S4038">
        <v>15.5731225296442</v>
      </c>
      <c r="T4038">
        <v>17.426470588235201</v>
      </c>
      <c r="U4038">
        <v>4000</v>
      </c>
      <c r="V4038">
        <f t="shared" si="189"/>
        <v>2.745546513564455</v>
      </c>
      <c r="W4038">
        <f t="shared" si="190"/>
        <v>2.8579903483931197</v>
      </c>
      <c r="X4038">
        <f t="shared" si="191"/>
        <v>0.11244383482866471</v>
      </c>
      <c r="Y4038" t="s">
        <v>416</v>
      </c>
    </row>
    <row r="4039" spans="2:25" hidden="1" x14ac:dyDescent="0.25">
      <c r="B4039" s="1">
        <v>70</v>
      </c>
      <c r="D4039" t="s">
        <v>416</v>
      </c>
      <c r="E4039">
        <v>0</v>
      </c>
      <c r="F4039">
        <v>0</v>
      </c>
      <c r="G4039">
        <v>0</v>
      </c>
      <c r="H4039">
        <v>0</v>
      </c>
      <c r="I4039">
        <v>0.1086</v>
      </c>
      <c r="J4039">
        <v>-1.2</v>
      </c>
      <c r="K4039">
        <v>1425</v>
      </c>
      <c r="L4039">
        <v>0.91</v>
      </c>
      <c r="M4039">
        <v>0.34</v>
      </c>
      <c r="N4039">
        <v>0.56999999999999995</v>
      </c>
      <c r="R4039">
        <v>77</v>
      </c>
      <c r="S4039">
        <v>18.023715415019701</v>
      </c>
      <c r="T4039">
        <v>18.308823529411701</v>
      </c>
      <c r="U4039">
        <v>4000</v>
      </c>
      <c r="V4039">
        <f t="shared" si="189"/>
        <v>2.891688413780908</v>
      </c>
      <c r="W4039">
        <f t="shared" si="190"/>
        <v>2.9073831037226978</v>
      </c>
      <c r="X4039">
        <f t="shared" si="191"/>
        <v>1.5694689941789797E-2</v>
      </c>
      <c r="Y4039" t="s">
        <v>416</v>
      </c>
    </row>
    <row r="4040" spans="2:25" hidden="1" x14ac:dyDescent="0.25">
      <c r="B4040" s="1">
        <v>71</v>
      </c>
      <c r="D4040" t="s">
        <v>416</v>
      </c>
      <c r="E4040">
        <v>0</v>
      </c>
      <c r="F4040">
        <v>0</v>
      </c>
      <c r="G4040">
        <v>0</v>
      </c>
      <c r="H4040">
        <v>0</v>
      </c>
      <c r="I4040">
        <v>0.1086</v>
      </c>
      <c r="J4040">
        <v>-1.2</v>
      </c>
      <c r="K4040">
        <v>1425</v>
      </c>
      <c r="L4040">
        <v>0.91</v>
      </c>
      <c r="M4040">
        <v>0.34</v>
      </c>
      <c r="N4040">
        <v>0.56999999999999995</v>
      </c>
      <c r="R4040">
        <v>77</v>
      </c>
      <c r="S4040">
        <v>19.960474308300299</v>
      </c>
      <c r="T4040">
        <v>18.970588235294102</v>
      </c>
      <c r="U4040">
        <v>4000</v>
      </c>
      <c r="V4040">
        <f t="shared" si="189"/>
        <v>2.9937540335418804</v>
      </c>
      <c r="W4040">
        <f t="shared" si="190"/>
        <v>2.9428897921796104</v>
      </c>
      <c r="X4040">
        <f t="shared" si="191"/>
        <v>-5.0864241362269969E-2</v>
      </c>
      <c r="Y4040" t="s">
        <v>416</v>
      </c>
    </row>
    <row r="4041" spans="2:25" x14ac:dyDescent="0.25">
      <c r="B4041" s="1">
        <v>72</v>
      </c>
      <c r="C4041" t="s">
        <v>324</v>
      </c>
      <c r="D4041" t="s">
        <v>416</v>
      </c>
      <c r="E4041">
        <v>0</v>
      </c>
      <c r="F4041">
        <v>0</v>
      </c>
      <c r="G4041">
        <v>0</v>
      </c>
      <c r="H4041">
        <v>0</v>
      </c>
      <c r="I4041">
        <v>0.1086</v>
      </c>
      <c r="J4041">
        <v>-1.2</v>
      </c>
      <c r="K4041">
        <v>1523</v>
      </c>
      <c r="L4041">
        <v>0.95</v>
      </c>
      <c r="M4041">
        <v>0.32</v>
      </c>
      <c r="N4041">
        <v>0.63</v>
      </c>
      <c r="R4041">
        <v>77</v>
      </c>
      <c r="S4041">
        <v>0.23715415019762701</v>
      </c>
      <c r="T4041">
        <v>5.2941176470588296</v>
      </c>
      <c r="U4041">
        <v>4001</v>
      </c>
      <c r="V4041">
        <f t="shared" si="189"/>
        <v>-1.4390449265054257</v>
      </c>
      <c r="W4041">
        <f t="shared" si="190"/>
        <v>1.6665963262740502</v>
      </c>
      <c r="X4041">
        <f t="shared" si="191"/>
        <v>3.1056412527794759</v>
      </c>
      <c r="Y4041" t="s">
        <v>416</v>
      </c>
    </row>
    <row r="4042" spans="2:25" hidden="1" x14ac:dyDescent="0.25">
      <c r="B4042" s="1">
        <v>73</v>
      </c>
      <c r="D4042" t="s">
        <v>416</v>
      </c>
      <c r="E4042">
        <v>0</v>
      </c>
      <c r="F4042">
        <v>0</v>
      </c>
      <c r="G4042">
        <v>0</v>
      </c>
      <c r="H4042">
        <v>0</v>
      </c>
      <c r="I4042">
        <v>0.1086</v>
      </c>
      <c r="J4042">
        <v>-1.2</v>
      </c>
      <c r="K4042">
        <v>1523</v>
      </c>
      <c r="L4042">
        <v>0.95</v>
      </c>
      <c r="M4042">
        <v>0.32</v>
      </c>
      <c r="N4042">
        <v>0.63</v>
      </c>
      <c r="R4042">
        <v>77</v>
      </c>
      <c r="S4042">
        <v>0.71146245059288404</v>
      </c>
      <c r="T4042">
        <v>7.7941176470588198</v>
      </c>
      <c r="U4042">
        <v>4001</v>
      </c>
      <c r="V4042">
        <f t="shared" si="189"/>
        <v>-0.34043263783731176</v>
      </c>
      <c r="W4042">
        <f t="shared" si="190"/>
        <v>2.0533693013700605</v>
      </c>
      <c r="X4042">
        <f t="shared" si="191"/>
        <v>2.3938019392073722</v>
      </c>
      <c r="Y4042" t="s">
        <v>416</v>
      </c>
    </row>
    <row r="4043" spans="2:25" hidden="1" x14ac:dyDescent="0.25">
      <c r="B4043" s="1">
        <v>74</v>
      </c>
      <c r="D4043" t="s">
        <v>416</v>
      </c>
      <c r="E4043">
        <v>0</v>
      </c>
      <c r="F4043">
        <v>0</v>
      </c>
      <c r="G4043">
        <v>0</v>
      </c>
      <c r="H4043">
        <v>0</v>
      </c>
      <c r="I4043">
        <v>0.1086</v>
      </c>
      <c r="J4043">
        <v>-1.2</v>
      </c>
      <c r="K4043">
        <v>1523</v>
      </c>
      <c r="L4043">
        <v>0.95</v>
      </c>
      <c r="M4043">
        <v>0.32</v>
      </c>
      <c r="N4043">
        <v>0.63</v>
      </c>
      <c r="R4043">
        <v>77</v>
      </c>
      <c r="S4043">
        <v>1.0276679841897201</v>
      </c>
      <c r="T4043">
        <v>9.4117647058823497</v>
      </c>
      <c r="U4043">
        <v>4001</v>
      </c>
      <c r="V4043">
        <f t="shared" si="189"/>
        <v>2.7292142288004313E-2</v>
      </c>
      <c r="W4043">
        <f t="shared" si="190"/>
        <v>2.2419604711776104</v>
      </c>
      <c r="X4043">
        <f t="shared" si="191"/>
        <v>2.2146683288896063</v>
      </c>
      <c r="Y4043" t="s">
        <v>416</v>
      </c>
    </row>
    <row r="4044" spans="2:25" hidden="1" x14ac:dyDescent="0.25">
      <c r="B4044" s="1">
        <v>75</v>
      </c>
      <c r="D4044" t="s">
        <v>416</v>
      </c>
      <c r="E4044">
        <v>0</v>
      </c>
      <c r="F4044">
        <v>0</v>
      </c>
      <c r="G4044">
        <v>0</v>
      </c>
      <c r="H4044">
        <v>0</v>
      </c>
      <c r="I4044">
        <v>0.1086</v>
      </c>
      <c r="J4044">
        <v>-1.2</v>
      </c>
      <c r="K4044">
        <v>1523</v>
      </c>
      <c r="L4044">
        <v>0.95</v>
      </c>
      <c r="M4044">
        <v>0.32</v>
      </c>
      <c r="N4044">
        <v>0.63</v>
      </c>
      <c r="R4044">
        <v>77</v>
      </c>
      <c r="S4044">
        <v>1.9367588932806299</v>
      </c>
      <c r="T4044">
        <v>11.176470588235199</v>
      </c>
      <c r="U4044">
        <v>4001</v>
      </c>
      <c r="V4044">
        <f t="shared" si="189"/>
        <v>0.6610159023771508</v>
      </c>
      <c r="W4044">
        <f t="shared" si="190"/>
        <v>2.4138107281042616</v>
      </c>
      <c r="X4044">
        <f t="shared" si="191"/>
        <v>1.7527948257271109</v>
      </c>
      <c r="Y4044" t="s">
        <v>416</v>
      </c>
    </row>
    <row r="4045" spans="2:25" hidden="1" x14ac:dyDescent="0.25">
      <c r="B4045" s="1">
        <v>76</v>
      </c>
      <c r="D4045" t="s">
        <v>416</v>
      </c>
      <c r="E4045">
        <v>0</v>
      </c>
      <c r="F4045">
        <v>0</v>
      </c>
      <c r="G4045">
        <v>0</v>
      </c>
      <c r="H4045">
        <v>0</v>
      </c>
      <c r="I4045">
        <v>0.1086</v>
      </c>
      <c r="J4045">
        <v>-1.2</v>
      </c>
      <c r="K4045">
        <v>1523</v>
      </c>
      <c r="L4045">
        <v>0.95</v>
      </c>
      <c r="M4045">
        <v>0.32</v>
      </c>
      <c r="N4045">
        <v>0.63</v>
      </c>
      <c r="R4045">
        <v>77</v>
      </c>
      <c r="S4045">
        <v>2.9644268774703502</v>
      </c>
      <c r="T4045">
        <v>12.9411764705882</v>
      </c>
      <c r="U4045">
        <v>4001</v>
      </c>
      <c r="V4045">
        <f t="shared" si="189"/>
        <v>1.0866837178028339</v>
      </c>
      <c r="W4045">
        <f t="shared" si="190"/>
        <v>2.5604142022961427</v>
      </c>
      <c r="X4045">
        <f t="shared" si="191"/>
        <v>1.4737304844933088</v>
      </c>
      <c r="Y4045" t="s">
        <v>416</v>
      </c>
    </row>
    <row r="4046" spans="2:25" hidden="1" x14ac:dyDescent="0.25">
      <c r="B4046" s="1">
        <v>77</v>
      </c>
      <c r="D4046" t="s">
        <v>416</v>
      </c>
      <c r="E4046">
        <v>0</v>
      </c>
      <c r="F4046">
        <v>0</v>
      </c>
      <c r="G4046">
        <v>0</v>
      </c>
      <c r="H4046">
        <v>0</v>
      </c>
      <c r="I4046">
        <v>0.1086</v>
      </c>
      <c r="J4046">
        <v>-1.2</v>
      </c>
      <c r="K4046">
        <v>1523</v>
      </c>
      <c r="L4046">
        <v>0.95</v>
      </c>
      <c r="M4046">
        <v>0.32</v>
      </c>
      <c r="N4046">
        <v>0.63</v>
      </c>
      <c r="R4046">
        <v>77</v>
      </c>
      <c r="S4046">
        <v>4.6245059288537496</v>
      </c>
      <c r="T4046">
        <v>14.4117647058823</v>
      </c>
      <c r="U4046">
        <v>4001</v>
      </c>
      <c r="V4046">
        <f t="shared" si="189"/>
        <v>1.5313695390642803</v>
      </c>
      <c r="W4046">
        <f t="shared" si="190"/>
        <v>2.6680448664885072</v>
      </c>
      <c r="X4046">
        <f t="shared" si="191"/>
        <v>1.1366753274242269</v>
      </c>
      <c r="Y4046" t="s">
        <v>416</v>
      </c>
    </row>
    <row r="4047" spans="2:25" hidden="1" x14ac:dyDescent="0.25">
      <c r="B4047" s="1">
        <v>78</v>
      </c>
      <c r="D4047" t="s">
        <v>416</v>
      </c>
      <c r="E4047">
        <v>0</v>
      </c>
      <c r="F4047">
        <v>0</v>
      </c>
      <c r="G4047">
        <v>0</v>
      </c>
      <c r="H4047">
        <v>0</v>
      </c>
      <c r="I4047">
        <v>0.1086</v>
      </c>
      <c r="J4047">
        <v>-1.2</v>
      </c>
      <c r="K4047">
        <v>1523</v>
      </c>
      <c r="L4047">
        <v>0.95</v>
      </c>
      <c r="M4047">
        <v>0.32</v>
      </c>
      <c r="N4047">
        <v>0.63</v>
      </c>
      <c r="R4047">
        <v>77</v>
      </c>
      <c r="S4047">
        <v>6.3636363636363598</v>
      </c>
      <c r="T4047">
        <v>16.029411764705799</v>
      </c>
      <c r="U4047">
        <v>4001</v>
      </c>
      <c r="V4047">
        <f t="shared" si="189"/>
        <v>1.8505999692509878</v>
      </c>
      <c r="W4047">
        <f t="shared" si="190"/>
        <v>2.7744252700470775</v>
      </c>
      <c r="X4047">
        <f t="shared" si="191"/>
        <v>0.92382530079608971</v>
      </c>
      <c r="Y4047" t="s">
        <v>416</v>
      </c>
    </row>
    <row r="4048" spans="2:25" hidden="1" x14ac:dyDescent="0.25">
      <c r="B4048" s="1">
        <v>79</v>
      </c>
      <c r="D4048" t="s">
        <v>416</v>
      </c>
      <c r="E4048">
        <v>0</v>
      </c>
      <c r="F4048">
        <v>0</v>
      </c>
      <c r="G4048">
        <v>0</v>
      </c>
      <c r="H4048">
        <v>0</v>
      </c>
      <c r="I4048">
        <v>0.1086</v>
      </c>
      <c r="J4048">
        <v>-1.2</v>
      </c>
      <c r="K4048">
        <v>1523</v>
      </c>
      <c r="L4048">
        <v>0.95</v>
      </c>
      <c r="M4048">
        <v>0.32</v>
      </c>
      <c r="N4048">
        <v>0.63</v>
      </c>
      <c r="R4048">
        <v>77</v>
      </c>
      <c r="S4048">
        <v>8.5375494071146196</v>
      </c>
      <c r="T4048">
        <v>17.573529411764699</v>
      </c>
      <c r="U4048">
        <v>4001</v>
      </c>
      <c r="V4048">
        <f t="shared" si="189"/>
        <v>2.14447401195069</v>
      </c>
      <c r="W4048">
        <f t="shared" si="190"/>
        <v>2.8663937591895041</v>
      </c>
      <c r="X4048">
        <f t="shared" si="191"/>
        <v>0.72191974723881414</v>
      </c>
      <c r="Y4048" t="s">
        <v>416</v>
      </c>
    </row>
    <row r="4049" spans="1:25" hidden="1" x14ac:dyDescent="0.25">
      <c r="B4049" s="1">
        <v>80</v>
      </c>
      <c r="D4049" t="s">
        <v>416</v>
      </c>
      <c r="E4049">
        <v>0</v>
      </c>
      <c r="F4049">
        <v>0</v>
      </c>
      <c r="G4049">
        <v>0</v>
      </c>
      <c r="H4049">
        <v>0</v>
      </c>
      <c r="I4049">
        <v>0.1086</v>
      </c>
      <c r="J4049">
        <v>-1.2</v>
      </c>
      <c r="K4049">
        <v>1523</v>
      </c>
      <c r="L4049">
        <v>0.95</v>
      </c>
      <c r="M4049">
        <v>0.32</v>
      </c>
      <c r="N4049">
        <v>0.63</v>
      </c>
      <c r="R4049">
        <v>77</v>
      </c>
      <c r="S4049">
        <v>11.3043478260869</v>
      </c>
      <c r="T4049">
        <v>19.338235294117599</v>
      </c>
      <c r="U4049">
        <v>4001</v>
      </c>
      <c r="V4049">
        <f t="shared" si="189"/>
        <v>2.425187415086373</v>
      </c>
      <c r="W4049">
        <f t="shared" si="190"/>
        <v>2.9620842394357556</v>
      </c>
      <c r="X4049">
        <f t="shared" si="191"/>
        <v>0.53689682434938257</v>
      </c>
      <c r="Y4049" t="s">
        <v>416</v>
      </c>
    </row>
    <row r="4050" spans="1:25" hidden="1" x14ac:dyDescent="0.25">
      <c r="B4050" s="1">
        <v>81</v>
      </c>
      <c r="D4050" t="s">
        <v>416</v>
      </c>
      <c r="E4050">
        <v>0</v>
      </c>
      <c r="F4050">
        <v>0</v>
      </c>
      <c r="G4050">
        <v>0</v>
      </c>
      <c r="H4050">
        <v>0</v>
      </c>
      <c r="I4050">
        <v>0.1086</v>
      </c>
      <c r="J4050">
        <v>-1.2</v>
      </c>
      <c r="K4050">
        <v>1523</v>
      </c>
      <c r="L4050">
        <v>0.95</v>
      </c>
      <c r="M4050">
        <v>0.32</v>
      </c>
      <c r="N4050">
        <v>0.63</v>
      </c>
      <c r="R4050">
        <v>77</v>
      </c>
      <c r="S4050">
        <v>13.7154150197628</v>
      </c>
      <c r="T4050">
        <v>20.588235294117599</v>
      </c>
      <c r="U4050">
        <v>4001</v>
      </c>
      <c r="V4050">
        <f t="shared" si="189"/>
        <v>2.6185203842133813</v>
      </c>
      <c r="W4050">
        <f t="shared" si="190"/>
        <v>3.024719810427241</v>
      </c>
      <c r="X4050">
        <f t="shared" si="191"/>
        <v>0.40619942621385974</v>
      </c>
      <c r="Y4050" t="s">
        <v>416</v>
      </c>
    </row>
    <row r="4051" spans="1:25" hidden="1" x14ac:dyDescent="0.25">
      <c r="B4051" s="1">
        <v>82</v>
      </c>
      <c r="D4051" t="s">
        <v>416</v>
      </c>
      <c r="E4051">
        <v>0</v>
      </c>
      <c r="F4051">
        <v>0</v>
      </c>
      <c r="G4051">
        <v>0</v>
      </c>
      <c r="H4051">
        <v>0</v>
      </c>
      <c r="I4051">
        <v>0.1086</v>
      </c>
      <c r="J4051">
        <v>-1.2</v>
      </c>
      <c r="K4051">
        <v>1523</v>
      </c>
      <c r="L4051">
        <v>0.95</v>
      </c>
      <c r="M4051">
        <v>0.32</v>
      </c>
      <c r="N4051">
        <v>0.63</v>
      </c>
      <c r="R4051">
        <v>77</v>
      </c>
      <c r="S4051">
        <v>16.086956521739101</v>
      </c>
      <c r="T4051">
        <v>21.838235294117599</v>
      </c>
      <c r="U4051">
        <v>4001</v>
      </c>
      <c r="V4051">
        <f t="shared" si="189"/>
        <v>2.7780087897091188</v>
      </c>
      <c r="W4051">
        <f t="shared" si="190"/>
        <v>3.0836623460606911</v>
      </c>
      <c r="X4051">
        <f t="shared" si="191"/>
        <v>0.30565355635157232</v>
      </c>
      <c r="Y4051" t="s">
        <v>416</v>
      </c>
    </row>
    <row r="4052" spans="1:25" hidden="1" x14ac:dyDescent="0.25">
      <c r="B4052" s="1">
        <v>83</v>
      </c>
      <c r="D4052" t="s">
        <v>416</v>
      </c>
      <c r="E4052">
        <v>0</v>
      </c>
      <c r="F4052">
        <v>0</v>
      </c>
      <c r="G4052">
        <v>0</v>
      </c>
      <c r="H4052">
        <v>0</v>
      </c>
      <c r="I4052">
        <v>0.1086</v>
      </c>
      <c r="J4052">
        <v>-1.2</v>
      </c>
      <c r="K4052">
        <v>1523</v>
      </c>
      <c r="L4052">
        <v>0.95</v>
      </c>
      <c r="M4052">
        <v>0.32</v>
      </c>
      <c r="N4052">
        <v>0.63</v>
      </c>
      <c r="R4052">
        <v>77</v>
      </c>
      <c r="S4052">
        <v>18.023715415019701</v>
      </c>
      <c r="T4052">
        <v>22.794117647058801</v>
      </c>
      <c r="U4052">
        <v>4001</v>
      </c>
      <c r="V4052">
        <f t="shared" si="189"/>
        <v>2.891688413780908</v>
      </c>
      <c r="W4052">
        <f t="shared" si="190"/>
        <v>3.1265025047371848</v>
      </c>
      <c r="X4052">
        <f t="shared" si="191"/>
        <v>0.23481409095627681</v>
      </c>
      <c r="Y4052" t="s">
        <v>416</v>
      </c>
    </row>
    <row r="4053" spans="1:25" hidden="1" x14ac:dyDescent="0.25">
      <c r="B4053" s="1">
        <v>84</v>
      </c>
      <c r="D4053" t="s">
        <v>416</v>
      </c>
      <c r="E4053">
        <v>0</v>
      </c>
      <c r="F4053">
        <v>0</v>
      </c>
      <c r="G4053">
        <v>0</v>
      </c>
      <c r="H4053">
        <v>0</v>
      </c>
      <c r="I4053">
        <v>0.1086</v>
      </c>
      <c r="J4053">
        <v>-1.2</v>
      </c>
      <c r="K4053">
        <v>1523</v>
      </c>
      <c r="L4053">
        <v>0.95</v>
      </c>
      <c r="M4053">
        <v>0.32</v>
      </c>
      <c r="N4053">
        <v>0.63</v>
      </c>
      <c r="R4053">
        <v>77</v>
      </c>
      <c r="S4053">
        <v>20.039525691699598</v>
      </c>
      <c r="T4053">
        <v>23.455882352941099</v>
      </c>
      <c r="U4053">
        <v>4001</v>
      </c>
      <c r="V4053">
        <f t="shared" si="189"/>
        <v>2.9977066078577081</v>
      </c>
      <c r="W4053">
        <f t="shared" si="190"/>
        <v>3.1551213100428348</v>
      </c>
      <c r="X4053">
        <f t="shared" si="191"/>
        <v>0.15741470218512665</v>
      </c>
      <c r="Y4053" t="s">
        <v>416</v>
      </c>
    </row>
    <row r="4054" spans="1:25" x14ac:dyDescent="0.25">
      <c r="A4054">
        <v>80</v>
      </c>
      <c r="B4054" s="1">
        <v>0</v>
      </c>
      <c r="C4054" t="s">
        <v>325</v>
      </c>
      <c r="D4054" t="s">
        <v>416</v>
      </c>
      <c r="E4054">
        <v>0</v>
      </c>
      <c r="F4054">
        <v>0</v>
      </c>
      <c r="G4054">
        <v>0</v>
      </c>
      <c r="H4054">
        <v>0</v>
      </c>
      <c r="I4054">
        <v>0.1086</v>
      </c>
      <c r="J4054">
        <v>-1.2</v>
      </c>
      <c r="K4054">
        <v>1022</v>
      </c>
      <c r="L4054">
        <v>0.67</v>
      </c>
      <c r="M4054">
        <v>0.56999999999999995</v>
      </c>
      <c r="N4054">
        <v>0.1</v>
      </c>
      <c r="R4054">
        <v>77</v>
      </c>
      <c r="S4054">
        <v>0.222575516693163</v>
      </c>
      <c r="T4054">
        <v>1.4522112245072301</v>
      </c>
      <c r="U4054">
        <v>4002</v>
      </c>
      <c r="V4054">
        <f t="shared" si="189"/>
        <v>-1.5024888340911395</v>
      </c>
      <c r="W4054">
        <f t="shared" si="190"/>
        <v>0.37308737724637497</v>
      </c>
      <c r="X4054">
        <f t="shared" si="191"/>
        <v>1.8755762113375145</v>
      </c>
      <c r="Y4054" t="s">
        <v>416</v>
      </c>
    </row>
    <row r="4055" spans="1:25" hidden="1" x14ac:dyDescent="0.25">
      <c r="B4055" s="1">
        <v>1</v>
      </c>
      <c r="D4055" t="s">
        <v>416</v>
      </c>
      <c r="E4055">
        <v>0</v>
      </c>
      <c r="F4055">
        <v>0</v>
      </c>
      <c r="G4055">
        <v>0</v>
      </c>
      <c r="H4055">
        <v>0</v>
      </c>
      <c r="I4055">
        <v>0.1086</v>
      </c>
      <c r="J4055">
        <v>-1.2</v>
      </c>
      <c r="K4055">
        <v>1022</v>
      </c>
      <c r="L4055">
        <v>0.67</v>
      </c>
      <c r="M4055">
        <v>0.56999999999999995</v>
      </c>
      <c r="N4055">
        <v>0.1</v>
      </c>
      <c r="R4055">
        <v>77</v>
      </c>
      <c r="S4055">
        <v>0.69952305246422897</v>
      </c>
      <c r="T4055">
        <v>3.28145033078619</v>
      </c>
      <c r="U4055">
        <v>4002</v>
      </c>
      <c r="V4055">
        <f t="shared" si="189"/>
        <v>-0.35735652978813365</v>
      </c>
      <c r="W4055">
        <f t="shared" si="190"/>
        <v>1.1882854986861082</v>
      </c>
      <c r="X4055">
        <f t="shared" si="191"/>
        <v>1.5456420284742418</v>
      </c>
      <c r="Y4055" t="s">
        <v>416</v>
      </c>
    </row>
    <row r="4056" spans="1:25" hidden="1" x14ac:dyDescent="0.25">
      <c r="B4056" s="1">
        <v>2</v>
      </c>
      <c r="D4056" t="s">
        <v>416</v>
      </c>
      <c r="E4056">
        <v>0</v>
      </c>
      <c r="F4056">
        <v>0</v>
      </c>
      <c r="G4056">
        <v>0</v>
      </c>
      <c r="H4056">
        <v>0</v>
      </c>
      <c r="I4056">
        <v>0.1086</v>
      </c>
      <c r="J4056">
        <v>-1.2</v>
      </c>
      <c r="K4056">
        <v>1022</v>
      </c>
      <c r="L4056">
        <v>0.67</v>
      </c>
      <c r="M4056">
        <v>0.56999999999999995</v>
      </c>
      <c r="N4056">
        <v>0.1</v>
      </c>
      <c r="R4056">
        <v>77</v>
      </c>
      <c r="S4056">
        <v>1.58982511923688</v>
      </c>
      <c r="T4056">
        <v>4.5204027556968702</v>
      </c>
      <c r="U4056">
        <v>4002</v>
      </c>
      <c r="V4056">
        <f t="shared" si="189"/>
        <v>0.46362402228169403</v>
      </c>
      <c r="W4056">
        <f t="shared" si="190"/>
        <v>1.508601095117174</v>
      </c>
      <c r="X4056">
        <f t="shared" si="191"/>
        <v>1.0449770728354799</v>
      </c>
      <c r="Y4056" t="s">
        <v>416</v>
      </c>
    </row>
    <row r="4057" spans="1:25" hidden="1" x14ac:dyDescent="0.25">
      <c r="B4057" s="1">
        <v>3</v>
      </c>
      <c r="D4057" t="s">
        <v>416</v>
      </c>
      <c r="E4057">
        <v>0</v>
      </c>
      <c r="F4057">
        <v>0</v>
      </c>
      <c r="G4057">
        <v>0</v>
      </c>
      <c r="H4057">
        <v>0</v>
      </c>
      <c r="I4057">
        <v>0.1086</v>
      </c>
      <c r="J4057">
        <v>-1.2</v>
      </c>
      <c r="K4057">
        <v>1022</v>
      </c>
      <c r="L4057">
        <v>0.67</v>
      </c>
      <c r="M4057">
        <v>0.56999999999999995</v>
      </c>
      <c r="N4057">
        <v>0.1</v>
      </c>
      <c r="R4057">
        <v>77</v>
      </c>
      <c r="S4057">
        <v>2.7980922098569101</v>
      </c>
      <c r="T4057">
        <v>5.5989196027146697</v>
      </c>
      <c r="U4057">
        <v>4002</v>
      </c>
      <c r="V4057">
        <f t="shared" si="189"/>
        <v>1.028937831331755</v>
      </c>
      <c r="W4057">
        <f t="shared" si="190"/>
        <v>1.72257365104142</v>
      </c>
      <c r="X4057">
        <f t="shared" si="191"/>
        <v>0.69363581970966504</v>
      </c>
      <c r="Y4057" t="s">
        <v>416</v>
      </c>
    </row>
    <row r="4058" spans="1:25" hidden="1" x14ac:dyDescent="0.25">
      <c r="B4058" s="1">
        <v>4</v>
      </c>
      <c r="D4058" t="s">
        <v>416</v>
      </c>
      <c r="E4058">
        <v>0</v>
      </c>
      <c r="F4058">
        <v>0</v>
      </c>
      <c r="G4058">
        <v>0</v>
      </c>
      <c r="H4058">
        <v>0</v>
      </c>
      <c r="I4058">
        <v>0.1086</v>
      </c>
      <c r="J4058">
        <v>-1.2</v>
      </c>
      <c r="K4058">
        <v>1022</v>
      </c>
      <c r="L4058">
        <v>0.67</v>
      </c>
      <c r="M4058">
        <v>0.56999999999999995</v>
      </c>
      <c r="N4058">
        <v>0.1</v>
      </c>
      <c r="R4058">
        <v>77</v>
      </c>
      <c r="S4058">
        <v>4.5468998410174803</v>
      </c>
      <c r="T4058">
        <v>6.2487819888199398</v>
      </c>
      <c r="U4058">
        <v>4002</v>
      </c>
      <c r="V4058">
        <f t="shared" si="189"/>
        <v>1.514445647113456</v>
      </c>
      <c r="W4058">
        <f t="shared" si="190"/>
        <v>1.8323865629675773</v>
      </c>
      <c r="X4058">
        <f t="shared" si="191"/>
        <v>0.31794091585412132</v>
      </c>
      <c r="Y4058" t="s">
        <v>416</v>
      </c>
    </row>
    <row r="4059" spans="1:25" hidden="1" x14ac:dyDescent="0.25">
      <c r="B4059" s="1">
        <v>5</v>
      </c>
      <c r="D4059" t="s">
        <v>416</v>
      </c>
      <c r="E4059">
        <v>0</v>
      </c>
      <c r="F4059">
        <v>0</v>
      </c>
      <c r="G4059">
        <v>0</v>
      </c>
      <c r="H4059">
        <v>0</v>
      </c>
      <c r="I4059">
        <v>0.1086</v>
      </c>
      <c r="J4059">
        <v>-1.2</v>
      </c>
      <c r="K4059">
        <v>1022</v>
      </c>
      <c r="L4059">
        <v>0.67</v>
      </c>
      <c r="M4059">
        <v>0.56999999999999995</v>
      </c>
      <c r="N4059">
        <v>0.1</v>
      </c>
      <c r="R4059">
        <v>77</v>
      </c>
      <c r="S4059">
        <v>6.7090620031796497</v>
      </c>
      <c r="T4059">
        <v>7.3298630699010197</v>
      </c>
      <c r="U4059">
        <v>4002</v>
      </c>
      <c r="V4059">
        <f t="shared" si="189"/>
        <v>1.903459150329617</v>
      </c>
      <c r="W4059">
        <f t="shared" si="190"/>
        <v>1.991956834946585</v>
      </c>
      <c r="X4059">
        <f t="shared" si="191"/>
        <v>8.8497684616968053E-2</v>
      </c>
      <c r="Y4059" t="s">
        <v>416</v>
      </c>
    </row>
    <row r="4060" spans="1:25" hidden="1" x14ac:dyDescent="0.25">
      <c r="B4060" s="1">
        <v>6</v>
      </c>
      <c r="D4060" t="s">
        <v>416</v>
      </c>
      <c r="E4060">
        <v>0</v>
      </c>
      <c r="F4060">
        <v>0</v>
      </c>
      <c r="G4060">
        <v>0</v>
      </c>
      <c r="H4060">
        <v>0</v>
      </c>
      <c r="I4060">
        <v>0.1086</v>
      </c>
      <c r="J4060">
        <v>-1.2</v>
      </c>
      <c r="K4060">
        <v>1022</v>
      </c>
      <c r="L4060">
        <v>0.67</v>
      </c>
      <c r="M4060">
        <v>0.56999999999999995</v>
      </c>
      <c r="N4060">
        <v>0.1</v>
      </c>
      <c r="R4060">
        <v>77</v>
      </c>
      <c r="S4060">
        <v>8.6168521462639092</v>
      </c>
      <c r="T4060">
        <v>7.8188625057695198</v>
      </c>
      <c r="U4060">
        <v>4002</v>
      </c>
      <c r="V4060">
        <f t="shared" si="189"/>
        <v>2.1537198377332514</v>
      </c>
      <c r="W4060">
        <f t="shared" si="190"/>
        <v>2.0565390843566771</v>
      </c>
      <c r="X4060">
        <f t="shared" si="191"/>
        <v>-9.718075337657428E-2</v>
      </c>
      <c r="Y4060" t="s">
        <v>416</v>
      </c>
    </row>
    <row r="4061" spans="1:25" hidden="1" x14ac:dyDescent="0.25">
      <c r="B4061" s="1">
        <v>7</v>
      </c>
      <c r="D4061" t="s">
        <v>416</v>
      </c>
      <c r="E4061">
        <v>0</v>
      </c>
      <c r="F4061">
        <v>0</v>
      </c>
      <c r="G4061">
        <v>0</v>
      </c>
      <c r="H4061">
        <v>0</v>
      </c>
      <c r="I4061">
        <v>0.1086</v>
      </c>
      <c r="J4061">
        <v>-1.2</v>
      </c>
      <c r="K4061">
        <v>1022</v>
      </c>
      <c r="L4061">
        <v>0.67</v>
      </c>
      <c r="M4061">
        <v>0.56999999999999995</v>
      </c>
      <c r="N4061">
        <v>0.1</v>
      </c>
      <c r="R4061">
        <v>77</v>
      </c>
      <c r="S4061">
        <v>11.1605723370429</v>
      </c>
      <c r="T4061">
        <v>8.4170983127339802</v>
      </c>
      <c r="U4061">
        <v>4002</v>
      </c>
      <c r="V4061">
        <f t="shared" si="189"/>
        <v>2.412387240319414</v>
      </c>
      <c r="W4061">
        <f t="shared" si="190"/>
        <v>2.1302651504195098</v>
      </c>
      <c r="X4061">
        <f t="shared" si="191"/>
        <v>-0.28212208989990417</v>
      </c>
      <c r="Y4061" t="s">
        <v>416</v>
      </c>
    </row>
    <row r="4062" spans="1:25" hidden="1" x14ac:dyDescent="0.25">
      <c r="B4062" s="1">
        <v>8</v>
      </c>
      <c r="D4062" t="s">
        <v>416</v>
      </c>
      <c r="E4062">
        <v>0</v>
      </c>
      <c r="F4062">
        <v>0</v>
      </c>
      <c r="G4062">
        <v>0</v>
      </c>
      <c r="H4062">
        <v>0</v>
      </c>
      <c r="I4062">
        <v>0.1086</v>
      </c>
      <c r="J4062">
        <v>-1.2</v>
      </c>
      <c r="K4062">
        <v>1022</v>
      </c>
      <c r="L4062">
        <v>0.67</v>
      </c>
      <c r="M4062">
        <v>0.56999999999999995</v>
      </c>
      <c r="N4062">
        <v>0.1</v>
      </c>
      <c r="R4062">
        <v>77</v>
      </c>
      <c r="S4062">
        <v>13.3545310015898</v>
      </c>
      <c r="T4062">
        <v>8.9068670188214796</v>
      </c>
      <c r="U4062">
        <v>4002</v>
      </c>
      <c r="V4062">
        <f t="shared" si="189"/>
        <v>2.5918557281309624</v>
      </c>
      <c r="W4062">
        <f t="shared" si="190"/>
        <v>2.1868225543754951</v>
      </c>
      <c r="X4062">
        <f t="shared" si="191"/>
        <v>-0.40503317375546732</v>
      </c>
      <c r="Y4062" t="s">
        <v>416</v>
      </c>
    </row>
    <row r="4063" spans="1:25" hidden="1" x14ac:dyDescent="0.25">
      <c r="B4063" s="1">
        <v>9</v>
      </c>
      <c r="D4063" t="s">
        <v>416</v>
      </c>
      <c r="E4063">
        <v>0</v>
      </c>
      <c r="F4063">
        <v>0</v>
      </c>
      <c r="G4063">
        <v>0</v>
      </c>
      <c r="H4063">
        <v>0</v>
      </c>
      <c r="I4063">
        <v>0.1086</v>
      </c>
      <c r="J4063">
        <v>-1.2</v>
      </c>
      <c r="K4063">
        <v>1022</v>
      </c>
      <c r="L4063">
        <v>0.67</v>
      </c>
      <c r="M4063">
        <v>0.56999999999999995</v>
      </c>
      <c r="N4063">
        <v>0.1</v>
      </c>
      <c r="R4063">
        <v>77</v>
      </c>
      <c r="S4063">
        <v>14.372019077901401</v>
      </c>
      <c r="T4063">
        <v>9.1246559652631696</v>
      </c>
      <c r="U4063">
        <v>4002</v>
      </c>
      <c r="V4063">
        <f t="shared" si="189"/>
        <v>2.6652831966857797</v>
      </c>
      <c r="W4063">
        <f t="shared" si="190"/>
        <v>2.2109801963208877</v>
      </c>
      <c r="X4063">
        <f t="shared" si="191"/>
        <v>-0.45430300036489202</v>
      </c>
      <c r="Y4063" t="s">
        <v>416</v>
      </c>
    </row>
    <row r="4064" spans="1:25" hidden="1" x14ac:dyDescent="0.25">
      <c r="B4064" s="1">
        <v>10</v>
      </c>
      <c r="D4064" t="s">
        <v>416</v>
      </c>
      <c r="E4064">
        <v>0</v>
      </c>
      <c r="F4064">
        <v>0</v>
      </c>
      <c r="G4064">
        <v>0</v>
      </c>
      <c r="H4064">
        <v>0</v>
      </c>
      <c r="I4064">
        <v>0.1086</v>
      </c>
      <c r="J4064">
        <v>-1.2</v>
      </c>
      <c r="K4064">
        <v>1022</v>
      </c>
      <c r="L4064">
        <v>0.67</v>
      </c>
      <c r="M4064">
        <v>0.56999999999999995</v>
      </c>
      <c r="N4064">
        <v>0.1</v>
      </c>
      <c r="R4064">
        <v>77</v>
      </c>
      <c r="S4064">
        <v>16.5659777424483</v>
      </c>
      <c r="T4064">
        <v>9.3993709079098</v>
      </c>
      <c r="U4064">
        <v>4002</v>
      </c>
      <c r="V4064">
        <f t="shared" si="189"/>
        <v>2.8073510586069155</v>
      </c>
      <c r="W4064">
        <f t="shared" si="190"/>
        <v>2.2406427623459546</v>
      </c>
      <c r="X4064">
        <f t="shared" si="191"/>
        <v>-0.56670829626096086</v>
      </c>
      <c r="Y4064" t="s">
        <v>416</v>
      </c>
    </row>
    <row r="4065" spans="2:25" hidden="1" x14ac:dyDescent="0.25">
      <c r="B4065" s="1">
        <v>11</v>
      </c>
      <c r="D4065" t="s">
        <v>416</v>
      </c>
      <c r="E4065">
        <v>0</v>
      </c>
      <c r="F4065">
        <v>0</v>
      </c>
      <c r="G4065">
        <v>0</v>
      </c>
      <c r="H4065">
        <v>0</v>
      </c>
      <c r="I4065">
        <v>0.1086</v>
      </c>
      <c r="J4065">
        <v>-1.2</v>
      </c>
      <c r="K4065">
        <v>1022</v>
      </c>
      <c r="L4065">
        <v>0.67</v>
      </c>
      <c r="M4065">
        <v>0.56999999999999995</v>
      </c>
      <c r="N4065">
        <v>0.1</v>
      </c>
      <c r="R4065">
        <v>77</v>
      </c>
      <c r="S4065">
        <v>17.8696343402225</v>
      </c>
      <c r="T4065">
        <v>9.6179291245704892</v>
      </c>
      <c r="U4065">
        <v>4002</v>
      </c>
      <c r="V4065">
        <f t="shared" si="189"/>
        <v>2.8831028667472371</v>
      </c>
      <c r="W4065">
        <f t="shared" si="190"/>
        <v>2.2636289737880291</v>
      </c>
      <c r="X4065">
        <f t="shared" si="191"/>
        <v>-0.61947389295920807</v>
      </c>
      <c r="Y4065" t="s">
        <v>416</v>
      </c>
    </row>
    <row r="4066" spans="2:25" hidden="1" x14ac:dyDescent="0.25">
      <c r="B4066" s="1">
        <v>12</v>
      </c>
      <c r="D4066" t="s">
        <v>416</v>
      </c>
      <c r="E4066">
        <v>0</v>
      </c>
      <c r="F4066">
        <v>0</v>
      </c>
      <c r="G4066">
        <v>0</v>
      </c>
      <c r="H4066">
        <v>0</v>
      </c>
      <c r="I4066">
        <v>0.1086</v>
      </c>
      <c r="J4066">
        <v>-1.2</v>
      </c>
      <c r="K4066">
        <v>1022</v>
      </c>
      <c r="L4066">
        <v>0.67</v>
      </c>
      <c r="M4066">
        <v>0.56999999999999995</v>
      </c>
      <c r="N4066">
        <v>0.1</v>
      </c>
      <c r="R4066">
        <v>77</v>
      </c>
      <c r="S4066">
        <v>19.0143084260731</v>
      </c>
      <c r="T4066">
        <v>9.8360599688872892</v>
      </c>
      <c r="U4066">
        <v>4002</v>
      </c>
      <c r="V4066">
        <f t="shared" si="189"/>
        <v>2.9451917708041804</v>
      </c>
      <c r="W4066">
        <f t="shared" si="190"/>
        <v>2.2860552212128806</v>
      </c>
      <c r="X4066">
        <f t="shared" si="191"/>
        <v>-0.65913654959129975</v>
      </c>
      <c r="Y4066" t="s">
        <v>416</v>
      </c>
    </row>
    <row r="4067" spans="2:25" hidden="1" x14ac:dyDescent="0.25">
      <c r="B4067" s="1">
        <v>13</v>
      </c>
      <c r="D4067" t="s">
        <v>416</v>
      </c>
      <c r="E4067">
        <v>0</v>
      </c>
      <c r="F4067">
        <v>0</v>
      </c>
      <c r="G4067">
        <v>0</v>
      </c>
      <c r="H4067">
        <v>0</v>
      </c>
      <c r="I4067">
        <v>0.1086</v>
      </c>
      <c r="J4067">
        <v>-1.2</v>
      </c>
      <c r="K4067">
        <v>1022</v>
      </c>
      <c r="L4067">
        <v>0.67</v>
      </c>
      <c r="M4067">
        <v>0.56999999999999995</v>
      </c>
      <c r="N4067">
        <v>0.1</v>
      </c>
      <c r="R4067">
        <v>77</v>
      </c>
      <c r="S4067">
        <v>20.031796502384701</v>
      </c>
      <c r="T4067">
        <v>10.000085474468699</v>
      </c>
      <c r="U4067">
        <v>4002</v>
      </c>
      <c r="V4067">
        <f t="shared" si="189"/>
        <v>2.997320836239127</v>
      </c>
      <c r="W4067">
        <f t="shared" si="190"/>
        <v>2.3025936404043863</v>
      </c>
      <c r="X4067">
        <f t="shared" si="191"/>
        <v>-0.69472719583474074</v>
      </c>
      <c r="Y4067" t="s">
        <v>416</v>
      </c>
    </row>
    <row r="4068" spans="2:25" x14ac:dyDescent="0.25">
      <c r="B4068" s="1">
        <v>14</v>
      </c>
      <c r="C4068" t="s">
        <v>326</v>
      </c>
      <c r="D4068" t="s">
        <v>416</v>
      </c>
      <c r="E4068">
        <v>0</v>
      </c>
      <c r="F4068">
        <v>0</v>
      </c>
      <c r="G4068">
        <v>0</v>
      </c>
      <c r="H4068">
        <v>0</v>
      </c>
      <c r="I4068">
        <v>0.1086</v>
      </c>
      <c r="J4068">
        <v>-1.2</v>
      </c>
      <c r="K4068">
        <v>1176</v>
      </c>
      <c r="L4068">
        <v>0.75</v>
      </c>
      <c r="M4068">
        <v>0.65</v>
      </c>
      <c r="N4068">
        <v>0.1</v>
      </c>
      <c r="R4068">
        <v>77</v>
      </c>
      <c r="S4068">
        <v>0.190779014308426</v>
      </c>
      <c r="T4068">
        <v>2.7962117715438399</v>
      </c>
      <c r="U4068">
        <v>4003</v>
      </c>
      <c r="V4068">
        <f t="shared" si="189"/>
        <v>-1.6566395139183949</v>
      </c>
      <c r="W4068">
        <f t="shared" si="190"/>
        <v>1.0282655623988748</v>
      </c>
      <c r="X4068">
        <f t="shared" si="191"/>
        <v>2.6849050763172695</v>
      </c>
      <c r="Y4068" t="s">
        <v>416</v>
      </c>
    </row>
    <row r="4069" spans="2:25" hidden="1" x14ac:dyDescent="0.25">
      <c r="B4069" s="1">
        <v>15</v>
      </c>
      <c r="D4069" t="s">
        <v>416</v>
      </c>
      <c r="E4069">
        <v>0</v>
      </c>
      <c r="F4069">
        <v>0</v>
      </c>
      <c r="G4069">
        <v>0</v>
      </c>
      <c r="H4069">
        <v>0</v>
      </c>
      <c r="I4069">
        <v>0.1086</v>
      </c>
      <c r="J4069">
        <v>-1.2</v>
      </c>
      <c r="K4069">
        <v>1176</v>
      </c>
      <c r="L4069">
        <v>0.75</v>
      </c>
      <c r="M4069">
        <v>0.65</v>
      </c>
      <c r="N4069">
        <v>0.1</v>
      </c>
      <c r="R4069">
        <v>77</v>
      </c>
      <c r="S4069">
        <v>0.54054054054054002</v>
      </c>
      <c r="T4069">
        <v>4.8401627433885501</v>
      </c>
      <c r="U4069">
        <v>4003</v>
      </c>
      <c r="V4069">
        <f t="shared" si="189"/>
        <v>-0.61518563909023438</v>
      </c>
      <c r="W4069">
        <f t="shared" si="190"/>
        <v>1.5769483448302997</v>
      </c>
      <c r="X4069">
        <f t="shared" si="191"/>
        <v>2.192133983920534</v>
      </c>
      <c r="Y4069" t="s">
        <v>416</v>
      </c>
    </row>
    <row r="4070" spans="2:25" hidden="1" x14ac:dyDescent="0.25">
      <c r="B4070" s="1">
        <v>16</v>
      </c>
      <c r="D4070" t="s">
        <v>416</v>
      </c>
      <c r="E4070">
        <v>0</v>
      </c>
      <c r="F4070">
        <v>0</v>
      </c>
      <c r="G4070">
        <v>0</v>
      </c>
      <c r="H4070">
        <v>0</v>
      </c>
      <c r="I4070">
        <v>0.1086</v>
      </c>
      <c r="J4070">
        <v>-1.2</v>
      </c>
      <c r="K4070">
        <v>1176</v>
      </c>
      <c r="L4070">
        <v>0.75</v>
      </c>
      <c r="M4070">
        <v>0.65</v>
      </c>
      <c r="N4070">
        <v>0.1</v>
      </c>
      <c r="R4070">
        <v>77</v>
      </c>
      <c r="S4070">
        <v>1.30365659777424</v>
      </c>
      <c r="T4070">
        <v>6.1863001521445504</v>
      </c>
      <c r="U4070">
        <v>4003</v>
      </c>
      <c r="V4070">
        <f t="shared" si="189"/>
        <v>0.26517308355785457</v>
      </c>
      <c r="W4070">
        <f t="shared" si="190"/>
        <v>1.8223371942859807</v>
      </c>
      <c r="X4070">
        <f t="shared" si="191"/>
        <v>1.5571641107281262</v>
      </c>
      <c r="Y4070" t="s">
        <v>416</v>
      </c>
    </row>
    <row r="4071" spans="2:25" hidden="1" x14ac:dyDescent="0.25">
      <c r="B4071" s="1">
        <v>17</v>
      </c>
      <c r="D4071" t="s">
        <v>416</v>
      </c>
      <c r="E4071">
        <v>0</v>
      </c>
      <c r="F4071">
        <v>0</v>
      </c>
      <c r="G4071">
        <v>0</v>
      </c>
      <c r="H4071">
        <v>0</v>
      </c>
      <c r="I4071">
        <v>0.1086</v>
      </c>
      <c r="J4071">
        <v>-1.2</v>
      </c>
      <c r="K4071">
        <v>1176</v>
      </c>
      <c r="L4071">
        <v>0.75</v>
      </c>
      <c r="M4071">
        <v>0.65</v>
      </c>
      <c r="N4071">
        <v>0.1</v>
      </c>
      <c r="R4071">
        <v>77</v>
      </c>
      <c r="S4071">
        <v>2.0985691573926801</v>
      </c>
      <c r="T4071">
        <v>6.8873617450467499</v>
      </c>
      <c r="U4071">
        <v>4003</v>
      </c>
      <c r="V4071">
        <f t="shared" si="189"/>
        <v>0.74125575887997286</v>
      </c>
      <c r="W4071">
        <f t="shared" si="190"/>
        <v>1.9296881009631148</v>
      </c>
      <c r="X4071">
        <f t="shared" si="191"/>
        <v>1.188432342083142</v>
      </c>
      <c r="Y4071" t="s">
        <v>416</v>
      </c>
    </row>
    <row r="4072" spans="2:25" hidden="1" x14ac:dyDescent="0.25">
      <c r="B4072" s="1">
        <v>18</v>
      </c>
      <c r="D4072" t="s">
        <v>416</v>
      </c>
      <c r="E4072">
        <v>0</v>
      </c>
      <c r="F4072">
        <v>0</v>
      </c>
      <c r="G4072">
        <v>0</v>
      </c>
      <c r="H4072">
        <v>0</v>
      </c>
      <c r="I4072">
        <v>0.1086</v>
      </c>
      <c r="J4072">
        <v>-1.2</v>
      </c>
      <c r="K4072">
        <v>1176</v>
      </c>
      <c r="L4072">
        <v>0.75</v>
      </c>
      <c r="M4072">
        <v>0.65</v>
      </c>
      <c r="N4072">
        <v>0.1</v>
      </c>
      <c r="R4072">
        <v>77</v>
      </c>
      <c r="S4072">
        <v>3.1478537360890302</v>
      </c>
      <c r="T4072">
        <v>8.0729781014410893</v>
      </c>
      <c r="U4072">
        <v>4003</v>
      </c>
      <c r="V4072">
        <f t="shared" si="189"/>
        <v>1.1467208669881404</v>
      </c>
      <c r="W4072">
        <f t="shared" si="190"/>
        <v>2.0885224478415156</v>
      </c>
      <c r="X4072">
        <f t="shared" si="191"/>
        <v>0.94180158085337529</v>
      </c>
      <c r="Y4072" t="s">
        <v>416</v>
      </c>
    </row>
    <row r="4073" spans="2:25" hidden="1" x14ac:dyDescent="0.25">
      <c r="B4073" s="1">
        <v>19</v>
      </c>
      <c r="D4073" t="s">
        <v>416</v>
      </c>
      <c r="E4073">
        <v>0</v>
      </c>
      <c r="F4073">
        <v>0</v>
      </c>
      <c r="G4073">
        <v>0</v>
      </c>
      <c r="H4073">
        <v>0</v>
      </c>
      <c r="I4073">
        <v>0.1086</v>
      </c>
      <c r="J4073">
        <v>-1.2</v>
      </c>
      <c r="K4073">
        <v>1176</v>
      </c>
      <c r="L4073">
        <v>0.75</v>
      </c>
      <c r="M4073">
        <v>0.65</v>
      </c>
      <c r="N4073">
        <v>0.1</v>
      </c>
      <c r="R4073">
        <v>77</v>
      </c>
      <c r="S4073">
        <v>4.2925278219395802</v>
      </c>
      <c r="T4073">
        <v>8.5599261500589705</v>
      </c>
      <c r="U4073">
        <v>4003</v>
      </c>
      <c r="V4073">
        <f t="shared" si="189"/>
        <v>1.4568757952919784</v>
      </c>
      <c r="W4073">
        <f t="shared" si="190"/>
        <v>2.1470915627868754</v>
      </c>
      <c r="X4073">
        <f t="shared" si="191"/>
        <v>0.69021576749489699</v>
      </c>
      <c r="Y4073" t="s">
        <v>416</v>
      </c>
    </row>
    <row r="4074" spans="2:25" hidden="1" x14ac:dyDescent="0.25">
      <c r="B4074" s="1">
        <v>20</v>
      </c>
      <c r="D4074" t="s">
        <v>416</v>
      </c>
      <c r="E4074">
        <v>0</v>
      </c>
      <c r="F4074">
        <v>0</v>
      </c>
      <c r="G4074">
        <v>0</v>
      </c>
      <c r="H4074">
        <v>0</v>
      </c>
      <c r="I4074">
        <v>0.1086</v>
      </c>
      <c r="J4074">
        <v>-1.2</v>
      </c>
      <c r="K4074">
        <v>1176</v>
      </c>
      <c r="L4074">
        <v>0.75</v>
      </c>
      <c r="M4074">
        <v>0.65</v>
      </c>
      <c r="N4074">
        <v>0.1</v>
      </c>
      <c r="R4074">
        <v>77</v>
      </c>
      <c r="S4074">
        <v>5.9459459459459403</v>
      </c>
      <c r="T4074">
        <v>9.3708224353385603</v>
      </c>
      <c r="U4074">
        <v>4003</v>
      </c>
      <c r="V4074">
        <f t="shared" si="189"/>
        <v>1.7827096337081361</v>
      </c>
      <c r="W4074">
        <f t="shared" si="190"/>
        <v>2.2376008656469968</v>
      </c>
      <c r="X4074">
        <f t="shared" si="191"/>
        <v>0.45489123193886072</v>
      </c>
      <c r="Y4074" t="s">
        <v>416</v>
      </c>
    </row>
    <row r="4075" spans="2:25" hidden="1" x14ac:dyDescent="0.25">
      <c r="B4075" s="1">
        <v>21</v>
      </c>
      <c r="D4075" t="s">
        <v>416</v>
      </c>
      <c r="E4075">
        <v>0</v>
      </c>
      <c r="F4075">
        <v>0</v>
      </c>
      <c r="G4075">
        <v>0</v>
      </c>
      <c r="H4075">
        <v>0</v>
      </c>
      <c r="I4075">
        <v>0.1086</v>
      </c>
      <c r="J4075">
        <v>-1.2</v>
      </c>
      <c r="K4075">
        <v>1176</v>
      </c>
      <c r="L4075">
        <v>0.75</v>
      </c>
      <c r="M4075">
        <v>0.65</v>
      </c>
      <c r="N4075">
        <v>0.1</v>
      </c>
      <c r="R4075">
        <v>77</v>
      </c>
      <c r="S4075">
        <v>7.2813990461049203</v>
      </c>
      <c r="T4075">
        <v>9.9120467716293099</v>
      </c>
      <c r="U4075">
        <v>4003</v>
      </c>
      <c r="V4075">
        <f t="shared" si="189"/>
        <v>1.985323020407789</v>
      </c>
      <c r="W4075">
        <f t="shared" si="190"/>
        <v>2.2937508630030883</v>
      </c>
      <c r="X4075">
        <f t="shared" si="191"/>
        <v>0.30842784259529932</v>
      </c>
      <c r="Y4075" t="s">
        <v>416</v>
      </c>
    </row>
    <row r="4076" spans="2:25" hidden="1" x14ac:dyDescent="0.25">
      <c r="B4076" s="1">
        <v>22</v>
      </c>
      <c r="D4076" t="s">
        <v>416</v>
      </c>
      <c r="E4076">
        <v>0</v>
      </c>
      <c r="F4076">
        <v>0</v>
      </c>
      <c r="G4076">
        <v>0</v>
      </c>
      <c r="H4076">
        <v>0</v>
      </c>
      <c r="I4076">
        <v>0.1086</v>
      </c>
      <c r="J4076">
        <v>-1.2</v>
      </c>
      <c r="K4076">
        <v>1176</v>
      </c>
      <c r="L4076">
        <v>0.75</v>
      </c>
      <c r="M4076">
        <v>0.65</v>
      </c>
      <c r="N4076">
        <v>0.1</v>
      </c>
      <c r="R4076">
        <v>77</v>
      </c>
      <c r="S4076">
        <v>9.1891891891891895</v>
      </c>
      <c r="T4076">
        <v>10.508573089218199</v>
      </c>
      <c r="U4076">
        <v>4003</v>
      </c>
      <c r="V4076">
        <f t="shared" si="189"/>
        <v>2.2180277049659827</v>
      </c>
      <c r="W4076">
        <f t="shared" si="190"/>
        <v>2.3521914087086278</v>
      </c>
      <c r="X4076">
        <f t="shared" si="191"/>
        <v>0.13416370374264508</v>
      </c>
      <c r="Y4076" t="s">
        <v>416</v>
      </c>
    </row>
    <row r="4077" spans="2:25" hidden="1" x14ac:dyDescent="0.25">
      <c r="B4077" s="1">
        <v>23</v>
      </c>
      <c r="D4077" t="s">
        <v>416</v>
      </c>
      <c r="E4077">
        <v>0</v>
      </c>
      <c r="F4077">
        <v>0</v>
      </c>
      <c r="G4077">
        <v>0</v>
      </c>
      <c r="H4077">
        <v>0</v>
      </c>
      <c r="I4077">
        <v>0.1086</v>
      </c>
      <c r="J4077">
        <v>-1.2</v>
      </c>
      <c r="K4077">
        <v>1176</v>
      </c>
      <c r="L4077">
        <v>0.75</v>
      </c>
      <c r="M4077">
        <v>0.65</v>
      </c>
      <c r="N4077">
        <v>0.1</v>
      </c>
      <c r="R4077">
        <v>77</v>
      </c>
      <c r="S4077">
        <v>11.4467408585055</v>
      </c>
      <c r="T4077">
        <v>11.213566507684099</v>
      </c>
      <c r="U4077">
        <v>4003</v>
      </c>
      <c r="V4077">
        <f t="shared" si="189"/>
        <v>2.4377050483037004</v>
      </c>
      <c r="W4077">
        <f t="shared" si="190"/>
        <v>2.4171243406036806</v>
      </c>
      <c r="X4077">
        <f t="shared" si="191"/>
        <v>-2.058070770001974E-2</v>
      </c>
      <c r="Y4077" t="s">
        <v>416</v>
      </c>
    </row>
    <row r="4078" spans="2:25" hidden="1" x14ac:dyDescent="0.25">
      <c r="B4078" s="1">
        <v>24</v>
      </c>
      <c r="D4078" t="s">
        <v>416</v>
      </c>
      <c r="E4078">
        <v>0</v>
      </c>
      <c r="F4078">
        <v>0</v>
      </c>
      <c r="G4078">
        <v>0</v>
      </c>
      <c r="H4078">
        <v>0</v>
      </c>
      <c r="I4078">
        <v>0.1086</v>
      </c>
      <c r="J4078">
        <v>-1.2</v>
      </c>
      <c r="K4078">
        <v>1176</v>
      </c>
      <c r="L4078">
        <v>0.75</v>
      </c>
      <c r="M4078">
        <v>0.65</v>
      </c>
      <c r="N4078">
        <v>0.1</v>
      </c>
      <c r="R4078">
        <v>77</v>
      </c>
      <c r="S4078">
        <v>13.5771065182829</v>
      </c>
      <c r="T4078">
        <v>11.649400823973799</v>
      </c>
      <c r="U4078">
        <v>4003</v>
      </c>
      <c r="V4078">
        <f t="shared" si="189"/>
        <v>2.6083850300821685</v>
      </c>
      <c r="W4078">
        <f t="shared" si="190"/>
        <v>2.4552547472705109</v>
      </c>
      <c r="X4078">
        <f t="shared" si="191"/>
        <v>-0.15313028281165764</v>
      </c>
      <c r="Y4078" t="s">
        <v>416</v>
      </c>
    </row>
    <row r="4079" spans="2:25" hidden="1" x14ac:dyDescent="0.25">
      <c r="B4079" s="1">
        <v>25</v>
      </c>
      <c r="D4079" t="s">
        <v>416</v>
      </c>
      <c r="E4079">
        <v>0</v>
      </c>
      <c r="F4079">
        <v>0</v>
      </c>
      <c r="G4079">
        <v>0</v>
      </c>
      <c r="H4079">
        <v>0</v>
      </c>
      <c r="I4079">
        <v>0.1086</v>
      </c>
      <c r="J4079">
        <v>-1.2</v>
      </c>
      <c r="K4079">
        <v>1176</v>
      </c>
      <c r="L4079">
        <v>0.75</v>
      </c>
      <c r="M4079">
        <v>0.65</v>
      </c>
      <c r="N4079">
        <v>0.1</v>
      </c>
      <c r="R4079">
        <v>77</v>
      </c>
      <c r="S4079">
        <v>14.785373608903001</v>
      </c>
      <c r="T4079">
        <v>11.9752294989486</v>
      </c>
      <c r="U4079">
        <v>4003</v>
      </c>
      <c r="V4079">
        <f t="shared" si="189"/>
        <v>2.6936384224409053</v>
      </c>
      <c r="W4079">
        <f t="shared" si="190"/>
        <v>2.4828403079524675</v>
      </c>
      <c r="X4079">
        <f t="shared" si="191"/>
        <v>-0.21079811448843788</v>
      </c>
      <c r="Y4079" t="s">
        <v>416</v>
      </c>
    </row>
    <row r="4080" spans="2:25" hidden="1" x14ac:dyDescent="0.25">
      <c r="B4080" s="1">
        <v>26</v>
      </c>
      <c r="D4080" t="s">
        <v>416</v>
      </c>
      <c r="E4080">
        <v>0</v>
      </c>
      <c r="F4080">
        <v>0</v>
      </c>
      <c r="G4080">
        <v>0</v>
      </c>
      <c r="H4080">
        <v>0</v>
      </c>
      <c r="I4080">
        <v>0.1086</v>
      </c>
      <c r="J4080">
        <v>-1.2</v>
      </c>
      <c r="K4080">
        <v>1176</v>
      </c>
      <c r="L4080">
        <v>0.75</v>
      </c>
      <c r="M4080">
        <v>0.65</v>
      </c>
      <c r="N4080">
        <v>0.1</v>
      </c>
      <c r="R4080">
        <v>77</v>
      </c>
      <c r="S4080">
        <v>16.311605723370398</v>
      </c>
      <c r="T4080">
        <v>12.1406225960305</v>
      </c>
      <c r="U4080">
        <v>4003</v>
      </c>
      <c r="V4080">
        <f t="shared" si="189"/>
        <v>2.791876862024318</v>
      </c>
      <c r="W4080">
        <f t="shared" si="190"/>
        <v>2.496557068997598</v>
      </c>
      <c r="X4080">
        <f t="shared" si="191"/>
        <v>-0.29531979302671996</v>
      </c>
      <c r="Y4080" t="s">
        <v>416</v>
      </c>
    </row>
    <row r="4081" spans="2:25" hidden="1" x14ac:dyDescent="0.25">
      <c r="B4081" s="1">
        <v>27</v>
      </c>
      <c r="D4081" t="s">
        <v>416</v>
      </c>
      <c r="E4081">
        <v>0</v>
      </c>
      <c r="F4081">
        <v>0</v>
      </c>
      <c r="G4081">
        <v>0</v>
      </c>
      <c r="H4081">
        <v>0</v>
      </c>
      <c r="I4081">
        <v>0.1086</v>
      </c>
      <c r="J4081">
        <v>-1.2</v>
      </c>
      <c r="K4081">
        <v>1176</v>
      </c>
      <c r="L4081">
        <v>0.75</v>
      </c>
      <c r="M4081">
        <v>0.65</v>
      </c>
      <c r="N4081">
        <v>0.1</v>
      </c>
      <c r="R4081">
        <v>77</v>
      </c>
      <c r="S4081">
        <v>18.219395866454601</v>
      </c>
      <c r="T4081">
        <v>12.468331709318401</v>
      </c>
      <c r="U4081">
        <v>4003</v>
      </c>
      <c r="V4081">
        <f t="shared" si="189"/>
        <v>2.9024867335682853</v>
      </c>
      <c r="W4081">
        <f t="shared" si="190"/>
        <v>2.5231919664050859</v>
      </c>
      <c r="X4081">
        <f t="shared" si="191"/>
        <v>-0.37929476716319943</v>
      </c>
      <c r="Y4081" t="s">
        <v>416</v>
      </c>
    </row>
    <row r="4082" spans="2:25" hidden="1" x14ac:dyDescent="0.25">
      <c r="B4082" s="1">
        <v>28</v>
      </c>
      <c r="D4082" t="s">
        <v>416</v>
      </c>
      <c r="E4082">
        <v>0</v>
      </c>
      <c r="F4082">
        <v>0</v>
      </c>
      <c r="G4082">
        <v>0</v>
      </c>
      <c r="H4082">
        <v>0</v>
      </c>
      <c r="I4082">
        <v>0.1086</v>
      </c>
      <c r="J4082">
        <v>-1.2</v>
      </c>
      <c r="K4082">
        <v>1176</v>
      </c>
      <c r="L4082">
        <v>0.75</v>
      </c>
      <c r="M4082">
        <v>0.65</v>
      </c>
      <c r="N4082">
        <v>0.1</v>
      </c>
      <c r="R4082">
        <v>77</v>
      </c>
      <c r="S4082">
        <v>20.127186009538899</v>
      </c>
      <c r="T4082">
        <v>12.957331145186901</v>
      </c>
      <c r="U4082">
        <v>4003</v>
      </c>
      <c r="V4082">
        <f t="shared" si="189"/>
        <v>3.0020714389977243</v>
      </c>
      <c r="W4082">
        <f t="shared" si="190"/>
        <v>2.5616617395622709</v>
      </c>
      <c r="X4082">
        <f t="shared" si="191"/>
        <v>-0.44040969943545338</v>
      </c>
      <c r="Y4082" t="s">
        <v>416</v>
      </c>
    </row>
    <row r="4083" spans="2:25" x14ac:dyDescent="0.25">
      <c r="B4083" s="1">
        <v>29</v>
      </c>
      <c r="C4083" t="s">
        <v>327</v>
      </c>
      <c r="D4083" t="s">
        <v>416</v>
      </c>
      <c r="E4083">
        <v>0</v>
      </c>
      <c r="F4083">
        <v>0</v>
      </c>
      <c r="G4083">
        <v>0</v>
      </c>
      <c r="H4083">
        <v>0</v>
      </c>
      <c r="I4083">
        <v>0.1086</v>
      </c>
      <c r="J4083">
        <v>-1.2</v>
      </c>
      <c r="K4083">
        <v>1307</v>
      </c>
      <c r="L4083">
        <v>0.8</v>
      </c>
      <c r="M4083">
        <v>0.56000000000000005</v>
      </c>
      <c r="N4083">
        <v>0.24</v>
      </c>
      <c r="R4083">
        <v>77</v>
      </c>
      <c r="S4083">
        <v>0.222575516693163</v>
      </c>
      <c r="T4083">
        <v>3.76403918149648</v>
      </c>
      <c r="U4083">
        <v>4004</v>
      </c>
      <c r="V4083">
        <f t="shared" si="189"/>
        <v>-1.5024888340911395</v>
      </c>
      <c r="W4083">
        <f t="shared" si="190"/>
        <v>1.3254926312057449</v>
      </c>
      <c r="X4083">
        <f t="shared" si="191"/>
        <v>2.8279814652968844</v>
      </c>
      <c r="Y4083" t="s">
        <v>416</v>
      </c>
    </row>
    <row r="4084" spans="2:25" hidden="1" x14ac:dyDescent="0.25">
      <c r="B4084" s="1">
        <v>30</v>
      </c>
      <c r="D4084" t="s">
        <v>416</v>
      </c>
      <c r="E4084">
        <v>0</v>
      </c>
      <c r="F4084">
        <v>0</v>
      </c>
      <c r="G4084">
        <v>0</v>
      </c>
      <c r="H4084">
        <v>0</v>
      </c>
      <c r="I4084">
        <v>0.1086</v>
      </c>
      <c r="J4084">
        <v>-1.2</v>
      </c>
      <c r="K4084">
        <v>1307</v>
      </c>
      <c r="L4084">
        <v>0.8</v>
      </c>
      <c r="M4084">
        <v>0.56000000000000005</v>
      </c>
      <c r="N4084">
        <v>0.24</v>
      </c>
      <c r="R4084">
        <v>77</v>
      </c>
      <c r="S4084">
        <v>0.41335453100158898</v>
      </c>
      <c r="T4084">
        <v>4.8935842863736596</v>
      </c>
      <c r="U4084">
        <v>4004</v>
      </c>
      <c r="V4084">
        <f t="shared" si="189"/>
        <v>-0.88344962568491481</v>
      </c>
      <c r="W4084">
        <f t="shared" si="190"/>
        <v>1.587925017884511</v>
      </c>
      <c r="X4084">
        <f t="shared" si="191"/>
        <v>2.4713746435694257</v>
      </c>
      <c r="Y4084" t="s">
        <v>416</v>
      </c>
    </row>
    <row r="4085" spans="2:25" hidden="1" x14ac:dyDescent="0.25">
      <c r="B4085" s="1">
        <v>31</v>
      </c>
      <c r="D4085" t="s">
        <v>416</v>
      </c>
      <c r="E4085">
        <v>0</v>
      </c>
      <c r="F4085">
        <v>0</v>
      </c>
      <c r="G4085">
        <v>0</v>
      </c>
      <c r="H4085">
        <v>0</v>
      </c>
      <c r="I4085">
        <v>0.1086</v>
      </c>
      <c r="J4085">
        <v>-1.2</v>
      </c>
      <c r="K4085">
        <v>1307</v>
      </c>
      <c r="L4085">
        <v>0.8</v>
      </c>
      <c r="M4085">
        <v>0.56000000000000005</v>
      </c>
      <c r="N4085">
        <v>0.24</v>
      </c>
      <c r="R4085">
        <v>77</v>
      </c>
      <c r="S4085">
        <v>0.66772655007949</v>
      </c>
      <c r="T4085">
        <v>5.8620100176077399</v>
      </c>
      <c r="U4085">
        <v>4004</v>
      </c>
      <c r="V4085">
        <f t="shared" si="189"/>
        <v>-0.40387654542302842</v>
      </c>
      <c r="W4085">
        <f t="shared" si="190"/>
        <v>1.7684925511933716</v>
      </c>
      <c r="X4085">
        <f t="shared" si="191"/>
        <v>2.1723690966164</v>
      </c>
      <c r="Y4085" t="s">
        <v>416</v>
      </c>
    </row>
    <row r="4086" spans="2:25" hidden="1" x14ac:dyDescent="0.25">
      <c r="B4086" s="1">
        <v>32</v>
      </c>
      <c r="D4086" t="s">
        <v>416</v>
      </c>
      <c r="E4086">
        <v>0</v>
      </c>
      <c r="F4086">
        <v>0</v>
      </c>
      <c r="G4086">
        <v>0</v>
      </c>
      <c r="H4086">
        <v>0</v>
      </c>
      <c r="I4086">
        <v>0.1086</v>
      </c>
      <c r="J4086">
        <v>-1.2</v>
      </c>
      <c r="K4086">
        <v>1307</v>
      </c>
      <c r="L4086">
        <v>0.8</v>
      </c>
      <c r="M4086">
        <v>0.56000000000000005</v>
      </c>
      <c r="N4086">
        <v>0.24</v>
      </c>
      <c r="R4086">
        <v>77</v>
      </c>
      <c r="S4086">
        <v>1.14467408585055</v>
      </c>
      <c r="T4086">
        <v>6.8847975109834696</v>
      </c>
      <c r="U4086">
        <v>4004</v>
      </c>
      <c r="V4086">
        <f t="shared" si="189"/>
        <v>0.13511995530965482</v>
      </c>
      <c r="W4086">
        <f t="shared" si="190"/>
        <v>1.9293157215787</v>
      </c>
      <c r="X4086">
        <f t="shared" si="191"/>
        <v>1.7941957662690453</v>
      </c>
      <c r="Y4086" t="s">
        <v>416</v>
      </c>
    </row>
    <row r="4087" spans="2:25" hidden="1" x14ac:dyDescent="0.25">
      <c r="B4087" s="1">
        <v>33</v>
      </c>
      <c r="D4087" t="s">
        <v>416</v>
      </c>
      <c r="E4087">
        <v>0</v>
      </c>
      <c r="F4087">
        <v>0</v>
      </c>
      <c r="G4087">
        <v>0</v>
      </c>
      <c r="H4087">
        <v>0</v>
      </c>
      <c r="I4087">
        <v>0.1086</v>
      </c>
      <c r="J4087">
        <v>-1.2</v>
      </c>
      <c r="K4087">
        <v>1307</v>
      </c>
      <c r="L4087">
        <v>0.8</v>
      </c>
      <c r="M4087">
        <v>0.56000000000000005</v>
      </c>
      <c r="N4087">
        <v>0.24</v>
      </c>
      <c r="R4087">
        <v>77</v>
      </c>
      <c r="S4087">
        <v>1.97138314785373</v>
      </c>
      <c r="T4087">
        <v>7.9622886643759498</v>
      </c>
      <c r="U4087">
        <v>4004</v>
      </c>
      <c r="V4087">
        <f t="shared" si="189"/>
        <v>0.6787354018986389</v>
      </c>
      <c r="W4087">
        <f t="shared" si="190"/>
        <v>2.0747164791803958</v>
      </c>
      <c r="X4087">
        <f t="shared" si="191"/>
        <v>1.3959810772817569</v>
      </c>
      <c r="Y4087" t="s">
        <v>416</v>
      </c>
    </row>
    <row r="4088" spans="2:25" hidden="1" x14ac:dyDescent="0.25">
      <c r="B4088" s="1">
        <v>34</v>
      </c>
      <c r="D4088" t="s">
        <v>416</v>
      </c>
      <c r="E4088">
        <v>0</v>
      </c>
      <c r="F4088">
        <v>0</v>
      </c>
      <c r="G4088">
        <v>0</v>
      </c>
      <c r="H4088">
        <v>0</v>
      </c>
      <c r="I4088">
        <v>0.1086</v>
      </c>
      <c r="J4088">
        <v>-1.2</v>
      </c>
      <c r="K4088">
        <v>1307</v>
      </c>
      <c r="L4088">
        <v>0.8</v>
      </c>
      <c r="M4088">
        <v>0.56000000000000005</v>
      </c>
      <c r="N4088">
        <v>0.24</v>
      </c>
      <c r="R4088">
        <v>77</v>
      </c>
      <c r="S4088">
        <v>3.0524642289348098</v>
      </c>
      <c r="T4088">
        <v>9.0942270543788499</v>
      </c>
      <c r="U4088">
        <v>4004</v>
      </c>
      <c r="V4088">
        <f t="shared" si="189"/>
        <v>1.1159492083213842</v>
      </c>
      <c r="W4088">
        <f t="shared" si="190"/>
        <v>2.2076398225838623</v>
      </c>
      <c r="X4088">
        <f t="shared" si="191"/>
        <v>1.091690614262478</v>
      </c>
      <c r="Y4088" t="s">
        <v>416</v>
      </c>
    </row>
    <row r="4089" spans="2:25" hidden="1" x14ac:dyDescent="0.25">
      <c r="B4089" s="1">
        <v>35</v>
      </c>
      <c r="D4089" t="s">
        <v>416</v>
      </c>
      <c r="E4089">
        <v>0</v>
      </c>
      <c r="F4089">
        <v>0</v>
      </c>
      <c r="G4089">
        <v>0</v>
      </c>
      <c r="H4089">
        <v>0</v>
      </c>
      <c r="I4089">
        <v>0.1086</v>
      </c>
      <c r="J4089">
        <v>-1.2</v>
      </c>
      <c r="K4089">
        <v>1307</v>
      </c>
      <c r="L4089">
        <v>0.8</v>
      </c>
      <c r="M4089">
        <v>0.56000000000000005</v>
      </c>
      <c r="N4089">
        <v>0.24</v>
      </c>
      <c r="R4089">
        <v>77</v>
      </c>
      <c r="S4089">
        <v>4.2607313195548402</v>
      </c>
      <c r="T4089">
        <v>9.8501632562353603</v>
      </c>
      <c r="U4089">
        <v>4004</v>
      </c>
      <c r="V4089">
        <f t="shared" si="189"/>
        <v>1.4494408168044597</v>
      </c>
      <c r="W4089">
        <f t="shared" si="190"/>
        <v>2.2874880292837387</v>
      </c>
      <c r="X4089">
        <f t="shared" si="191"/>
        <v>0.83804721247927905</v>
      </c>
      <c r="Y4089" t="s">
        <v>416</v>
      </c>
    </row>
    <row r="4090" spans="2:25" hidden="1" x14ac:dyDescent="0.25">
      <c r="B4090" s="1">
        <v>36</v>
      </c>
      <c r="D4090" t="s">
        <v>416</v>
      </c>
      <c r="E4090">
        <v>0</v>
      </c>
      <c r="F4090">
        <v>0</v>
      </c>
      <c r="G4090">
        <v>0</v>
      </c>
      <c r="H4090">
        <v>0</v>
      </c>
      <c r="I4090">
        <v>0.1086</v>
      </c>
      <c r="J4090">
        <v>-1.2</v>
      </c>
      <c r="K4090">
        <v>1307</v>
      </c>
      <c r="L4090">
        <v>0.8</v>
      </c>
      <c r="M4090">
        <v>0.56000000000000005</v>
      </c>
      <c r="N4090">
        <v>0.24</v>
      </c>
      <c r="R4090">
        <v>77</v>
      </c>
      <c r="S4090">
        <v>5.7233704292527801</v>
      </c>
      <c r="T4090">
        <v>10.606783253842</v>
      </c>
      <c r="U4090">
        <v>4004</v>
      </c>
      <c r="V4090">
        <f t="shared" si="189"/>
        <v>1.7445578677437605</v>
      </c>
      <c r="W4090">
        <f t="shared" si="190"/>
        <v>2.3614937260581166</v>
      </c>
      <c r="X4090">
        <f t="shared" si="191"/>
        <v>0.61693585831435604</v>
      </c>
      <c r="Y4090" t="s">
        <v>416</v>
      </c>
    </row>
    <row r="4091" spans="2:25" hidden="1" x14ac:dyDescent="0.25">
      <c r="B4091" s="1">
        <v>37</v>
      </c>
      <c r="D4091" t="s">
        <v>416</v>
      </c>
      <c r="E4091">
        <v>0</v>
      </c>
      <c r="F4091">
        <v>0</v>
      </c>
      <c r="G4091">
        <v>0</v>
      </c>
      <c r="H4091">
        <v>0</v>
      </c>
      <c r="I4091">
        <v>0.1086</v>
      </c>
      <c r="J4091">
        <v>-1.2</v>
      </c>
      <c r="K4091">
        <v>1307</v>
      </c>
      <c r="L4091">
        <v>0.8</v>
      </c>
      <c r="M4091">
        <v>0.56000000000000005</v>
      </c>
      <c r="N4091">
        <v>0.24</v>
      </c>
      <c r="R4091">
        <v>77</v>
      </c>
      <c r="S4091">
        <v>7.6629570747217803</v>
      </c>
      <c r="T4091">
        <v>11.3646853684804</v>
      </c>
      <c r="U4091">
        <v>4004</v>
      </c>
      <c r="V4091">
        <f t="shared" si="189"/>
        <v>2.0363979503442056</v>
      </c>
      <c r="W4091">
        <f t="shared" si="190"/>
        <v>2.4305107726696757</v>
      </c>
      <c r="X4091">
        <f t="shared" si="191"/>
        <v>0.39411282232547018</v>
      </c>
      <c r="Y4091" t="s">
        <v>416</v>
      </c>
    </row>
    <row r="4092" spans="2:25" hidden="1" x14ac:dyDescent="0.25">
      <c r="B4092" s="1">
        <v>38</v>
      </c>
      <c r="D4092" t="s">
        <v>416</v>
      </c>
      <c r="E4092">
        <v>0</v>
      </c>
      <c r="F4092">
        <v>0</v>
      </c>
      <c r="G4092">
        <v>0</v>
      </c>
      <c r="H4092">
        <v>0</v>
      </c>
      <c r="I4092">
        <v>0.1086</v>
      </c>
      <c r="J4092">
        <v>-1.2</v>
      </c>
      <c r="K4092">
        <v>1307</v>
      </c>
      <c r="L4092">
        <v>0.8</v>
      </c>
      <c r="M4092">
        <v>0.56000000000000005</v>
      </c>
      <c r="N4092">
        <v>0.24</v>
      </c>
      <c r="R4092">
        <v>77</v>
      </c>
      <c r="S4092">
        <v>9.4117647058823497</v>
      </c>
      <c r="T4092">
        <v>11.9607843137254</v>
      </c>
      <c r="U4092">
        <v>4004</v>
      </c>
      <c r="V4092">
        <f t="shared" si="189"/>
        <v>2.2419604711776104</v>
      </c>
      <c r="W4092">
        <f t="shared" si="190"/>
        <v>2.4816333244430235</v>
      </c>
      <c r="X4092">
        <f t="shared" si="191"/>
        <v>0.2396728532654131</v>
      </c>
      <c r="Y4092" t="s">
        <v>416</v>
      </c>
    </row>
    <row r="4093" spans="2:25" hidden="1" x14ac:dyDescent="0.25">
      <c r="B4093" s="1">
        <v>39</v>
      </c>
      <c r="D4093" t="s">
        <v>416</v>
      </c>
      <c r="E4093">
        <v>0</v>
      </c>
      <c r="F4093">
        <v>0</v>
      </c>
      <c r="G4093">
        <v>0</v>
      </c>
      <c r="H4093">
        <v>0</v>
      </c>
      <c r="I4093">
        <v>0.1086</v>
      </c>
      <c r="J4093">
        <v>-1.2</v>
      </c>
      <c r="K4093">
        <v>1307</v>
      </c>
      <c r="L4093">
        <v>0.8</v>
      </c>
      <c r="M4093">
        <v>0.56000000000000005</v>
      </c>
      <c r="N4093">
        <v>0.24</v>
      </c>
      <c r="R4093">
        <v>77</v>
      </c>
      <c r="S4093">
        <v>11.4785373608903</v>
      </c>
      <c r="T4093">
        <v>12.665264885378701</v>
      </c>
      <c r="U4093">
        <v>4004</v>
      </c>
      <c r="V4093">
        <f t="shared" si="189"/>
        <v>2.4404789751864313</v>
      </c>
      <c r="W4093">
        <f t="shared" si="190"/>
        <v>2.5388631979904512</v>
      </c>
      <c r="X4093">
        <f t="shared" si="191"/>
        <v>9.8384222804019927E-2</v>
      </c>
      <c r="Y4093" t="s">
        <v>416</v>
      </c>
    </row>
    <row r="4094" spans="2:25" hidden="1" x14ac:dyDescent="0.25">
      <c r="B4094" s="1">
        <v>40</v>
      </c>
      <c r="D4094" t="s">
        <v>416</v>
      </c>
      <c r="E4094">
        <v>0</v>
      </c>
      <c r="F4094">
        <v>0</v>
      </c>
      <c r="G4094">
        <v>0</v>
      </c>
      <c r="H4094">
        <v>0</v>
      </c>
      <c r="I4094">
        <v>0.1086</v>
      </c>
      <c r="J4094">
        <v>-1.2</v>
      </c>
      <c r="K4094">
        <v>1307</v>
      </c>
      <c r="L4094">
        <v>0.8</v>
      </c>
      <c r="M4094">
        <v>0.56000000000000005</v>
      </c>
      <c r="N4094">
        <v>0.24</v>
      </c>
      <c r="R4094">
        <v>77</v>
      </c>
      <c r="S4094">
        <v>13.418124006359299</v>
      </c>
      <c r="T4094">
        <v>13.2081132365762</v>
      </c>
      <c r="U4094">
        <v>4004</v>
      </c>
      <c r="V4094">
        <f t="shared" si="189"/>
        <v>2.5966063308895624</v>
      </c>
      <c r="W4094">
        <f t="shared" si="190"/>
        <v>2.580831279913617</v>
      </c>
      <c r="X4094">
        <f t="shared" si="191"/>
        <v>-1.5775050975945337E-2</v>
      </c>
      <c r="Y4094" t="s">
        <v>416</v>
      </c>
    </row>
    <row r="4095" spans="2:25" hidden="1" x14ac:dyDescent="0.25">
      <c r="B4095" s="1">
        <v>41</v>
      </c>
      <c r="D4095" t="s">
        <v>416</v>
      </c>
      <c r="E4095">
        <v>0</v>
      </c>
      <c r="F4095">
        <v>0</v>
      </c>
      <c r="G4095">
        <v>0</v>
      </c>
      <c r="H4095">
        <v>0</v>
      </c>
      <c r="I4095">
        <v>0.1086</v>
      </c>
      <c r="J4095">
        <v>-1.2</v>
      </c>
      <c r="K4095">
        <v>1307</v>
      </c>
      <c r="L4095">
        <v>0.8</v>
      </c>
      <c r="M4095">
        <v>0.56000000000000005</v>
      </c>
      <c r="N4095">
        <v>0.24</v>
      </c>
      <c r="R4095">
        <v>77</v>
      </c>
      <c r="S4095">
        <v>15.103338632750299</v>
      </c>
      <c r="T4095">
        <v>13.535224028582601</v>
      </c>
      <c r="U4095">
        <v>4004</v>
      </c>
      <c r="V4095">
        <f t="shared" si="189"/>
        <v>2.7149158208881854</v>
      </c>
      <c r="W4095">
        <f t="shared" si="190"/>
        <v>2.6052954747270389</v>
      </c>
      <c r="X4095">
        <f t="shared" si="191"/>
        <v>-0.10962034616114646</v>
      </c>
      <c r="Y4095" t="s">
        <v>416</v>
      </c>
    </row>
    <row r="4096" spans="2:25" hidden="1" x14ac:dyDescent="0.25">
      <c r="B4096" s="1">
        <v>42</v>
      </c>
      <c r="D4096" t="s">
        <v>416</v>
      </c>
      <c r="E4096">
        <v>0</v>
      </c>
      <c r="F4096">
        <v>0</v>
      </c>
      <c r="G4096">
        <v>0</v>
      </c>
      <c r="H4096">
        <v>0</v>
      </c>
      <c r="I4096">
        <v>0.1086</v>
      </c>
      <c r="J4096">
        <v>-1.2</v>
      </c>
      <c r="K4096">
        <v>1307</v>
      </c>
      <c r="L4096">
        <v>0.8</v>
      </c>
      <c r="M4096">
        <v>0.56000000000000005</v>
      </c>
      <c r="N4096">
        <v>0.24</v>
      </c>
      <c r="R4096">
        <v>77</v>
      </c>
      <c r="S4096">
        <v>16.820349761526199</v>
      </c>
      <c r="T4096">
        <v>13.916183735918001</v>
      </c>
      <c r="U4096">
        <v>4004</v>
      </c>
      <c r="V4096">
        <f t="shared" si="189"/>
        <v>2.8225894487118479</v>
      </c>
      <c r="W4096">
        <f t="shared" si="190"/>
        <v>2.6330524604159575</v>
      </c>
      <c r="X4096">
        <f t="shared" si="191"/>
        <v>-0.18953698829589039</v>
      </c>
      <c r="Y4096" t="s">
        <v>416</v>
      </c>
    </row>
    <row r="4097" spans="2:25" hidden="1" x14ac:dyDescent="0.25">
      <c r="B4097" s="1">
        <v>43</v>
      </c>
      <c r="D4097" t="s">
        <v>416</v>
      </c>
      <c r="E4097">
        <v>0</v>
      </c>
      <c r="F4097">
        <v>0</v>
      </c>
      <c r="G4097">
        <v>0</v>
      </c>
      <c r="H4097">
        <v>0</v>
      </c>
      <c r="I4097">
        <v>0.1086</v>
      </c>
      <c r="J4097">
        <v>-1.2</v>
      </c>
      <c r="K4097">
        <v>1307</v>
      </c>
      <c r="L4097">
        <v>0.8</v>
      </c>
      <c r="M4097">
        <v>0.56000000000000005</v>
      </c>
      <c r="N4097">
        <v>0.24</v>
      </c>
      <c r="R4097">
        <v>77</v>
      </c>
      <c r="S4097">
        <v>18.410174880763101</v>
      </c>
      <c r="T4097">
        <v>14.296801545378299</v>
      </c>
      <c r="U4097">
        <v>4004</v>
      </c>
      <c r="V4097">
        <f t="shared" si="189"/>
        <v>2.9129034944265451</v>
      </c>
      <c r="W4097">
        <f t="shared" si="190"/>
        <v>2.6600358440930454</v>
      </c>
      <c r="X4097">
        <f t="shared" si="191"/>
        <v>-0.25286765033349967</v>
      </c>
      <c r="Y4097" t="s">
        <v>416</v>
      </c>
    </row>
    <row r="4098" spans="2:25" hidden="1" x14ac:dyDescent="0.25">
      <c r="B4098" s="1">
        <v>44</v>
      </c>
      <c r="D4098" t="s">
        <v>416</v>
      </c>
      <c r="E4098">
        <v>0</v>
      </c>
      <c r="F4098">
        <v>0</v>
      </c>
      <c r="G4098">
        <v>0</v>
      </c>
      <c r="H4098">
        <v>0</v>
      </c>
      <c r="I4098">
        <v>0.1086</v>
      </c>
      <c r="J4098">
        <v>-1.2</v>
      </c>
      <c r="K4098">
        <v>1307</v>
      </c>
      <c r="L4098">
        <v>0.8</v>
      </c>
      <c r="M4098">
        <v>0.56000000000000005</v>
      </c>
      <c r="N4098">
        <v>0.24</v>
      </c>
      <c r="R4098">
        <v>77</v>
      </c>
      <c r="S4098">
        <v>20.127186009538899</v>
      </c>
      <c r="T4098">
        <v>14.516470930133099</v>
      </c>
      <c r="U4098">
        <v>4004</v>
      </c>
      <c r="V4098">
        <f t="shared" si="189"/>
        <v>3.0020714389977243</v>
      </c>
      <c r="W4098">
        <f t="shared" si="190"/>
        <v>2.675283930966577</v>
      </c>
      <c r="X4098">
        <f t="shared" si="191"/>
        <v>-0.32678750803114731</v>
      </c>
      <c r="Y4098" t="s">
        <v>416</v>
      </c>
    </row>
    <row r="4099" spans="2:25" x14ac:dyDescent="0.25">
      <c r="B4099" s="1">
        <v>45</v>
      </c>
      <c r="C4099" t="s">
        <v>328</v>
      </c>
      <c r="D4099" t="s">
        <v>416</v>
      </c>
      <c r="E4099">
        <v>0</v>
      </c>
      <c r="F4099">
        <v>0</v>
      </c>
      <c r="G4099">
        <v>0</v>
      </c>
      <c r="H4099">
        <v>0</v>
      </c>
      <c r="I4099">
        <v>0.1086</v>
      </c>
      <c r="J4099">
        <v>-1.2</v>
      </c>
      <c r="K4099">
        <v>1499</v>
      </c>
      <c r="L4099">
        <v>1.07</v>
      </c>
      <c r="M4099">
        <v>0.97</v>
      </c>
      <c r="N4099">
        <v>0.1</v>
      </c>
      <c r="R4099">
        <v>77</v>
      </c>
      <c r="S4099">
        <v>0.28616852146263799</v>
      </c>
      <c r="T4099">
        <v>4.3556079798963996</v>
      </c>
      <c r="U4099">
        <v>4005</v>
      </c>
      <c r="V4099">
        <f t="shared" si="189"/>
        <v>-1.2511744058102341</v>
      </c>
      <c r="W4099">
        <f t="shared" si="190"/>
        <v>1.471464205588467</v>
      </c>
      <c r="X4099">
        <f t="shared" si="191"/>
        <v>2.7226386113987013</v>
      </c>
      <c r="Y4099" t="s">
        <v>416</v>
      </c>
    </row>
    <row r="4100" spans="2:25" hidden="1" x14ac:dyDescent="0.25">
      <c r="B4100" s="1">
        <v>46</v>
      </c>
      <c r="D4100" t="s">
        <v>416</v>
      </c>
      <c r="E4100">
        <v>0</v>
      </c>
      <c r="F4100">
        <v>0</v>
      </c>
      <c r="G4100">
        <v>0</v>
      </c>
      <c r="H4100">
        <v>0</v>
      </c>
      <c r="I4100">
        <v>0.1086</v>
      </c>
      <c r="J4100">
        <v>-1.2</v>
      </c>
      <c r="K4100">
        <v>1499</v>
      </c>
      <c r="L4100">
        <v>1.07</v>
      </c>
      <c r="M4100">
        <v>0.97</v>
      </c>
      <c r="N4100">
        <v>0.1</v>
      </c>
      <c r="R4100">
        <v>77</v>
      </c>
      <c r="S4100">
        <v>0.60413354531001495</v>
      </c>
      <c r="T4100">
        <v>5.4317315417884604</v>
      </c>
      <c r="U4100">
        <v>4005</v>
      </c>
      <c r="V4100">
        <f t="shared" ref="V4100:V4163" si="192">LN(S4100)</f>
        <v>-0.50396000398001062</v>
      </c>
      <c r="W4100">
        <f t="shared" ref="W4100:W4163" si="193">LN(T4100)</f>
        <v>1.6922579674203166</v>
      </c>
      <c r="X4100">
        <f t="shared" ref="X4100:X4163" si="194">W4100-V4100</f>
        <v>2.1962179714003272</v>
      </c>
      <c r="Y4100" t="s">
        <v>416</v>
      </c>
    </row>
    <row r="4101" spans="2:25" hidden="1" x14ac:dyDescent="0.25">
      <c r="B4101" s="1">
        <v>47</v>
      </c>
      <c r="D4101" t="s">
        <v>416</v>
      </c>
      <c r="E4101">
        <v>0</v>
      </c>
      <c r="F4101">
        <v>0</v>
      </c>
      <c r="G4101">
        <v>0</v>
      </c>
      <c r="H4101">
        <v>0</v>
      </c>
      <c r="I4101">
        <v>0.1086</v>
      </c>
      <c r="J4101">
        <v>-1.2</v>
      </c>
      <c r="K4101">
        <v>1499</v>
      </c>
      <c r="L4101">
        <v>1.07</v>
      </c>
      <c r="M4101">
        <v>0.97</v>
      </c>
      <c r="N4101">
        <v>0.1</v>
      </c>
      <c r="R4101">
        <v>77</v>
      </c>
      <c r="S4101">
        <v>0.85850556438791703</v>
      </c>
      <c r="T4101">
        <v>6.4539207138827601</v>
      </c>
      <c r="U4101">
        <v>4005</v>
      </c>
      <c r="V4101">
        <f t="shared" si="192"/>
        <v>-0.15256211714212081</v>
      </c>
      <c r="W4101">
        <f t="shared" si="193"/>
        <v>1.8646878087515162</v>
      </c>
      <c r="X4101">
        <f t="shared" si="194"/>
        <v>2.0172499258936369</v>
      </c>
      <c r="Y4101" t="s">
        <v>416</v>
      </c>
    </row>
    <row r="4102" spans="2:25" hidden="1" x14ac:dyDescent="0.25">
      <c r="B4102" s="1">
        <v>48</v>
      </c>
      <c r="D4102" t="s">
        <v>416</v>
      </c>
      <c r="E4102">
        <v>0</v>
      </c>
      <c r="F4102">
        <v>0</v>
      </c>
      <c r="G4102">
        <v>0</v>
      </c>
      <c r="H4102">
        <v>0</v>
      </c>
      <c r="I4102">
        <v>0.1086</v>
      </c>
      <c r="J4102">
        <v>-1.2</v>
      </c>
      <c r="K4102">
        <v>1499</v>
      </c>
      <c r="L4102">
        <v>1.07</v>
      </c>
      <c r="M4102">
        <v>0.97</v>
      </c>
      <c r="N4102">
        <v>0.1</v>
      </c>
      <c r="R4102">
        <v>77</v>
      </c>
      <c r="S4102">
        <v>1.36724960254371</v>
      </c>
      <c r="T4102">
        <v>7.5305571225874797</v>
      </c>
      <c r="U4102">
        <v>4005</v>
      </c>
      <c r="V4102">
        <f t="shared" si="192"/>
        <v>0.3128011325471054</v>
      </c>
      <c r="W4102">
        <f t="shared" si="193"/>
        <v>2.0189690261383046</v>
      </c>
      <c r="X4102">
        <f t="shared" si="194"/>
        <v>1.7061678935911992</v>
      </c>
      <c r="Y4102" t="s">
        <v>416</v>
      </c>
    </row>
    <row r="4103" spans="2:25" hidden="1" x14ac:dyDescent="0.25">
      <c r="B4103" s="1">
        <v>49</v>
      </c>
      <c r="D4103" t="s">
        <v>416</v>
      </c>
      <c r="E4103">
        <v>0</v>
      </c>
      <c r="F4103">
        <v>0</v>
      </c>
      <c r="G4103">
        <v>0</v>
      </c>
      <c r="H4103">
        <v>0</v>
      </c>
      <c r="I4103">
        <v>0.1086</v>
      </c>
      <c r="J4103">
        <v>-1.2</v>
      </c>
      <c r="K4103">
        <v>1499</v>
      </c>
      <c r="L4103">
        <v>1.07</v>
      </c>
      <c r="M4103">
        <v>0.97</v>
      </c>
      <c r="N4103">
        <v>0.1</v>
      </c>
      <c r="R4103">
        <v>77</v>
      </c>
      <c r="S4103">
        <v>2.1303656597774201</v>
      </c>
      <c r="T4103">
        <v>8.6616407679026199</v>
      </c>
      <c r="U4103">
        <v>4005</v>
      </c>
      <c r="V4103">
        <f t="shared" si="192"/>
        <v>0.75629363624451451</v>
      </c>
      <c r="W4103">
        <f t="shared" si="193"/>
        <v>2.1589041697438716</v>
      </c>
      <c r="X4103">
        <f t="shared" si="194"/>
        <v>1.402610533499357</v>
      </c>
      <c r="Y4103" t="s">
        <v>416</v>
      </c>
    </row>
    <row r="4104" spans="2:25" hidden="1" x14ac:dyDescent="0.25">
      <c r="B4104" s="1">
        <v>50</v>
      </c>
      <c r="D4104" t="s">
        <v>416</v>
      </c>
      <c r="E4104">
        <v>0</v>
      </c>
      <c r="F4104">
        <v>0</v>
      </c>
      <c r="G4104">
        <v>0</v>
      </c>
      <c r="H4104">
        <v>0</v>
      </c>
      <c r="I4104">
        <v>0.1086</v>
      </c>
      <c r="J4104">
        <v>-1.2</v>
      </c>
      <c r="K4104">
        <v>1499</v>
      </c>
      <c r="L4104">
        <v>1.07</v>
      </c>
      <c r="M4104">
        <v>0.97</v>
      </c>
      <c r="N4104">
        <v>0.1</v>
      </c>
      <c r="R4104">
        <v>77</v>
      </c>
      <c r="S4104">
        <v>2.7344992050874399</v>
      </c>
      <c r="T4104">
        <v>9.3084260731319493</v>
      </c>
      <c r="U4104">
        <v>4005</v>
      </c>
      <c r="V4104">
        <f t="shared" si="192"/>
        <v>1.0059483131070581</v>
      </c>
      <c r="W4104">
        <f t="shared" si="193"/>
        <v>2.2309200193313767</v>
      </c>
      <c r="X4104">
        <f t="shared" si="194"/>
        <v>1.2249717062243186</v>
      </c>
      <c r="Y4104" t="s">
        <v>416</v>
      </c>
    </row>
    <row r="4105" spans="2:25" hidden="1" x14ac:dyDescent="0.25">
      <c r="B4105" s="1">
        <v>51</v>
      </c>
      <c r="D4105" t="s">
        <v>416</v>
      </c>
      <c r="E4105">
        <v>0</v>
      </c>
      <c r="F4105">
        <v>0</v>
      </c>
      <c r="G4105">
        <v>0</v>
      </c>
      <c r="H4105">
        <v>0</v>
      </c>
      <c r="I4105">
        <v>0.1086</v>
      </c>
      <c r="J4105">
        <v>-1.2</v>
      </c>
      <c r="K4105">
        <v>1499</v>
      </c>
      <c r="L4105">
        <v>1.07</v>
      </c>
      <c r="M4105">
        <v>0.97</v>
      </c>
      <c r="N4105">
        <v>0.1</v>
      </c>
      <c r="R4105">
        <v>77</v>
      </c>
      <c r="S4105">
        <v>4.1653418124006301</v>
      </c>
      <c r="T4105">
        <v>10.548831564011801</v>
      </c>
      <c r="U4105">
        <v>4005</v>
      </c>
      <c r="V4105">
        <f t="shared" si="192"/>
        <v>1.4267983400547006</v>
      </c>
      <c r="W4105">
        <f t="shared" si="193"/>
        <v>2.356015101562225</v>
      </c>
      <c r="X4105">
        <f t="shared" si="194"/>
        <v>0.92921676150752441</v>
      </c>
      <c r="Y4105" t="s">
        <v>416</v>
      </c>
    </row>
    <row r="4106" spans="2:25" hidden="1" x14ac:dyDescent="0.25">
      <c r="B4106" s="1">
        <v>52</v>
      </c>
      <c r="D4106" t="s">
        <v>416</v>
      </c>
      <c r="E4106">
        <v>0</v>
      </c>
      <c r="F4106">
        <v>0</v>
      </c>
      <c r="G4106">
        <v>0</v>
      </c>
      <c r="H4106">
        <v>0</v>
      </c>
      <c r="I4106">
        <v>0.1086</v>
      </c>
      <c r="J4106">
        <v>-1.2</v>
      </c>
      <c r="K4106">
        <v>1499</v>
      </c>
      <c r="L4106">
        <v>1.07</v>
      </c>
      <c r="M4106">
        <v>0.97</v>
      </c>
      <c r="N4106">
        <v>0.1</v>
      </c>
      <c r="R4106">
        <v>77</v>
      </c>
      <c r="S4106">
        <v>6.0095389507154202</v>
      </c>
      <c r="T4106">
        <v>11.575294459544899</v>
      </c>
      <c r="U4106">
        <v>4005</v>
      </c>
      <c r="V4106">
        <f t="shared" si="192"/>
        <v>1.7933480319131927</v>
      </c>
      <c r="W4106">
        <f t="shared" si="193"/>
        <v>2.4488730389182627</v>
      </c>
      <c r="X4106">
        <f t="shared" si="194"/>
        <v>0.65552500700506999</v>
      </c>
      <c r="Y4106" t="s">
        <v>416</v>
      </c>
    </row>
    <row r="4107" spans="2:25" hidden="1" x14ac:dyDescent="0.25">
      <c r="B4107" s="1">
        <v>53</v>
      </c>
      <c r="D4107" t="s">
        <v>416</v>
      </c>
      <c r="E4107">
        <v>0</v>
      </c>
      <c r="F4107">
        <v>0</v>
      </c>
      <c r="G4107">
        <v>0</v>
      </c>
      <c r="H4107">
        <v>0</v>
      </c>
      <c r="I4107">
        <v>0.1086</v>
      </c>
      <c r="J4107">
        <v>-1.2</v>
      </c>
      <c r="K4107">
        <v>1499</v>
      </c>
      <c r="L4107">
        <v>1.07</v>
      </c>
      <c r="M4107">
        <v>0.97</v>
      </c>
      <c r="N4107">
        <v>0.1</v>
      </c>
      <c r="R4107">
        <v>77</v>
      </c>
      <c r="S4107">
        <v>8.1081081081080999</v>
      </c>
      <c r="T4107">
        <v>12.548677709968</v>
      </c>
      <c r="U4107">
        <v>4005</v>
      </c>
      <c r="V4107">
        <f t="shared" si="192"/>
        <v>2.0928645620119757</v>
      </c>
      <c r="W4107">
        <f t="shared" si="193"/>
        <v>2.5296152982713154</v>
      </c>
      <c r="X4107">
        <f t="shared" si="194"/>
        <v>0.43675073625933969</v>
      </c>
      <c r="Y4107" t="s">
        <v>416</v>
      </c>
    </row>
    <row r="4108" spans="2:25" hidden="1" x14ac:dyDescent="0.25">
      <c r="B4108" s="1">
        <v>54</v>
      </c>
      <c r="D4108" t="s">
        <v>416</v>
      </c>
      <c r="E4108">
        <v>0</v>
      </c>
      <c r="F4108">
        <v>0</v>
      </c>
      <c r="G4108">
        <v>0</v>
      </c>
      <c r="H4108">
        <v>0</v>
      </c>
      <c r="I4108">
        <v>0.1086</v>
      </c>
      <c r="J4108">
        <v>-1.2</v>
      </c>
      <c r="K4108">
        <v>1499</v>
      </c>
      <c r="L4108">
        <v>1.07</v>
      </c>
      <c r="M4108">
        <v>0.97</v>
      </c>
      <c r="N4108">
        <v>0.1</v>
      </c>
      <c r="R4108">
        <v>77</v>
      </c>
      <c r="S4108">
        <v>9.9523052464228901</v>
      </c>
      <c r="T4108">
        <v>13.145033078619401</v>
      </c>
      <c r="U4108">
        <v>4005</v>
      </c>
      <c r="V4108">
        <f t="shared" si="192"/>
        <v>2.2978042073937033</v>
      </c>
      <c r="W4108">
        <f t="shared" si="193"/>
        <v>2.5760439746198651</v>
      </c>
      <c r="X4108">
        <f t="shared" si="194"/>
        <v>0.27823976722616184</v>
      </c>
      <c r="Y4108" t="s">
        <v>416</v>
      </c>
    </row>
    <row r="4109" spans="2:25" hidden="1" x14ac:dyDescent="0.25">
      <c r="B4109" s="1">
        <v>55</v>
      </c>
      <c r="D4109" t="s">
        <v>416</v>
      </c>
      <c r="E4109">
        <v>0</v>
      </c>
      <c r="F4109">
        <v>0</v>
      </c>
      <c r="G4109">
        <v>0</v>
      </c>
      <c r="H4109">
        <v>0</v>
      </c>
      <c r="I4109">
        <v>0.1086</v>
      </c>
      <c r="J4109">
        <v>-1.2</v>
      </c>
      <c r="K4109">
        <v>1499</v>
      </c>
      <c r="L4109">
        <v>1.07</v>
      </c>
      <c r="M4109">
        <v>0.97</v>
      </c>
      <c r="N4109">
        <v>0.1</v>
      </c>
      <c r="R4109">
        <v>77</v>
      </c>
      <c r="S4109">
        <v>12.082670906200301</v>
      </c>
      <c r="T4109">
        <v>13.903448040070399</v>
      </c>
      <c r="U4109">
        <v>4005</v>
      </c>
      <c r="V4109">
        <f t="shared" si="192"/>
        <v>2.4917722695739806</v>
      </c>
      <c r="W4109">
        <f t="shared" si="193"/>
        <v>2.6321368698114624</v>
      </c>
      <c r="X4109">
        <f t="shared" si="194"/>
        <v>0.14036460023748187</v>
      </c>
      <c r="Y4109" t="s">
        <v>416</v>
      </c>
    </row>
    <row r="4110" spans="2:25" hidden="1" x14ac:dyDescent="0.25">
      <c r="B4110" s="1">
        <v>56</v>
      </c>
      <c r="D4110" t="s">
        <v>416</v>
      </c>
      <c r="E4110">
        <v>0</v>
      </c>
      <c r="F4110">
        <v>0</v>
      </c>
      <c r="G4110">
        <v>0</v>
      </c>
      <c r="H4110">
        <v>0</v>
      </c>
      <c r="I4110">
        <v>0.1086</v>
      </c>
      <c r="J4110">
        <v>-1.2</v>
      </c>
      <c r="K4110">
        <v>1499</v>
      </c>
      <c r="L4110">
        <v>1.07</v>
      </c>
      <c r="M4110">
        <v>0.97</v>
      </c>
      <c r="N4110">
        <v>0.1</v>
      </c>
      <c r="R4110">
        <v>77</v>
      </c>
      <c r="S4110">
        <v>14.0858505564387</v>
      </c>
      <c r="T4110">
        <v>14.553994221925899</v>
      </c>
      <c r="U4110">
        <v>4005</v>
      </c>
      <c r="V4110">
        <f t="shared" si="192"/>
        <v>2.6451707868986798</v>
      </c>
      <c r="W4110">
        <f t="shared" si="193"/>
        <v>2.6778654729154643</v>
      </c>
      <c r="X4110">
        <f t="shared" si="194"/>
        <v>3.2694686016784491E-2</v>
      </c>
      <c r="Y4110" t="s">
        <v>416</v>
      </c>
    </row>
    <row r="4111" spans="2:25" hidden="1" x14ac:dyDescent="0.25">
      <c r="B4111" s="1">
        <v>57</v>
      </c>
      <c r="D4111" t="s">
        <v>416</v>
      </c>
      <c r="E4111">
        <v>0</v>
      </c>
      <c r="F4111">
        <v>0</v>
      </c>
      <c r="G4111">
        <v>0</v>
      </c>
      <c r="H4111">
        <v>0</v>
      </c>
      <c r="I4111">
        <v>0.1086</v>
      </c>
      <c r="J4111">
        <v>-1.2</v>
      </c>
      <c r="K4111">
        <v>1499</v>
      </c>
      <c r="L4111">
        <v>1.07</v>
      </c>
      <c r="M4111">
        <v>0.97</v>
      </c>
      <c r="N4111">
        <v>0.1</v>
      </c>
      <c r="R4111">
        <v>77</v>
      </c>
      <c r="S4111">
        <v>15.8028616852146</v>
      </c>
      <c r="T4111">
        <v>14.988717370121501</v>
      </c>
      <c r="U4111">
        <v>4005</v>
      </c>
      <c r="V4111">
        <f t="shared" si="192"/>
        <v>2.7601910429501775</v>
      </c>
      <c r="W4111">
        <f t="shared" si="193"/>
        <v>2.7072977427511846</v>
      </c>
      <c r="X4111">
        <f t="shared" si="194"/>
        <v>-5.2893300198992854E-2</v>
      </c>
      <c r="Y4111" t="s">
        <v>416</v>
      </c>
    </row>
    <row r="4112" spans="2:25" hidden="1" x14ac:dyDescent="0.25">
      <c r="B4112" s="1">
        <v>58</v>
      </c>
      <c r="D4112" t="s">
        <v>416</v>
      </c>
      <c r="E4112">
        <v>0</v>
      </c>
      <c r="F4112">
        <v>0</v>
      </c>
      <c r="G4112">
        <v>0</v>
      </c>
      <c r="H4112">
        <v>0</v>
      </c>
      <c r="I4112">
        <v>0.1086</v>
      </c>
      <c r="J4112">
        <v>-1.2</v>
      </c>
      <c r="K4112">
        <v>1499</v>
      </c>
      <c r="L4112">
        <v>1.07</v>
      </c>
      <c r="M4112">
        <v>0.97</v>
      </c>
      <c r="N4112">
        <v>0.1</v>
      </c>
      <c r="R4112">
        <v>77</v>
      </c>
      <c r="S4112">
        <v>17.8378378378378</v>
      </c>
      <c r="T4112">
        <v>15.4780587038651</v>
      </c>
      <c r="U4112">
        <v>4005</v>
      </c>
      <c r="V4112">
        <f t="shared" si="192"/>
        <v>2.8813219223762445</v>
      </c>
      <c r="W4112">
        <f t="shared" si="193"/>
        <v>2.7394234535704394</v>
      </c>
      <c r="X4112">
        <f t="shared" si="194"/>
        <v>-0.14189846880580514</v>
      </c>
      <c r="Y4112" t="s">
        <v>416</v>
      </c>
    </row>
    <row r="4113" spans="2:25" hidden="1" x14ac:dyDescent="0.25">
      <c r="B4113" s="1">
        <v>59</v>
      </c>
      <c r="D4113" t="s">
        <v>416</v>
      </c>
      <c r="E4113">
        <v>0</v>
      </c>
      <c r="F4113">
        <v>0</v>
      </c>
      <c r="G4113">
        <v>0</v>
      </c>
      <c r="H4113">
        <v>0</v>
      </c>
      <c r="I4113">
        <v>0.1086</v>
      </c>
      <c r="J4113">
        <v>-1.2</v>
      </c>
      <c r="K4113">
        <v>1499</v>
      </c>
      <c r="L4113">
        <v>1.07</v>
      </c>
      <c r="M4113">
        <v>0.97</v>
      </c>
      <c r="N4113">
        <v>0.1</v>
      </c>
      <c r="R4113">
        <v>77</v>
      </c>
      <c r="S4113">
        <v>19.904610492845698</v>
      </c>
      <c r="T4113">
        <v>15.859958630357101</v>
      </c>
      <c r="U4113">
        <v>4005</v>
      </c>
      <c r="V4113">
        <f t="shared" si="192"/>
        <v>2.9909513879536447</v>
      </c>
      <c r="W4113">
        <f t="shared" si="193"/>
        <v>2.7637976077768878</v>
      </c>
      <c r="X4113">
        <f t="shared" si="194"/>
        <v>-0.22715378017675691</v>
      </c>
      <c r="Y4113" t="s">
        <v>416</v>
      </c>
    </row>
    <row r="4114" spans="2:25" x14ac:dyDescent="0.25">
      <c r="B4114" s="1">
        <v>60</v>
      </c>
      <c r="C4114" t="s">
        <v>40</v>
      </c>
      <c r="D4114" t="s">
        <v>416</v>
      </c>
      <c r="E4114">
        <v>0</v>
      </c>
      <c r="F4114">
        <v>0</v>
      </c>
      <c r="G4114">
        <v>0</v>
      </c>
      <c r="H4114">
        <v>0</v>
      </c>
      <c r="I4114">
        <v>0.1086</v>
      </c>
      <c r="J4114">
        <v>-1.2</v>
      </c>
      <c r="K4114">
        <v>1589</v>
      </c>
      <c r="L4114">
        <v>1.38</v>
      </c>
      <c r="M4114">
        <v>1.3</v>
      </c>
      <c r="N4114">
        <v>0.08</v>
      </c>
      <c r="R4114">
        <v>77</v>
      </c>
      <c r="S4114">
        <v>0.31796502384737602</v>
      </c>
      <c r="T4114">
        <v>4.8395644221071104</v>
      </c>
      <c r="U4114">
        <v>4006</v>
      </c>
      <c r="V4114">
        <f t="shared" si="192"/>
        <v>-1.1458138901524062</v>
      </c>
      <c r="W4114">
        <f t="shared" si="193"/>
        <v>1.5768247212462931</v>
      </c>
      <c r="X4114">
        <f t="shared" si="194"/>
        <v>2.7226386113986996</v>
      </c>
      <c r="Y4114" t="s">
        <v>416</v>
      </c>
    </row>
    <row r="4115" spans="2:25" hidden="1" x14ac:dyDescent="0.25">
      <c r="B4115" s="1">
        <v>61</v>
      </c>
      <c r="D4115" t="s">
        <v>416</v>
      </c>
      <c r="E4115">
        <v>0</v>
      </c>
      <c r="F4115">
        <v>0</v>
      </c>
      <c r="G4115">
        <v>0</v>
      </c>
      <c r="H4115">
        <v>0</v>
      </c>
      <c r="I4115">
        <v>0.1086</v>
      </c>
      <c r="J4115">
        <v>-1.2</v>
      </c>
      <c r="K4115">
        <v>1589</v>
      </c>
      <c r="L4115">
        <v>1.38</v>
      </c>
      <c r="M4115">
        <v>1.3</v>
      </c>
      <c r="N4115">
        <v>0.08</v>
      </c>
      <c r="R4115">
        <v>77</v>
      </c>
      <c r="S4115">
        <v>0.50874403815580305</v>
      </c>
      <c r="T4115">
        <v>5.9153460861240701</v>
      </c>
      <c r="U4115">
        <v>4006</v>
      </c>
      <c r="V4115">
        <f t="shared" si="192"/>
        <v>-0.67581026090666796</v>
      </c>
      <c r="W4115">
        <f t="shared" si="193"/>
        <v>1.7775500056297975</v>
      </c>
      <c r="X4115">
        <f t="shared" si="194"/>
        <v>2.4533602665364653</v>
      </c>
      <c r="Y4115" t="s">
        <v>416</v>
      </c>
    </row>
    <row r="4116" spans="2:25" hidden="1" x14ac:dyDescent="0.25">
      <c r="B4116" s="1">
        <v>62</v>
      </c>
      <c r="D4116" t="s">
        <v>416</v>
      </c>
      <c r="E4116">
        <v>0</v>
      </c>
      <c r="F4116">
        <v>0</v>
      </c>
      <c r="G4116">
        <v>0</v>
      </c>
      <c r="H4116">
        <v>0</v>
      </c>
      <c r="I4116">
        <v>0.1086</v>
      </c>
      <c r="J4116">
        <v>-1.2</v>
      </c>
      <c r="K4116">
        <v>1589</v>
      </c>
      <c r="L4116">
        <v>1.38</v>
      </c>
      <c r="M4116">
        <v>1.3</v>
      </c>
      <c r="N4116">
        <v>0.08</v>
      </c>
      <c r="R4116">
        <v>77</v>
      </c>
      <c r="S4116">
        <v>0.92209856915739197</v>
      </c>
      <c r="T4116">
        <v>6.8304357488418201</v>
      </c>
      <c r="U4116">
        <v>4006</v>
      </c>
      <c r="V4116">
        <f t="shared" si="192"/>
        <v>-8.1103153159976279E-2</v>
      </c>
      <c r="W4116">
        <f t="shared" si="193"/>
        <v>1.9213884707923894</v>
      </c>
      <c r="X4116">
        <f t="shared" si="194"/>
        <v>2.0024916239523658</v>
      </c>
      <c r="Y4116" t="s">
        <v>416</v>
      </c>
    </row>
    <row r="4117" spans="2:25" hidden="1" x14ac:dyDescent="0.25">
      <c r="B4117" s="1">
        <v>63</v>
      </c>
      <c r="D4117" t="s">
        <v>416</v>
      </c>
      <c r="E4117">
        <v>0</v>
      </c>
      <c r="F4117">
        <v>0</v>
      </c>
      <c r="G4117">
        <v>0</v>
      </c>
      <c r="H4117">
        <v>0</v>
      </c>
      <c r="I4117">
        <v>0.1086</v>
      </c>
      <c r="J4117">
        <v>-1.2</v>
      </c>
      <c r="K4117">
        <v>1589</v>
      </c>
      <c r="L4117">
        <v>1.38</v>
      </c>
      <c r="M4117">
        <v>1.3</v>
      </c>
      <c r="N4117">
        <v>0.08</v>
      </c>
      <c r="R4117">
        <v>77</v>
      </c>
      <c r="S4117">
        <v>1.4626391096979301</v>
      </c>
      <c r="T4117">
        <v>8.0684479545959604</v>
      </c>
      <c r="U4117">
        <v>4006</v>
      </c>
      <c r="V4117">
        <f t="shared" si="192"/>
        <v>0.3802424133426433</v>
      </c>
      <c r="W4117">
        <f t="shared" si="193"/>
        <v>2.0879611409348837</v>
      </c>
      <c r="X4117">
        <f t="shared" si="194"/>
        <v>1.7077187275922405</v>
      </c>
      <c r="Y4117" t="s">
        <v>416</v>
      </c>
    </row>
    <row r="4118" spans="2:25" hidden="1" x14ac:dyDescent="0.25">
      <c r="B4118" s="1">
        <v>64</v>
      </c>
      <c r="D4118" t="s">
        <v>416</v>
      </c>
      <c r="E4118">
        <v>0</v>
      </c>
      <c r="F4118">
        <v>0</v>
      </c>
      <c r="G4118">
        <v>0</v>
      </c>
      <c r="H4118">
        <v>0</v>
      </c>
      <c r="I4118">
        <v>0.1086</v>
      </c>
      <c r="J4118">
        <v>-1.2</v>
      </c>
      <c r="K4118">
        <v>1589</v>
      </c>
      <c r="L4118">
        <v>1.38</v>
      </c>
      <c r="M4118">
        <v>1.3</v>
      </c>
      <c r="N4118">
        <v>0.08</v>
      </c>
      <c r="R4118">
        <v>77</v>
      </c>
      <c r="S4118">
        <v>1.97138314785373</v>
      </c>
      <c r="T4118">
        <v>8.9837940407200296</v>
      </c>
      <c r="U4118">
        <v>4006</v>
      </c>
      <c r="V4118">
        <f t="shared" si="192"/>
        <v>0.6787354018986389</v>
      </c>
      <c r="W4118">
        <f t="shared" si="193"/>
        <v>2.1954222920531472</v>
      </c>
      <c r="X4118">
        <f t="shared" si="194"/>
        <v>1.5166868901545083</v>
      </c>
      <c r="Y4118" t="s">
        <v>416</v>
      </c>
    </row>
    <row r="4119" spans="2:25" hidden="1" x14ac:dyDescent="0.25">
      <c r="B4119" s="1">
        <v>65</v>
      </c>
      <c r="D4119" t="s">
        <v>416</v>
      </c>
      <c r="E4119">
        <v>0</v>
      </c>
      <c r="F4119">
        <v>0</v>
      </c>
      <c r="G4119">
        <v>0</v>
      </c>
      <c r="H4119">
        <v>0</v>
      </c>
      <c r="I4119">
        <v>0.1086</v>
      </c>
      <c r="J4119">
        <v>-1.2</v>
      </c>
      <c r="K4119">
        <v>1589</v>
      </c>
      <c r="L4119">
        <v>1.38</v>
      </c>
      <c r="M4119">
        <v>1.3</v>
      </c>
      <c r="N4119">
        <v>0.08</v>
      </c>
      <c r="R4119">
        <v>77</v>
      </c>
      <c r="S4119">
        <v>2.86168521462639</v>
      </c>
      <c r="T4119">
        <v>10.06145614305</v>
      </c>
      <c r="U4119">
        <v>4006</v>
      </c>
      <c r="V4119">
        <f t="shared" si="192"/>
        <v>1.0514106871838151</v>
      </c>
      <c r="W4119">
        <f t="shared" si="193"/>
        <v>2.308711900026946</v>
      </c>
      <c r="X4119">
        <f t="shared" si="194"/>
        <v>1.2573012128431309</v>
      </c>
      <c r="Y4119" t="s">
        <v>416</v>
      </c>
    </row>
    <row r="4120" spans="2:25" hidden="1" x14ac:dyDescent="0.25">
      <c r="B4120" s="1">
        <v>66</v>
      </c>
      <c r="D4120" t="s">
        <v>416</v>
      </c>
      <c r="E4120">
        <v>0</v>
      </c>
      <c r="F4120">
        <v>0</v>
      </c>
      <c r="G4120">
        <v>0</v>
      </c>
      <c r="H4120">
        <v>0</v>
      </c>
      <c r="I4120">
        <v>0.1086</v>
      </c>
      <c r="J4120">
        <v>-1.2</v>
      </c>
      <c r="K4120">
        <v>1589</v>
      </c>
      <c r="L4120">
        <v>1.38</v>
      </c>
      <c r="M4120">
        <v>1.3</v>
      </c>
      <c r="N4120">
        <v>0.08</v>
      </c>
      <c r="R4120">
        <v>77</v>
      </c>
      <c r="S4120">
        <v>4.1653418124006301</v>
      </c>
      <c r="T4120">
        <v>11.140229413474099</v>
      </c>
      <c r="U4120">
        <v>4006</v>
      </c>
      <c r="V4120">
        <f t="shared" si="192"/>
        <v>1.4267983400547006</v>
      </c>
      <c r="W4120">
        <f t="shared" si="193"/>
        <v>2.4105628279562206</v>
      </c>
      <c r="X4120">
        <f t="shared" si="194"/>
        <v>0.98376448790151994</v>
      </c>
      <c r="Y4120" t="s">
        <v>416</v>
      </c>
    </row>
    <row r="4121" spans="2:25" hidden="1" x14ac:dyDescent="0.25">
      <c r="B4121" s="1">
        <v>67</v>
      </c>
      <c r="D4121" t="s">
        <v>416</v>
      </c>
      <c r="E4121">
        <v>0</v>
      </c>
      <c r="F4121">
        <v>0</v>
      </c>
      <c r="G4121">
        <v>0</v>
      </c>
      <c r="H4121">
        <v>0</v>
      </c>
      <c r="I4121">
        <v>0.1086</v>
      </c>
      <c r="J4121">
        <v>-1.2</v>
      </c>
      <c r="K4121">
        <v>1589</v>
      </c>
      <c r="L4121">
        <v>1.38</v>
      </c>
      <c r="M4121">
        <v>1.3</v>
      </c>
      <c r="N4121">
        <v>0.08</v>
      </c>
      <c r="R4121">
        <v>77</v>
      </c>
      <c r="S4121">
        <v>5.9141494435612003</v>
      </c>
      <c r="T4121">
        <v>12.220199326461101</v>
      </c>
      <c r="U4121">
        <v>4006</v>
      </c>
      <c r="V4121">
        <f t="shared" si="192"/>
        <v>1.7773476905667505</v>
      </c>
      <c r="W4121">
        <f t="shared" si="193"/>
        <v>2.5030902651047802</v>
      </c>
      <c r="X4121">
        <f t="shared" si="194"/>
        <v>0.72574257453802971</v>
      </c>
      <c r="Y4121" t="s">
        <v>416</v>
      </c>
    </row>
    <row r="4122" spans="2:25" hidden="1" x14ac:dyDescent="0.25">
      <c r="B4122" s="1">
        <v>68</v>
      </c>
      <c r="D4122" t="s">
        <v>416</v>
      </c>
      <c r="E4122">
        <v>0</v>
      </c>
      <c r="F4122">
        <v>0</v>
      </c>
      <c r="G4122">
        <v>0</v>
      </c>
      <c r="H4122">
        <v>0</v>
      </c>
      <c r="I4122">
        <v>0.1086</v>
      </c>
      <c r="J4122">
        <v>-1.2</v>
      </c>
      <c r="K4122">
        <v>1589</v>
      </c>
      <c r="L4122">
        <v>1.38</v>
      </c>
      <c r="M4122">
        <v>1.3</v>
      </c>
      <c r="N4122">
        <v>0.08</v>
      </c>
      <c r="R4122">
        <v>77</v>
      </c>
      <c r="S4122">
        <v>7.5039745627980903</v>
      </c>
      <c r="T4122">
        <v>13.0846881036634</v>
      </c>
      <c r="U4122">
        <v>4006</v>
      </c>
      <c r="V4122">
        <f t="shared" si="192"/>
        <v>2.0154328218791604</v>
      </c>
      <c r="W4122">
        <f t="shared" si="193"/>
        <v>2.5714426995240376</v>
      </c>
      <c r="X4122">
        <f t="shared" si="194"/>
        <v>0.55600987764487719</v>
      </c>
      <c r="Y4122" t="s">
        <v>416</v>
      </c>
    </row>
    <row r="4123" spans="2:25" hidden="1" x14ac:dyDescent="0.25">
      <c r="B4123" s="1">
        <v>69</v>
      </c>
      <c r="D4123" t="s">
        <v>416</v>
      </c>
      <c r="E4123">
        <v>0</v>
      </c>
      <c r="F4123">
        <v>0</v>
      </c>
      <c r="G4123">
        <v>0</v>
      </c>
      <c r="H4123">
        <v>0</v>
      </c>
      <c r="I4123">
        <v>0.1086</v>
      </c>
      <c r="J4123">
        <v>-1.2</v>
      </c>
      <c r="K4123">
        <v>1589</v>
      </c>
      <c r="L4123">
        <v>1.38</v>
      </c>
      <c r="M4123">
        <v>1.3</v>
      </c>
      <c r="N4123">
        <v>0.08</v>
      </c>
      <c r="R4123">
        <v>77</v>
      </c>
      <c r="S4123">
        <v>9.5707472178060407</v>
      </c>
      <c r="T4123">
        <v>13.842932116176801</v>
      </c>
      <c r="U4123">
        <v>4006</v>
      </c>
      <c r="V4123">
        <f t="shared" si="192"/>
        <v>2.2587112816024262</v>
      </c>
      <c r="W4123">
        <f t="shared" si="193"/>
        <v>2.6277747858560243</v>
      </c>
      <c r="X4123">
        <f t="shared" si="194"/>
        <v>0.36906350425359813</v>
      </c>
      <c r="Y4123" t="s">
        <v>416</v>
      </c>
    </row>
    <row r="4124" spans="2:25" hidden="1" x14ac:dyDescent="0.25">
      <c r="B4124" s="1">
        <v>70</v>
      </c>
      <c r="D4124" t="s">
        <v>416</v>
      </c>
      <c r="E4124">
        <v>0</v>
      </c>
      <c r="F4124">
        <v>0</v>
      </c>
      <c r="G4124">
        <v>0</v>
      </c>
      <c r="H4124">
        <v>0</v>
      </c>
      <c r="I4124">
        <v>0.1086</v>
      </c>
      <c r="J4124">
        <v>-1.2</v>
      </c>
      <c r="K4124">
        <v>1589</v>
      </c>
      <c r="L4124">
        <v>1.38</v>
      </c>
      <c r="M4124">
        <v>1.3</v>
      </c>
      <c r="N4124">
        <v>0.08</v>
      </c>
      <c r="R4124">
        <v>77</v>
      </c>
      <c r="S4124">
        <v>11.828298887122401</v>
      </c>
      <c r="T4124">
        <v>14.5479255346428</v>
      </c>
      <c r="U4124">
        <v>4006</v>
      </c>
      <c r="V4124">
        <f t="shared" si="192"/>
        <v>2.4704948711266956</v>
      </c>
      <c r="W4124">
        <f t="shared" si="193"/>
        <v>2.6774484085140897</v>
      </c>
      <c r="X4124">
        <f t="shared" si="194"/>
        <v>0.20695353738739408</v>
      </c>
      <c r="Y4124" t="s">
        <v>416</v>
      </c>
    </row>
    <row r="4125" spans="2:25" hidden="1" x14ac:dyDescent="0.25">
      <c r="B4125" s="1">
        <v>71</v>
      </c>
      <c r="D4125" t="s">
        <v>416</v>
      </c>
      <c r="E4125">
        <v>0</v>
      </c>
      <c r="F4125">
        <v>0</v>
      </c>
      <c r="G4125">
        <v>0</v>
      </c>
      <c r="H4125">
        <v>0</v>
      </c>
      <c r="I4125">
        <v>0.1086</v>
      </c>
      <c r="J4125">
        <v>-1.2</v>
      </c>
      <c r="K4125">
        <v>1589</v>
      </c>
      <c r="L4125">
        <v>1.38</v>
      </c>
      <c r="M4125">
        <v>1.3</v>
      </c>
      <c r="N4125">
        <v>0.08</v>
      </c>
      <c r="R4125">
        <v>77</v>
      </c>
      <c r="S4125">
        <v>13.068362480127099</v>
      </c>
      <c r="T4125">
        <v>15.1426568883874</v>
      </c>
      <c r="U4125">
        <v>4006</v>
      </c>
      <c r="V4125">
        <f t="shared" si="192"/>
        <v>2.5701942313497783</v>
      </c>
      <c r="W4125">
        <f t="shared" si="193"/>
        <v>2.717515720617536</v>
      </c>
      <c r="X4125">
        <f t="shared" si="194"/>
        <v>0.14732148926775768</v>
      </c>
      <c r="Y4125" t="s">
        <v>416</v>
      </c>
    </row>
    <row r="4126" spans="2:25" hidden="1" x14ac:dyDescent="0.25">
      <c r="B4126" s="1">
        <v>72</v>
      </c>
      <c r="D4126" t="s">
        <v>416</v>
      </c>
      <c r="E4126">
        <v>0</v>
      </c>
      <c r="F4126">
        <v>0</v>
      </c>
      <c r="G4126">
        <v>0</v>
      </c>
      <c r="H4126">
        <v>0</v>
      </c>
      <c r="I4126">
        <v>0.1086</v>
      </c>
      <c r="J4126">
        <v>-1.2</v>
      </c>
      <c r="K4126">
        <v>1589</v>
      </c>
      <c r="L4126">
        <v>1.38</v>
      </c>
      <c r="M4126">
        <v>1.3</v>
      </c>
      <c r="N4126">
        <v>0.08</v>
      </c>
      <c r="R4126">
        <v>77</v>
      </c>
      <c r="S4126">
        <v>14.594594594594501</v>
      </c>
      <c r="T4126">
        <v>15.5231037489102</v>
      </c>
      <c r="U4126">
        <v>4006</v>
      </c>
      <c r="V4126">
        <f t="shared" si="192"/>
        <v>2.680651226914089</v>
      </c>
      <c r="W4126">
        <f t="shared" si="193"/>
        <v>2.7423294785825072</v>
      </c>
      <c r="X4126">
        <f t="shared" si="194"/>
        <v>6.1678251668418227E-2</v>
      </c>
      <c r="Y4126" t="s">
        <v>416</v>
      </c>
    </row>
    <row r="4127" spans="2:25" hidden="1" x14ac:dyDescent="0.25">
      <c r="B4127" s="1">
        <v>73</v>
      </c>
      <c r="D4127" t="s">
        <v>416</v>
      </c>
      <c r="E4127">
        <v>0</v>
      </c>
      <c r="F4127">
        <v>0</v>
      </c>
      <c r="G4127">
        <v>0</v>
      </c>
      <c r="H4127">
        <v>0</v>
      </c>
      <c r="I4127">
        <v>0.1086</v>
      </c>
      <c r="J4127">
        <v>-1.2</v>
      </c>
      <c r="K4127">
        <v>1589</v>
      </c>
      <c r="L4127">
        <v>1.38</v>
      </c>
      <c r="M4127">
        <v>1.3</v>
      </c>
      <c r="N4127">
        <v>0.08</v>
      </c>
      <c r="R4127">
        <v>77</v>
      </c>
      <c r="S4127">
        <v>16.470588235294102</v>
      </c>
      <c r="T4127">
        <v>15.9044908285895</v>
      </c>
      <c r="U4127">
        <v>4006</v>
      </c>
      <c r="V4127">
        <f t="shared" si="192"/>
        <v>2.8015762591130327</v>
      </c>
      <c r="W4127">
        <f t="shared" si="193"/>
        <v>2.7666015113965932</v>
      </c>
      <c r="X4127">
        <f t="shared" si="194"/>
        <v>-3.4974747716439492E-2</v>
      </c>
      <c r="Y4127" t="s">
        <v>416</v>
      </c>
    </row>
    <row r="4128" spans="2:25" hidden="1" x14ac:dyDescent="0.25">
      <c r="B4128" s="1">
        <v>74</v>
      </c>
      <c r="D4128" t="s">
        <v>416</v>
      </c>
      <c r="E4128">
        <v>0</v>
      </c>
      <c r="F4128">
        <v>0</v>
      </c>
      <c r="G4128">
        <v>0</v>
      </c>
      <c r="H4128">
        <v>0</v>
      </c>
      <c r="I4128">
        <v>0.1086</v>
      </c>
      <c r="J4128">
        <v>-1.2</v>
      </c>
      <c r="K4128">
        <v>1589</v>
      </c>
      <c r="L4128">
        <v>1.38</v>
      </c>
      <c r="M4128">
        <v>1.3</v>
      </c>
      <c r="N4128">
        <v>0.08</v>
      </c>
      <c r="R4128">
        <v>77</v>
      </c>
      <c r="S4128">
        <v>18.219395866454601</v>
      </c>
      <c r="T4128">
        <v>16.5543532146947</v>
      </c>
      <c r="U4128">
        <v>4006</v>
      </c>
      <c r="V4128">
        <f t="shared" si="192"/>
        <v>2.9024867335682853</v>
      </c>
      <c r="W4128">
        <f t="shared" si="193"/>
        <v>2.8066491013561885</v>
      </c>
      <c r="X4128">
        <f t="shared" si="194"/>
        <v>-9.5837632212096846E-2</v>
      </c>
      <c r="Y4128" t="s">
        <v>416</v>
      </c>
    </row>
    <row r="4129" spans="2:25" hidden="1" x14ac:dyDescent="0.25">
      <c r="B4129" s="1">
        <v>75</v>
      </c>
      <c r="D4129" t="s">
        <v>416</v>
      </c>
      <c r="E4129">
        <v>0</v>
      </c>
      <c r="F4129">
        <v>0</v>
      </c>
      <c r="G4129">
        <v>0</v>
      </c>
      <c r="H4129">
        <v>0</v>
      </c>
      <c r="I4129">
        <v>0.1086</v>
      </c>
      <c r="J4129">
        <v>-1.2</v>
      </c>
      <c r="K4129">
        <v>1589</v>
      </c>
      <c r="L4129">
        <v>1.38</v>
      </c>
      <c r="M4129">
        <v>1.3</v>
      </c>
      <c r="N4129">
        <v>0.08</v>
      </c>
      <c r="R4129">
        <v>77</v>
      </c>
      <c r="S4129">
        <v>19.904610492845698</v>
      </c>
      <c r="T4129">
        <v>16.935227447561399</v>
      </c>
      <c r="U4129">
        <v>4006</v>
      </c>
      <c r="V4129">
        <f t="shared" si="192"/>
        <v>2.9909513879536447</v>
      </c>
      <c r="W4129">
        <f t="shared" si="193"/>
        <v>2.8293959168002361</v>
      </c>
      <c r="X4129">
        <f t="shared" si="194"/>
        <v>-0.16155547115340863</v>
      </c>
      <c r="Y4129" t="s">
        <v>416</v>
      </c>
    </row>
    <row r="4130" spans="2:25" x14ac:dyDescent="0.25">
      <c r="B4130" s="1">
        <v>76</v>
      </c>
      <c r="C4130" t="s">
        <v>329</v>
      </c>
      <c r="D4130" t="s">
        <v>416</v>
      </c>
      <c r="E4130">
        <v>0</v>
      </c>
      <c r="F4130">
        <v>0</v>
      </c>
      <c r="G4130">
        <v>0</v>
      </c>
      <c r="H4130">
        <v>0</v>
      </c>
      <c r="I4130">
        <v>0.1086</v>
      </c>
      <c r="J4130">
        <v>-1.2</v>
      </c>
      <c r="K4130">
        <v>1918</v>
      </c>
      <c r="L4130">
        <v>1.1599999999999999</v>
      </c>
      <c r="M4130">
        <v>0.87</v>
      </c>
      <c r="N4130">
        <v>0.28999999999999998</v>
      </c>
      <c r="R4130">
        <v>77</v>
      </c>
      <c r="S4130">
        <v>0.25437201907790102</v>
      </c>
      <c r="T4130">
        <v>4.7856300323093404</v>
      </c>
      <c r="U4130">
        <v>4007</v>
      </c>
      <c r="V4130">
        <f t="shared" si="192"/>
        <v>-1.3689574414666152</v>
      </c>
      <c r="W4130">
        <f t="shared" si="193"/>
        <v>1.5656176844316412</v>
      </c>
      <c r="X4130">
        <f t="shared" si="194"/>
        <v>2.9345751258982564</v>
      </c>
      <c r="Y4130" t="s">
        <v>416</v>
      </c>
    </row>
    <row r="4131" spans="2:25" hidden="1" x14ac:dyDescent="0.25">
      <c r="B4131" s="1">
        <v>77</v>
      </c>
      <c r="D4131" t="s">
        <v>416</v>
      </c>
      <c r="E4131">
        <v>0</v>
      </c>
      <c r="F4131">
        <v>0</v>
      </c>
      <c r="G4131">
        <v>0</v>
      </c>
      <c r="H4131">
        <v>0</v>
      </c>
      <c r="I4131">
        <v>0.1086</v>
      </c>
      <c r="J4131">
        <v>-1.2</v>
      </c>
      <c r="K4131">
        <v>1918</v>
      </c>
      <c r="L4131">
        <v>1.1599999999999999</v>
      </c>
      <c r="M4131">
        <v>0.87</v>
      </c>
      <c r="N4131">
        <v>0.28999999999999998</v>
      </c>
      <c r="R4131">
        <v>77</v>
      </c>
      <c r="S4131">
        <v>0.38155802861685201</v>
      </c>
      <c r="T4131">
        <v>6.3451117151306899</v>
      </c>
      <c r="U4131">
        <v>4007</v>
      </c>
      <c r="V4131">
        <f t="shared" si="192"/>
        <v>-0.96349233335844964</v>
      </c>
      <c r="W4131">
        <f t="shared" si="193"/>
        <v>1.8476847078089402</v>
      </c>
      <c r="X4131">
        <f t="shared" si="194"/>
        <v>2.8111770411673898</v>
      </c>
      <c r="Y4131" t="s">
        <v>416</v>
      </c>
    </row>
    <row r="4132" spans="2:25" hidden="1" x14ac:dyDescent="0.25">
      <c r="B4132" s="1">
        <v>78</v>
      </c>
      <c r="D4132" t="s">
        <v>416</v>
      </c>
      <c r="E4132">
        <v>0</v>
      </c>
      <c r="F4132">
        <v>0</v>
      </c>
      <c r="G4132">
        <v>0</v>
      </c>
      <c r="H4132">
        <v>0</v>
      </c>
      <c r="I4132">
        <v>0.1086</v>
      </c>
      <c r="J4132">
        <v>-1.2</v>
      </c>
      <c r="K4132">
        <v>1918</v>
      </c>
      <c r="L4132">
        <v>1.1599999999999999</v>
      </c>
      <c r="M4132">
        <v>0.87</v>
      </c>
      <c r="N4132">
        <v>0.28999999999999998</v>
      </c>
      <c r="R4132">
        <v>77</v>
      </c>
      <c r="S4132">
        <v>0.79491255961844098</v>
      </c>
      <c r="T4132">
        <v>7.7978357864505803</v>
      </c>
      <c r="U4132">
        <v>4007</v>
      </c>
      <c r="V4132">
        <f t="shared" si="192"/>
        <v>-0.22952315827825001</v>
      </c>
      <c r="W4132">
        <f t="shared" si="193"/>
        <v>2.0538462319199229</v>
      </c>
      <c r="X4132">
        <f t="shared" si="194"/>
        <v>2.2833693901981729</v>
      </c>
      <c r="Y4132" t="s">
        <v>416</v>
      </c>
    </row>
    <row r="4133" spans="2:25" hidden="1" x14ac:dyDescent="0.25">
      <c r="B4133" s="1">
        <v>79</v>
      </c>
      <c r="D4133" t="s">
        <v>416</v>
      </c>
      <c r="E4133">
        <v>0</v>
      </c>
      <c r="F4133">
        <v>0</v>
      </c>
      <c r="G4133">
        <v>0</v>
      </c>
      <c r="H4133">
        <v>0</v>
      </c>
      <c r="I4133">
        <v>0.1086</v>
      </c>
      <c r="J4133">
        <v>-1.2</v>
      </c>
      <c r="K4133">
        <v>1918</v>
      </c>
      <c r="L4133">
        <v>1.1599999999999999</v>
      </c>
      <c r="M4133">
        <v>0.87</v>
      </c>
      <c r="N4133">
        <v>0.28999999999999998</v>
      </c>
      <c r="R4133">
        <v>77</v>
      </c>
      <c r="S4133">
        <v>1.11287758346581</v>
      </c>
      <c r="T4133">
        <v>9.30406687522437</v>
      </c>
      <c r="U4133">
        <v>4007</v>
      </c>
      <c r="V4133">
        <f t="shared" si="192"/>
        <v>0.10694907834295628</v>
      </c>
      <c r="W4133">
        <f t="shared" si="193"/>
        <v>2.2304516029833481</v>
      </c>
      <c r="X4133">
        <f t="shared" si="194"/>
        <v>2.1235025246403918</v>
      </c>
      <c r="Y4133" t="s">
        <v>416</v>
      </c>
    </row>
    <row r="4134" spans="2:25" hidden="1" x14ac:dyDescent="0.25">
      <c r="B4134" s="1">
        <v>80</v>
      </c>
      <c r="D4134" t="s">
        <v>416</v>
      </c>
      <c r="E4134">
        <v>0</v>
      </c>
      <c r="F4134">
        <v>0</v>
      </c>
      <c r="G4134">
        <v>0</v>
      </c>
      <c r="H4134">
        <v>0</v>
      </c>
      <c r="I4134">
        <v>0.1086</v>
      </c>
      <c r="J4134">
        <v>-1.2</v>
      </c>
      <c r="K4134">
        <v>1918</v>
      </c>
      <c r="L4134">
        <v>1.1599999999999999</v>
      </c>
      <c r="M4134">
        <v>0.87</v>
      </c>
      <c r="N4134">
        <v>0.28999999999999998</v>
      </c>
      <c r="R4134">
        <v>77</v>
      </c>
      <c r="S4134">
        <v>1.74880763116057</v>
      </c>
      <c r="T4134">
        <v>10.6498623861052</v>
      </c>
      <c r="U4134">
        <v>4007</v>
      </c>
      <c r="V4134">
        <f t="shared" si="192"/>
        <v>0.55893420208602007</v>
      </c>
      <c r="W4134">
        <f t="shared" si="193"/>
        <v>2.3655469705794814</v>
      </c>
      <c r="X4134">
        <f t="shared" si="194"/>
        <v>1.8066127684934612</v>
      </c>
      <c r="Y4134" t="s">
        <v>416</v>
      </c>
    </row>
    <row r="4135" spans="2:25" hidden="1" x14ac:dyDescent="0.25">
      <c r="B4135" s="1">
        <v>81</v>
      </c>
      <c r="D4135" t="s">
        <v>416</v>
      </c>
      <c r="E4135">
        <v>0</v>
      </c>
      <c r="F4135">
        <v>0</v>
      </c>
      <c r="G4135">
        <v>0</v>
      </c>
      <c r="H4135">
        <v>0</v>
      </c>
      <c r="I4135">
        <v>0.1086</v>
      </c>
      <c r="J4135">
        <v>-1.2</v>
      </c>
      <c r="K4135">
        <v>1918</v>
      </c>
      <c r="L4135">
        <v>1.1599999999999999</v>
      </c>
      <c r="M4135">
        <v>0.87</v>
      </c>
      <c r="N4135">
        <v>0.28999999999999998</v>
      </c>
      <c r="R4135">
        <v>77</v>
      </c>
      <c r="S4135">
        <v>2.67090620031796</v>
      </c>
      <c r="T4135">
        <v>12.0501906080653</v>
      </c>
      <c r="U4135">
        <v>4007</v>
      </c>
      <c r="V4135">
        <f t="shared" si="192"/>
        <v>0.98241781569686215</v>
      </c>
      <c r="W4135">
        <f t="shared" si="193"/>
        <v>2.4890804779082645</v>
      </c>
      <c r="X4135">
        <f t="shared" si="194"/>
        <v>1.5066626622114023</v>
      </c>
      <c r="Y4135" t="s">
        <v>416</v>
      </c>
    </row>
    <row r="4136" spans="2:25" hidden="1" x14ac:dyDescent="0.25">
      <c r="B4136" s="1">
        <v>82</v>
      </c>
      <c r="D4136" t="s">
        <v>416</v>
      </c>
      <c r="E4136">
        <v>0</v>
      </c>
      <c r="F4136">
        <v>0</v>
      </c>
      <c r="G4136">
        <v>0</v>
      </c>
      <c r="H4136">
        <v>0</v>
      </c>
      <c r="I4136">
        <v>0.1086</v>
      </c>
      <c r="J4136">
        <v>-1.2</v>
      </c>
      <c r="K4136">
        <v>1918</v>
      </c>
      <c r="L4136">
        <v>1.1599999999999999</v>
      </c>
      <c r="M4136">
        <v>0.87</v>
      </c>
      <c r="N4136">
        <v>0.28999999999999998</v>
      </c>
      <c r="R4136">
        <v>77</v>
      </c>
      <c r="S4136">
        <v>3.8473767885532499</v>
      </c>
      <c r="T4136">
        <v>13.5587295074961</v>
      </c>
      <c r="U4136">
        <v>4007</v>
      </c>
      <c r="V4136">
        <f t="shared" si="192"/>
        <v>1.3473915624502892</v>
      </c>
      <c r="W4136">
        <f t="shared" si="193"/>
        <v>2.6070305839852237</v>
      </c>
      <c r="X4136">
        <f t="shared" si="194"/>
        <v>1.2596390215349345</v>
      </c>
      <c r="Y4136" t="s">
        <v>416</v>
      </c>
    </row>
    <row r="4137" spans="2:25" hidden="1" x14ac:dyDescent="0.25">
      <c r="B4137" s="1">
        <v>83</v>
      </c>
      <c r="D4137" t="s">
        <v>416</v>
      </c>
      <c r="E4137">
        <v>0</v>
      </c>
      <c r="F4137">
        <v>0</v>
      </c>
      <c r="G4137">
        <v>0</v>
      </c>
      <c r="H4137">
        <v>0</v>
      </c>
      <c r="I4137">
        <v>0.1086</v>
      </c>
      <c r="J4137">
        <v>-1.2</v>
      </c>
      <c r="K4137">
        <v>1918</v>
      </c>
      <c r="L4137">
        <v>1.1599999999999999</v>
      </c>
      <c r="M4137">
        <v>0.87</v>
      </c>
      <c r="N4137">
        <v>0.28999999999999998</v>
      </c>
      <c r="R4137">
        <v>77</v>
      </c>
      <c r="S4137">
        <v>5.34181240063592</v>
      </c>
      <c r="T4137">
        <v>14.6380156247328</v>
      </c>
      <c r="U4137">
        <v>4007</v>
      </c>
      <c r="V4137">
        <f t="shared" si="192"/>
        <v>1.6755649962568075</v>
      </c>
      <c r="W4137">
        <f t="shared" si="193"/>
        <v>2.6836219545874558</v>
      </c>
      <c r="X4137">
        <f t="shared" si="194"/>
        <v>1.0080569583306482</v>
      </c>
      <c r="Y4137" t="s">
        <v>416</v>
      </c>
    </row>
    <row r="4138" spans="2:25" hidden="1" x14ac:dyDescent="0.25">
      <c r="B4138" s="1">
        <v>84</v>
      </c>
      <c r="D4138" t="s">
        <v>416</v>
      </c>
      <c r="E4138">
        <v>0</v>
      </c>
      <c r="F4138">
        <v>0</v>
      </c>
      <c r="G4138">
        <v>0</v>
      </c>
      <c r="H4138">
        <v>0</v>
      </c>
      <c r="I4138">
        <v>0.1086</v>
      </c>
      <c r="J4138">
        <v>-1.2</v>
      </c>
      <c r="K4138">
        <v>1918</v>
      </c>
      <c r="L4138">
        <v>1.1599999999999999</v>
      </c>
      <c r="M4138">
        <v>0.87</v>
      </c>
      <c r="N4138">
        <v>0.28999999999999998</v>
      </c>
      <c r="R4138">
        <v>77</v>
      </c>
      <c r="S4138">
        <v>7.0906200317965</v>
      </c>
      <c r="T4138">
        <v>15.6642220968596</v>
      </c>
      <c r="U4138">
        <v>4007</v>
      </c>
      <c r="V4138">
        <f t="shared" si="192"/>
        <v>1.958772788313669</v>
      </c>
      <c r="W4138">
        <f t="shared" si="193"/>
        <v>2.751379264496344</v>
      </c>
      <c r="X4138">
        <f t="shared" si="194"/>
        <v>0.79260647618267499</v>
      </c>
      <c r="Y4138" t="s">
        <v>416</v>
      </c>
    </row>
    <row r="4139" spans="2:25" hidden="1" x14ac:dyDescent="0.25">
      <c r="B4139" s="1">
        <v>85</v>
      </c>
      <c r="D4139" t="s">
        <v>416</v>
      </c>
      <c r="E4139">
        <v>0</v>
      </c>
      <c r="F4139">
        <v>0</v>
      </c>
      <c r="G4139">
        <v>0</v>
      </c>
      <c r="H4139">
        <v>0</v>
      </c>
      <c r="I4139">
        <v>0.1086</v>
      </c>
      <c r="J4139">
        <v>-1.2</v>
      </c>
      <c r="K4139">
        <v>1918</v>
      </c>
      <c r="L4139">
        <v>1.1599999999999999</v>
      </c>
      <c r="M4139">
        <v>0.87</v>
      </c>
      <c r="N4139">
        <v>0.28999999999999998</v>
      </c>
      <c r="R4139">
        <v>77</v>
      </c>
      <c r="S4139">
        <v>9.1573926868044495</v>
      </c>
      <c r="T4139">
        <v>16.7450467545344</v>
      </c>
      <c r="U4139">
        <v>4007</v>
      </c>
      <c r="V4139">
        <f t="shared" si="192"/>
        <v>2.214561496989496</v>
      </c>
      <c r="W4139">
        <f t="shared" si="193"/>
        <v>2.8181024983912337</v>
      </c>
      <c r="X4139">
        <f t="shared" si="194"/>
        <v>0.60354100140173772</v>
      </c>
      <c r="Y4139" t="s">
        <v>416</v>
      </c>
    </row>
    <row r="4140" spans="2:25" hidden="1" x14ac:dyDescent="0.25">
      <c r="B4140" s="1">
        <v>86</v>
      </c>
      <c r="D4140" t="s">
        <v>416</v>
      </c>
      <c r="E4140">
        <v>0</v>
      </c>
      <c r="F4140">
        <v>0</v>
      </c>
      <c r="G4140">
        <v>0</v>
      </c>
      <c r="H4140">
        <v>0</v>
      </c>
      <c r="I4140">
        <v>0.1086</v>
      </c>
      <c r="J4140">
        <v>-1.2</v>
      </c>
      <c r="K4140">
        <v>1918</v>
      </c>
      <c r="L4140">
        <v>1.1599999999999999</v>
      </c>
      <c r="M4140">
        <v>0.87</v>
      </c>
      <c r="N4140">
        <v>0.28999999999999998</v>
      </c>
      <c r="R4140">
        <v>77</v>
      </c>
      <c r="S4140">
        <v>11.4785373608903</v>
      </c>
      <c r="T4140">
        <v>17.557738003658301</v>
      </c>
      <c r="U4140">
        <v>4007</v>
      </c>
      <c r="V4140">
        <f t="shared" si="192"/>
        <v>2.4404789751864313</v>
      </c>
      <c r="W4140">
        <f t="shared" si="193"/>
        <v>2.8654947646281519</v>
      </c>
      <c r="X4140">
        <f t="shared" si="194"/>
        <v>0.42501578944172058</v>
      </c>
      <c r="Y4140" t="s">
        <v>416</v>
      </c>
    </row>
    <row r="4141" spans="2:25" hidden="1" x14ac:dyDescent="0.25">
      <c r="B4141" s="1">
        <v>87</v>
      </c>
      <c r="D4141" t="s">
        <v>416</v>
      </c>
      <c r="E4141">
        <v>0</v>
      </c>
      <c r="F4141">
        <v>0</v>
      </c>
      <c r="G4141">
        <v>0</v>
      </c>
      <c r="H4141">
        <v>0</v>
      </c>
      <c r="I4141">
        <v>0.1086</v>
      </c>
      <c r="J4141">
        <v>-1.2</v>
      </c>
      <c r="K4141">
        <v>1918</v>
      </c>
      <c r="L4141">
        <v>1.1599999999999999</v>
      </c>
      <c r="M4141">
        <v>0.87</v>
      </c>
      <c r="N4141">
        <v>0.28999999999999998</v>
      </c>
      <c r="R4141">
        <v>77</v>
      </c>
      <c r="S4141">
        <v>13.227344992050799</v>
      </c>
      <c r="T4141">
        <v>18.3688907123442</v>
      </c>
      <c r="U4141">
        <v>4007</v>
      </c>
      <c r="V4141">
        <f t="shared" si="192"/>
        <v>2.5822862771148083</v>
      </c>
      <c r="W4141">
        <f t="shared" si="193"/>
        <v>2.9106585115759849</v>
      </c>
      <c r="X4141">
        <f t="shared" si="194"/>
        <v>0.32837223446117658</v>
      </c>
      <c r="Y4141" t="s">
        <v>416</v>
      </c>
    </row>
    <row r="4142" spans="2:25" hidden="1" x14ac:dyDescent="0.25">
      <c r="B4142" s="1">
        <v>88</v>
      </c>
      <c r="D4142" t="s">
        <v>416</v>
      </c>
      <c r="E4142">
        <v>0</v>
      </c>
      <c r="F4142">
        <v>0</v>
      </c>
      <c r="G4142">
        <v>0</v>
      </c>
      <c r="H4142">
        <v>0</v>
      </c>
      <c r="I4142">
        <v>0.1086</v>
      </c>
      <c r="J4142">
        <v>-1.2</v>
      </c>
      <c r="K4142">
        <v>1918</v>
      </c>
      <c r="L4142">
        <v>1.1599999999999999</v>
      </c>
      <c r="M4142">
        <v>0.87</v>
      </c>
      <c r="N4142">
        <v>0.28999999999999998</v>
      </c>
      <c r="R4142">
        <v>77</v>
      </c>
      <c r="S4142">
        <v>15.039745627980899</v>
      </c>
      <c r="T4142">
        <v>19.018924047386999</v>
      </c>
      <c r="U4142">
        <v>4007</v>
      </c>
      <c r="V4142">
        <f t="shared" si="192"/>
        <v>2.7106964053454821</v>
      </c>
      <c r="W4142">
        <f t="shared" si="193"/>
        <v>2.9454344859791148</v>
      </c>
      <c r="X4142">
        <f t="shared" si="194"/>
        <v>0.23473808063363277</v>
      </c>
      <c r="Y4142" t="s">
        <v>416</v>
      </c>
    </row>
    <row r="4143" spans="2:25" hidden="1" x14ac:dyDescent="0.25">
      <c r="B4143" s="1">
        <v>89</v>
      </c>
      <c r="D4143" t="s">
        <v>416</v>
      </c>
      <c r="E4143">
        <v>0</v>
      </c>
      <c r="F4143">
        <v>0</v>
      </c>
      <c r="G4143">
        <v>0</v>
      </c>
      <c r="H4143">
        <v>0</v>
      </c>
      <c r="I4143">
        <v>0.1086</v>
      </c>
      <c r="J4143">
        <v>-1.2</v>
      </c>
      <c r="K4143">
        <v>1918</v>
      </c>
      <c r="L4143">
        <v>1.1599999999999999</v>
      </c>
      <c r="M4143">
        <v>0.87</v>
      </c>
      <c r="N4143">
        <v>0.28999999999999998</v>
      </c>
      <c r="R4143">
        <v>77</v>
      </c>
      <c r="S4143">
        <v>16.820349761526199</v>
      </c>
      <c r="T4143">
        <v>19.6151084671008</v>
      </c>
      <c r="U4143">
        <v>4007</v>
      </c>
      <c r="V4143">
        <f t="shared" si="192"/>
        <v>2.8225894487118479</v>
      </c>
      <c r="W4143">
        <f t="shared" si="193"/>
        <v>2.9763001094499888</v>
      </c>
      <c r="X4143">
        <f t="shared" si="194"/>
        <v>0.15371066073814088</v>
      </c>
      <c r="Y4143" t="s">
        <v>416</v>
      </c>
    </row>
    <row r="4144" spans="2:25" hidden="1" x14ac:dyDescent="0.25">
      <c r="B4144" s="1">
        <v>90</v>
      </c>
      <c r="D4144" t="s">
        <v>416</v>
      </c>
      <c r="E4144">
        <v>0</v>
      </c>
      <c r="F4144">
        <v>0</v>
      </c>
      <c r="G4144">
        <v>0</v>
      </c>
      <c r="H4144">
        <v>0</v>
      </c>
      <c r="I4144">
        <v>0.1086</v>
      </c>
      <c r="J4144">
        <v>-1.2</v>
      </c>
      <c r="K4144">
        <v>1918</v>
      </c>
      <c r="L4144">
        <v>1.1599999999999999</v>
      </c>
      <c r="M4144">
        <v>0.87</v>
      </c>
      <c r="N4144">
        <v>0.28999999999999998</v>
      </c>
      <c r="R4144">
        <v>77</v>
      </c>
      <c r="S4144">
        <v>18.441971383147798</v>
      </c>
      <c r="T4144">
        <v>20.049575191890099</v>
      </c>
      <c r="U4144">
        <v>4007</v>
      </c>
      <c r="V4144">
        <f t="shared" si="192"/>
        <v>2.9146291203940127</v>
      </c>
      <c r="W4144">
        <f t="shared" si="193"/>
        <v>2.9982079660912184</v>
      </c>
      <c r="X4144">
        <f t="shared" si="194"/>
        <v>8.357884569720575E-2</v>
      </c>
      <c r="Y4144" t="s">
        <v>416</v>
      </c>
    </row>
    <row r="4145" spans="2:25" hidden="1" x14ac:dyDescent="0.25">
      <c r="B4145" s="1">
        <v>91</v>
      </c>
      <c r="D4145" t="s">
        <v>416</v>
      </c>
      <c r="E4145">
        <v>0</v>
      </c>
      <c r="F4145">
        <v>0</v>
      </c>
      <c r="G4145">
        <v>0</v>
      </c>
      <c r="H4145">
        <v>0</v>
      </c>
      <c r="I4145">
        <v>0.1086</v>
      </c>
      <c r="J4145">
        <v>-1.2</v>
      </c>
      <c r="K4145">
        <v>1918</v>
      </c>
      <c r="L4145">
        <v>1.1599999999999999</v>
      </c>
      <c r="M4145">
        <v>0.87</v>
      </c>
      <c r="N4145">
        <v>0.28999999999999998</v>
      </c>
      <c r="R4145">
        <v>77</v>
      </c>
      <c r="S4145">
        <v>19.936406995230499</v>
      </c>
      <c r="T4145">
        <v>20.429936577944101</v>
      </c>
      <c r="U4145">
        <v>4007</v>
      </c>
      <c r="V4145">
        <f t="shared" si="192"/>
        <v>2.9925475574864699</v>
      </c>
      <c r="W4145">
        <f t="shared" si="193"/>
        <v>3.0170013044656372</v>
      </c>
      <c r="X4145">
        <f t="shared" si="194"/>
        <v>2.4453746979167246E-2</v>
      </c>
      <c r="Y4145" t="s">
        <v>416</v>
      </c>
    </row>
    <row r="4146" spans="2:25" x14ac:dyDescent="0.25">
      <c r="B4146" s="1">
        <v>92</v>
      </c>
      <c r="C4146" t="s">
        <v>330</v>
      </c>
      <c r="D4146" t="s">
        <v>416</v>
      </c>
      <c r="E4146">
        <v>0</v>
      </c>
      <c r="F4146">
        <v>0</v>
      </c>
      <c r="G4146">
        <v>0</v>
      </c>
      <c r="H4146">
        <v>0</v>
      </c>
      <c r="I4146">
        <v>0.1086</v>
      </c>
      <c r="J4146">
        <v>-1.2</v>
      </c>
      <c r="K4146">
        <v>1764</v>
      </c>
      <c r="L4146">
        <v>0.97</v>
      </c>
      <c r="M4146">
        <v>0.47</v>
      </c>
      <c r="N4146">
        <v>0.5</v>
      </c>
      <c r="R4146">
        <v>77</v>
      </c>
      <c r="S4146">
        <v>0.190779014308426</v>
      </c>
      <c r="T4146">
        <v>5.4843838145545902</v>
      </c>
      <c r="U4146">
        <v>4008</v>
      </c>
      <c r="V4146">
        <f t="shared" si="192"/>
        <v>-1.6566395139183949</v>
      </c>
      <c r="W4146">
        <f t="shared" si="193"/>
        <v>1.7019047473171354</v>
      </c>
      <c r="X4146">
        <f t="shared" si="194"/>
        <v>3.3585442612355303</v>
      </c>
      <c r="Y4146" t="s">
        <v>416</v>
      </c>
    </row>
    <row r="4147" spans="2:25" hidden="1" x14ac:dyDescent="0.25">
      <c r="B4147" s="1">
        <v>93</v>
      </c>
      <c r="D4147" t="s">
        <v>416</v>
      </c>
      <c r="E4147">
        <v>0</v>
      </c>
      <c r="F4147">
        <v>0</v>
      </c>
      <c r="G4147">
        <v>0</v>
      </c>
      <c r="H4147">
        <v>0</v>
      </c>
      <c r="I4147">
        <v>0.1086</v>
      </c>
      <c r="J4147">
        <v>-1.2</v>
      </c>
      <c r="K4147">
        <v>1764</v>
      </c>
      <c r="L4147">
        <v>0.97</v>
      </c>
      <c r="M4147">
        <v>0.47</v>
      </c>
      <c r="N4147">
        <v>0.5</v>
      </c>
      <c r="R4147">
        <v>77</v>
      </c>
      <c r="S4147">
        <v>0.41335453100158898</v>
      </c>
      <c r="T4147">
        <v>6.7753047164811804</v>
      </c>
      <c r="U4147">
        <v>4008</v>
      </c>
      <c r="V4147">
        <f t="shared" si="192"/>
        <v>-0.88344962568491481</v>
      </c>
      <c r="W4147">
        <f t="shared" si="193"/>
        <v>1.9132843423567358</v>
      </c>
      <c r="X4147">
        <f t="shared" si="194"/>
        <v>2.7967339680416505</v>
      </c>
      <c r="Y4147" t="s">
        <v>416</v>
      </c>
    </row>
    <row r="4148" spans="2:25" hidden="1" x14ac:dyDescent="0.25">
      <c r="B4148" s="1">
        <v>94</v>
      </c>
      <c r="D4148" t="s">
        <v>416</v>
      </c>
      <c r="E4148">
        <v>0</v>
      </c>
      <c r="F4148">
        <v>0</v>
      </c>
      <c r="G4148">
        <v>0</v>
      </c>
      <c r="H4148">
        <v>0</v>
      </c>
      <c r="I4148">
        <v>0.1086</v>
      </c>
      <c r="J4148">
        <v>-1.2</v>
      </c>
      <c r="K4148">
        <v>1764</v>
      </c>
      <c r="L4148">
        <v>0.97</v>
      </c>
      <c r="M4148">
        <v>0.47</v>
      </c>
      <c r="N4148">
        <v>0.5</v>
      </c>
      <c r="R4148">
        <v>77</v>
      </c>
      <c r="S4148">
        <v>0.54054054054054002</v>
      </c>
      <c r="T4148">
        <v>8.1734960767218805</v>
      </c>
      <c r="U4148">
        <v>4008</v>
      </c>
      <c r="V4148">
        <f t="shared" si="192"/>
        <v>-0.61518563909023438</v>
      </c>
      <c r="W4148">
        <f t="shared" si="193"/>
        <v>2.1008967337092406</v>
      </c>
      <c r="X4148">
        <f t="shared" si="194"/>
        <v>2.716082372799475</v>
      </c>
      <c r="Y4148" t="s">
        <v>416</v>
      </c>
    </row>
    <row r="4149" spans="2:25" hidden="1" x14ac:dyDescent="0.25">
      <c r="B4149" s="1">
        <v>95</v>
      </c>
      <c r="D4149" t="s">
        <v>416</v>
      </c>
      <c r="E4149">
        <v>0</v>
      </c>
      <c r="F4149">
        <v>0</v>
      </c>
      <c r="G4149">
        <v>0</v>
      </c>
      <c r="H4149">
        <v>0</v>
      </c>
      <c r="I4149">
        <v>0.1086</v>
      </c>
      <c r="J4149">
        <v>-1.2</v>
      </c>
      <c r="K4149">
        <v>1764</v>
      </c>
      <c r="L4149">
        <v>0.97</v>
      </c>
      <c r="M4149">
        <v>0.47</v>
      </c>
      <c r="N4149">
        <v>0.5</v>
      </c>
      <c r="R4149">
        <v>77</v>
      </c>
      <c r="S4149">
        <v>0.73131955484896605</v>
      </c>
      <c r="T4149">
        <v>9.0879874181581908</v>
      </c>
      <c r="U4149">
        <v>4008</v>
      </c>
      <c r="V4149">
        <f t="shared" si="192"/>
        <v>-0.31290476721730059</v>
      </c>
      <c r="W4149">
        <f t="shared" si="193"/>
        <v>2.2069534775322155</v>
      </c>
      <c r="X4149">
        <f t="shared" si="194"/>
        <v>2.5198582447495159</v>
      </c>
      <c r="Y4149" t="s">
        <v>416</v>
      </c>
    </row>
    <row r="4150" spans="2:25" hidden="1" x14ac:dyDescent="0.25">
      <c r="B4150" s="1">
        <v>96</v>
      </c>
      <c r="D4150" t="s">
        <v>416</v>
      </c>
      <c r="E4150">
        <v>0</v>
      </c>
      <c r="F4150">
        <v>0</v>
      </c>
      <c r="G4150">
        <v>0</v>
      </c>
      <c r="H4150">
        <v>0</v>
      </c>
      <c r="I4150">
        <v>0.1086</v>
      </c>
      <c r="J4150">
        <v>-1.2</v>
      </c>
      <c r="K4150">
        <v>1764</v>
      </c>
      <c r="L4150">
        <v>0.97</v>
      </c>
      <c r="M4150">
        <v>0.47</v>
      </c>
      <c r="N4150">
        <v>0.5</v>
      </c>
      <c r="R4150">
        <v>77</v>
      </c>
      <c r="S4150">
        <v>1.1764705882352899</v>
      </c>
      <c r="T4150">
        <v>10.4332700822264</v>
      </c>
      <c r="U4150">
        <v>4008</v>
      </c>
      <c r="V4150">
        <f t="shared" si="192"/>
        <v>0.16251892949777136</v>
      </c>
      <c r="W4150">
        <f t="shared" si="193"/>
        <v>2.344999746453206</v>
      </c>
      <c r="X4150">
        <f t="shared" si="194"/>
        <v>2.1824808169554348</v>
      </c>
      <c r="Y4150" t="s">
        <v>416</v>
      </c>
    </row>
    <row r="4151" spans="2:25" hidden="1" x14ac:dyDescent="0.25">
      <c r="B4151" s="1">
        <v>97</v>
      </c>
      <c r="D4151" t="s">
        <v>416</v>
      </c>
      <c r="E4151">
        <v>0</v>
      </c>
      <c r="F4151">
        <v>0</v>
      </c>
      <c r="G4151">
        <v>0</v>
      </c>
      <c r="H4151">
        <v>0</v>
      </c>
      <c r="I4151">
        <v>0.1086</v>
      </c>
      <c r="J4151">
        <v>-1.2</v>
      </c>
      <c r="K4151">
        <v>1764</v>
      </c>
      <c r="L4151">
        <v>0.97</v>
      </c>
      <c r="M4151">
        <v>0.47</v>
      </c>
      <c r="N4151">
        <v>0.5</v>
      </c>
      <c r="R4151">
        <v>77</v>
      </c>
      <c r="S4151">
        <v>1.58982511923688</v>
      </c>
      <c r="T4151">
        <v>11.3483597449441</v>
      </c>
      <c r="U4151">
        <v>4008</v>
      </c>
      <c r="V4151">
        <f t="shared" si="192"/>
        <v>0.46362402228169403</v>
      </c>
      <c r="W4151">
        <f t="shared" si="193"/>
        <v>2.429073217620032</v>
      </c>
      <c r="X4151">
        <f t="shared" si="194"/>
        <v>1.965449195338338</v>
      </c>
      <c r="Y4151" t="s">
        <v>416</v>
      </c>
    </row>
    <row r="4152" spans="2:25" hidden="1" x14ac:dyDescent="0.25">
      <c r="B4152" s="1">
        <v>98</v>
      </c>
      <c r="D4152" t="s">
        <v>416</v>
      </c>
      <c r="E4152">
        <v>0</v>
      </c>
      <c r="F4152">
        <v>0</v>
      </c>
      <c r="G4152">
        <v>0</v>
      </c>
      <c r="H4152">
        <v>0</v>
      </c>
      <c r="I4152">
        <v>0.1086</v>
      </c>
      <c r="J4152">
        <v>-1.2</v>
      </c>
      <c r="K4152">
        <v>1764</v>
      </c>
      <c r="L4152">
        <v>0.97</v>
      </c>
      <c r="M4152">
        <v>0.47</v>
      </c>
      <c r="N4152">
        <v>0.5</v>
      </c>
      <c r="R4152">
        <v>77</v>
      </c>
      <c r="S4152">
        <v>2.0667726550079402</v>
      </c>
      <c r="T4152">
        <v>12.2636203565994</v>
      </c>
      <c r="U4152">
        <v>4008</v>
      </c>
      <c r="V4152">
        <f t="shared" si="192"/>
        <v>0.72598828674918325</v>
      </c>
      <c r="W4152">
        <f t="shared" si="193"/>
        <v>2.5066371851705544</v>
      </c>
      <c r="X4152">
        <f t="shared" si="194"/>
        <v>1.7806488984213713</v>
      </c>
      <c r="Y4152" t="s">
        <v>416</v>
      </c>
    </row>
    <row r="4153" spans="2:25" hidden="1" x14ac:dyDescent="0.25">
      <c r="B4153" s="1">
        <v>99</v>
      </c>
      <c r="D4153" t="s">
        <v>416</v>
      </c>
      <c r="E4153">
        <v>0</v>
      </c>
      <c r="F4153">
        <v>0</v>
      </c>
      <c r="G4153">
        <v>0</v>
      </c>
      <c r="H4153">
        <v>0</v>
      </c>
      <c r="I4153">
        <v>0.1086</v>
      </c>
      <c r="J4153">
        <v>-1.2</v>
      </c>
      <c r="K4153">
        <v>1764</v>
      </c>
      <c r="L4153">
        <v>0.97</v>
      </c>
      <c r="M4153">
        <v>0.47</v>
      </c>
      <c r="N4153">
        <v>0.5</v>
      </c>
      <c r="R4153">
        <v>77</v>
      </c>
      <c r="S4153">
        <v>2.9252782193958602</v>
      </c>
      <c r="T4153">
        <v>13.3949604253209</v>
      </c>
      <c r="U4153">
        <v>4008</v>
      </c>
      <c r="V4153">
        <f t="shared" si="192"/>
        <v>1.0733895939025886</v>
      </c>
      <c r="W4153">
        <f t="shared" si="193"/>
        <v>2.5948785485555446</v>
      </c>
      <c r="X4153">
        <f t="shared" si="194"/>
        <v>1.521488954652956</v>
      </c>
      <c r="Y4153" t="s">
        <v>416</v>
      </c>
    </row>
    <row r="4154" spans="2:25" hidden="1" x14ac:dyDescent="0.25">
      <c r="B4154" s="1">
        <v>100</v>
      </c>
      <c r="D4154" t="s">
        <v>416</v>
      </c>
      <c r="E4154">
        <v>0</v>
      </c>
      <c r="F4154">
        <v>0</v>
      </c>
      <c r="G4154">
        <v>0</v>
      </c>
      <c r="H4154">
        <v>0</v>
      </c>
      <c r="I4154">
        <v>0.1086</v>
      </c>
      <c r="J4154">
        <v>-1.2</v>
      </c>
      <c r="K4154">
        <v>1764</v>
      </c>
      <c r="L4154">
        <v>0.97</v>
      </c>
      <c r="M4154">
        <v>0.47</v>
      </c>
      <c r="N4154">
        <v>0.5</v>
      </c>
      <c r="R4154">
        <v>77</v>
      </c>
      <c r="S4154">
        <v>4.2607313195548402</v>
      </c>
      <c r="T4154">
        <v>14.7963998153751</v>
      </c>
      <c r="U4154">
        <v>4008</v>
      </c>
      <c r="V4154">
        <f t="shared" si="192"/>
        <v>1.4494408168044597</v>
      </c>
      <c r="W4154">
        <f t="shared" si="193"/>
        <v>2.6943838954606996</v>
      </c>
      <c r="X4154">
        <f t="shared" si="194"/>
        <v>1.2449430786562399</v>
      </c>
      <c r="Y4154" t="s">
        <v>416</v>
      </c>
    </row>
    <row r="4155" spans="2:25" hidden="1" x14ac:dyDescent="0.25">
      <c r="B4155" s="1">
        <v>101</v>
      </c>
      <c r="D4155" t="s">
        <v>416</v>
      </c>
      <c r="E4155">
        <v>0</v>
      </c>
      <c r="F4155">
        <v>0</v>
      </c>
      <c r="G4155">
        <v>0</v>
      </c>
      <c r="H4155">
        <v>0</v>
      </c>
      <c r="I4155">
        <v>0.1086</v>
      </c>
      <c r="J4155">
        <v>-1.2</v>
      </c>
      <c r="K4155">
        <v>1764</v>
      </c>
      <c r="L4155">
        <v>0.97</v>
      </c>
      <c r="M4155">
        <v>0.47</v>
      </c>
      <c r="N4155">
        <v>0.5</v>
      </c>
      <c r="R4155">
        <v>77</v>
      </c>
      <c r="S4155">
        <v>6.0413354531001504</v>
      </c>
      <c r="T4155">
        <v>16.0915089662717</v>
      </c>
      <c r="U4155">
        <v>4008</v>
      </c>
      <c r="V4155">
        <f t="shared" si="192"/>
        <v>1.7986250890140352</v>
      </c>
      <c r="W4155">
        <f t="shared" si="193"/>
        <v>2.7782917394703288</v>
      </c>
      <c r="X4155">
        <f t="shared" si="194"/>
        <v>0.97966665045629364</v>
      </c>
      <c r="Y4155" t="s">
        <v>416</v>
      </c>
    </row>
    <row r="4156" spans="2:25" hidden="1" x14ac:dyDescent="0.25">
      <c r="B4156" s="1">
        <v>102</v>
      </c>
      <c r="D4156" t="s">
        <v>416</v>
      </c>
      <c r="E4156">
        <v>0</v>
      </c>
      <c r="F4156">
        <v>0</v>
      </c>
      <c r="G4156">
        <v>0</v>
      </c>
      <c r="H4156">
        <v>0</v>
      </c>
      <c r="I4156">
        <v>0.1086</v>
      </c>
      <c r="J4156">
        <v>-1.2</v>
      </c>
      <c r="K4156">
        <v>1764</v>
      </c>
      <c r="L4156">
        <v>0.97</v>
      </c>
      <c r="M4156">
        <v>0.47</v>
      </c>
      <c r="N4156">
        <v>0.5</v>
      </c>
      <c r="R4156">
        <v>77</v>
      </c>
      <c r="S4156">
        <v>7.6311605723370404</v>
      </c>
      <c r="T4156">
        <v>17.117288066054599</v>
      </c>
      <c r="U4156">
        <v>4008</v>
      </c>
      <c r="V4156">
        <f t="shared" si="192"/>
        <v>2.0322399401955415</v>
      </c>
      <c r="W4156">
        <f t="shared" si="193"/>
        <v>2.8400889508092018</v>
      </c>
      <c r="X4156">
        <f t="shared" si="194"/>
        <v>0.80784901061366021</v>
      </c>
      <c r="Y4156" t="s">
        <v>416</v>
      </c>
    </row>
    <row r="4157" spans="2:25" hidden="1" x14ac:dyDescent="0.25">
      <c r="B4157" s="1">
        <v>103</v>
      </c>
      <c r="D4157" t="s">
        <v>416</v>
      </c>
      <c r="E4157">
        <v>0</v>
      </c>
      <c r="F4157">
        <v>0</v>
      </c>
      <c r="G4157">
        <v>0</v>
      </c>
      <c r="H4157">
        <v>0</v>
      </c>
      <c r="I4157">
        <v>0.1086</v>
      </c>
      <c r="J4157">
        <v>-1.2</v>
      </c>
      <c r="K4157">
        <v>1764</v>
      </c>
      <c r="L4157">
        <v>0.97</v>
      </c>
      <c r="M4157">
        <v>0.47</v>
      </c>
      <c r="N4157">
        <v>0.5</v>
      </c>
      <c r="R4157">
        <v>77</v>
      </c>
      <c r="S4157">
        <v>9.7615262321144591</v>
      </c>
      <c r="T4157">
        <v>18.252047113527102</v>
      </c>
      <c r="U4157">
        <v>4008</v>
      </c>
      <c r="V4157">
        <f t="shared" si="192"/>
        <v>2.2784487644407467</v>
      </c>
      <c r="W4157">
        <f t="shared" si="193"/>
        <v>2.9042772443420732</v>
      </c>
      <c r="X4157">
        <f t="shared" si="194"/>
        <v>0.62582847990132651</v>
      </c>
      <c r="Y4157" t="s">
        <v>416</v>
      </c>
    </row>
    <row r="4158" spans="2:25" hidden="1" x14ac:dyDescent="0.25">
      <c r="B4158" s="1">
        <v>104</v>
      </c>
      <c r="D4158" t="s">
        <v>416</v>
      </c>
      <c r="E4158">
        <v>0</v>
      </c>
      <c r="F4158">
        <v>0</v>
      </c>
      <c r="G4158">
        <v>0</v>
      </c>
      <c r="H4158">
        <v>0</v>
      </c>
      <c r="I4158">
        <v>0.1086</v>
      </c>
      <c r="J4158">
        <v>-1.2</v>
      </c>
      <c r="K4158">
        <v>1764</v>
      </c>
      <c r="L4158">
        <v>0.97</v>
      </c>
      <c r="M4158">
        <v>0.47</v>
      </c>
      <c r="N4158">
        <v>0.5</v>
      </c>
      <c r="R4158">
        <v>77</v>
      </c>
      <c r="S4158">
        <v>11.6375198728139</v>
      </c>
      <c r="T4158">
        <v>18.9560148383677</v>
      </c>
      <c r="U4158">
        <v>4008</v>
      </c>
      <c r="V4158">
        <f t="shared" si="192"/>
        <v>2.4542343502549091</v>
      </c>
      <c r="W4158">
        <f t="shared" si="193"/>
        <v>2.9421212868845092</v>
      </c>
      <c r="X4158">
        <f t="shared" si="194"/>
        <v>0.48788693662960014</v>
      </c>
      <c r="Y4158" t="s">
        <v>416</v>
      </c>
    </row>
    <row r="4159" spans="2:25" hidden="1" x14ac:dyDescent="0.25">
      <c r="B4159" s="1">
        <v>105</v>
      </c>
      <c r="D4159" t="s">
        <v>416</v>
      </c>
      <c r="E4159">
        <v>0</v>
      </c>
      <c r="F4159">
        <v>0</v>
      </c>
      <c r="G4159">
        <v>0</v>
      </c>
      <c r="H4159">
        <v>0</v>
      </c>
      <c r="I4159">
        <v>0.1086</v>
      </c>
      <c r="J4159">
        <v>-1.2</v>
      </c>
      <c r="K4159">
        <v>1764</v>
      </c>
      <c r="L4159">
        <v>0.97</v>
      </c>
      <c r="M4159">
        <v>0.47</v>
      </c>
      <c r="N4159">
        <v>0.5</v>
      </c>
      <c r="R4159">
        <v>77</v>
      </c>
      <c r="S4159">
        <v>13.895071542130299</v>
      </c>
      <c r="T4159">
        <v>19.7685351385541</v>
      </c>
      <c r="U4159">
        <v>4008</v>
      </c>
      <c r="V4159">
        <f t="shared" si="192"/>
        <v>2.6315342119491358</v>
      </c>
      <c r="W4159">
        <f t="shared" si="193"/>
        <v>2.9840915392706311</v>
      </c>
      <c r="X4159">
        <f t="shared" si="194"/>
        <v>0.35255732732149525</v>
      </c>
      <c r="Y4159" t="s">
        <v>416</v>
      </c>
    </row>
    <row r="4160" spans="2:25" hidden="1" x14ac:dyDescent="0.25">
      <c r="B4160" s="1">
        <v>106</v>
      </c>
      <c r="D4160" t="s">
        <v>416</v>
      </c>
      <c r="E4160">
        <v>0</v>
      </c>
      <c r="F4160">
        <v>0</v>
      </c>
      <c r="G4160">
        <v>0</v>
      </c>
      <c r="H4160">
        <v>0</v>
      </c>
      <c r="I4160">
        <v>0.1086</v>
      </c>
      <c r="J4160">
        <v>-1.2</v>
      </c>
      <c r="K4160">
        <v>1764</v>
      </c>
      <c r="L4160">
        <v>0.97</v>
      </c>
      <c r="M4160">
        <v>0.47</v>
      </c>
      <c r="N4160">
        <v>0.5</v>
      </c>
      <c r="R4160">
        <v>77</v>
      </c>
      <c r="S4160">
        <v>15.7392686804451</v>
      </c>
      <c r="T4160">
        <v>20.3111270663452</v>
      </c>
      <c r="U4160">
        <v>4008</v>
      </c>
      <c r="V4160">
        <f t="shared" si="192"/>
        <v>2.7561587794222375</v>
      </c>
      <c r="W4160">
        <f t="shared" si="193"/>
        <v>3.0111688672256816</v>
      </c>
      <c r="X4160">
        <f t="shared" si="194"/>
        <v>0.25501008780344403</v>
      </c>
      <c r="Y4160" t="s">
        <v>416</v>
      </c>
    </row>
    <row r="4161" spans="2:25" hidden="1" x14ac:dyDescent="0.25">
      <c r="B4161" s="1">
        <v>107</v>
      </c>
      <c r="D4161" t="s">
        <v>416</v>
      </c>
      <c r="E4161">
        <v>0</v>
      </c>
      <c r="F4161">
        <v>0</v>
      </c>
      <c r="G4161">
        <v>0</v>
      </c>
      <c r="H4161">
        <v>0</v>
      </c>
      <c r="I4161">
        <v>0.1086</v>
      </c>
      <c r="J4161">
        <v>-1.2</v>
      </c>
      <c r="K4161">
        <v>1764</v>
      </c>
      <c r="L4161">
        <v>0.97</v>
      </c>
      <c r="M4161">
        <v>0.47</v>
      </c>
      <c r="N4161">
        <v>0.5</v>
      </c>
      <c r="R4161">
        <v>77</v>
      </c>
      <c r="S4161">
        <v>17.170111287758299</v>
      </c>
      <c r="T4161">
        <v>20.745080944321899</v>
      </c>
      <c r="U4161">
        <v>4008</v>
      </c>
      <c r="V4161">
        <f t="shared" si="192"/>
        <v>2.8431701564118677</v>
      </c>
      <c r="W4161">
        <f t="shared" si="193"/>
        <v>3.0323091556486048</v>
      </c>
      <c r="X4161">
        <f t="shared" si="194"/>
        <v>0.18913899923673716</v>
      </c>
      <c r="Y4161" t="s">
        <v>416</v>
      </c>
    </row>
    <row r="4162" spans="2:25" hidden="1" x14ac:dyDescent="0.25">
      <c r="B4162" s="1">
        <v>108</v>
      </c>
      <c r="D4162" t="s">
        <v>416</v>
      </c>
      <c r="E4162">
        <v>0</v>
      </c>
      <c r="F4162">
        <v>0</v>
      </c>
      <c r="G4162">
        <v>0</v>
      </c>
      <c r="H4162">
        <v>0</v>
      </c>
      <c r="I4162">
        <v>0.1086</v>
      </c>
      <c r="J4162">
        <v>-1.2</v>
      </c>
      <c r="K4162">
        <v>1764</v>
      </c>
      <c r="L4162">
        <v>0.97</v>
      </c>
      <c r="M4162">
        <v>0.47</v>
      </c>
      <c r="N4162">
        <v>0.5</v>
      </c>
      <c r="R4162">
        <v>77</v>
      </c>
      <c r="S4162">
        <v>18.632750397456199</v>
      </c>
      <c r="T4162">
        <v>21.286647178487701</v>
      </c>
      <c r="U4162">
        <v>4008</v>
      </c>
      <c r="V4162">
        <f t="shared" si="192"/>
        <v>2.924920806430559</v>
      </c>
      <c r="W4162">
        <f t="shared" si="193"/>
        <v>3.0580799831070378</v>
      </c>
      <c r="X4162">
        <f t="shared" si="194"/>
        <v>0.13315917667647881</v>
      </c>
      <c r="Y4162" t="s">
        <v>416</v>
      </c>
    </row>
    <row r="4163" spans="2:25" hidden="1" x14ac:dyDescent="0.25">
      <c r="B4163" s="1">
        <v>109</v>
      </c>
      <c r="D4163" t="s">
        <v>416</v>
      </c>
      <c r="E4163">
        <v>0</v>
      </c>
      <c r="F4163">
        <v>0</v>
      </c>
      <c r="G4163">
        <v>0</v>
      </c>
      <c r="H4163">
        <v>0</v>
      </c>
      <c r="I4163">
        <v>0.1086</v>
      </c>
      <c r="J4163">
        <v>-1.2</v>
      </c>
      <c r="K4163">
        <v>1764</v>
      </c>
      <c r="L4163">
        <v>0.97</v>
      </c>
      <c r="M4163">
        <v>0.47</v>
      </c>
      <c r="N4163">
        <v>0.5</v>
      </c>
      <c r="R4163">
        <v>77</v>
      </c>
      <c r="S4163">
        <v>20.031796502384701</v>
      </c>
      <c r="T4163">
        <v>21.612988700275199</v>
      </c>
      <c r="U4163">
        <v>4008</v>
      </c>
      <c r="V4163">
        <f t="shared" si="192"/>
        <v>2.997320836239127</v>
      </c>
      <c r="W4163">
        <f t="shared" si="193"/>
        <v>3.0732944626808978</v>
      </c>
      <c r="X4163">
        <f t="shared" si="194"/>
        <v>7.5973626441770747E-2</v>
      </c>
      <c r="Y4163" t="s">
        <v>416</v>
      </c>
    </row>
    <row r="4164" spans="2:25" x14ac:dyDescent="0.25">
      <c r="B4164" s="1">
        <v>110</v>
      </c>
      <c r="C4164" t="s">
        <v>331</v>
      </c>
      <c r="D4164" t="s">
        <v>416</v>
      </c>
      <c r="E4164">
        <v>0</v>
      </c>
      <c r="F4164">
        <v>0</v>
      </c>
      <c r="G4164">
        <v>0</v>
      </c>
      <c r="H4164">
        <v>0</v>
      </c>
      <c r="I4164">
        <v>0.1086</v>
      </c>
      <c r="J4164">
        <v>-1.2</v>
      </c>
      <c r="K4164">
        <v>1825</v>
      </c>
      <c r="L4164">
        <v>1.03</v>
      </c>
      <c r="M4164">
        <v>0.64</v>
      </c>
      <c r="N4164">
        <v>0.39</v>
      </c>
      <c r="R4164">
        <v>77</v>
      </c>
      <c r="S4164">
        <v>0.25437201907790102</v>
      </c>
      <c r="T4164">
        <v>6.55982358069644</v>
      </c>
      <c r="U4164">
        <v>4009</v>
      </c>
      <c r="V4164">
        <f t="shared" ref="V4164:V4227" si="195">LN(S4164)</f>
        <v>-1.3689574414666152</v>
      </c>
      <c r="W4164">
        <f t="shared" ref="W4164:W4227" si="196">LN(T4164)</f>
        <v>1.8809637094078511</v>
      </c>
      <c r="X4164">
        <f t="shared" ref="X4164:X4227" si="197">W4164-V4164</f>
        <v>3.2499211508744663</v>
      </c>
      <c r="Y4164" t="s">
        <v>416</v>
      </c>
    </row>
    <row r="4165" spans="2:25" hidden="1" x14ac:dyDescent="0.25">
      <c r="B4165" s="1">
        <v>111</v>
      </c>
      <c r="D4165" t="s">
        <v>416</v>
      </c>
      <c r="E4165">
        <v>0</v>
      </c>
      <c r="F4165">
        <v>0</v>
      </c>
      <c r="G4165">
        <v>0</v>
      </c>
      <c r="H4165">
        <v>0</v>
      </c>
      <c r="I4165">
        <v>0.1086</v>
      </c>
      <c r="J4165">
        <v>-1.2</v>
      </c>
      <c r="K4165">
        <v>1825</v>
      </c>
      <c r="L4165">
        <v>1.03</v>
      </c>
      <c r="M4165">
        <v>0.64</v>
      </c>
      <c r="N4165">
        <v>0.39</v>
      </c>
      <c r="R4165">
        <v>77</v>
      </c>
      <c r="S4165">
        <v>0.50874403815580305</v>
      </c>
      <c r="T4165">
        <v>7.6357761936509503</v>
      </c>
      <c r="U4165">
        <v>4009</v>
      </c>
      <c r="V4165">
        <f t="shared" si="195"/>
        <v>-0.67581026090666796</v>
      </c>
      <c r="W4165">
        <f t="shared" si="196"/>
        <v>2.0328445960640087</v>
      </c>
      <c r="X4165">
        <f t="shared" si="197"/>
        <v>2.7086548569706768</v>
      </c>
      <c r="Y4165" t="s">
        <v>416</v>
      </c>
    </row>
    <row r="4166" spans="2:25" hidden="1" x14ac:dyDescent="0.25">
      <c r="B4166" s="1">
        <v>112</v>
      </c>
      <c r="D4166" t="s">
        <v>416</v>
      </c>
      <c r="E4166">
        <v>0</v>
      </c>
      <c r="F4166">
        <v>0</v>
      </c>
      <c r="G4166">
        <v>0</v>
      </c>
      <c r="H4166">
        <v>0</v>
      </c>
      <c r="I4166">
        <v>0.1086</v>
      </c>
      <c r="J4166">
        <v>-1.2</v>
      </c>
      <c r="K4166">
        <v>1825</v>
      </c>
      <c r="L4166">
        <v>1.03</v>
      </c>
      <c r="M4166">
        <v>0.64</v>
      </c>
      <c r="N4166">
        <v>0.39</v>
      </c>
      <c r="R4166">
        <v>77</v>
      </c>
      <c r="S4166">
        <v>0.73131955484896605</v>
      </c>
      <c r="T4166">
        <v>8.9266970955775502</v>
      </c>
      <c r="U4166">
        <v>4009</v>
      </c>
      <c r="V4166">
        <f t="shared" si="195"/>
        <v>-0.31290476721730059</v>
      </c>
      <c r="W4166">
        <f t="shared" si="196"/>
        <v>2.1890464603543291</v>
      </c>
      <c r="X4166">
        <f t="shared" si="197"/>
        <v>2.5019512275716296</v>
      </c>
      <c r="Y4166" t="s">
        <v>416</v>
      </c>
    </row>
    <row r="4167" spans="2:25" hidden="1" x14ac:dyDescent="0.25">
      <c r="B4167" s="1">
        <v>113</v>
      </c>
      <c r="D4167" t="s">
        <v>416</v>
      </c>
      <c r="E4167">
        <v>0</v>
      </c>
      <c r="F4167">
        <v>0</v>
      </c>
      <c r="G4167">
        <v>0</v>
      </c>
      <c r="H4167">
        <v>0</v>
      </c>
      <c r="I4167">
        <v>0.1086</v>
      </c>
      <c r="J4167">
        <v>-1.2</v>
      </c>
      <c r="K4167">
        <v>1825</v>
      </c>
      <c r="L4167">
        <v>1.03</v>
      </c>
      <c r="M4167">
        <v>0.64</v>
      </c>
      <c r="N4167">
        <v>0.39</v>
      </c>
      <c r="R4167">
        <v>77</v>
      </c>
      <c r="S4167">
        <v>1.0492845786963401</v>
      </c>
      <c r="T4167">
        <v>10.379164743491099</v>
      </c>
      <c r="U4167">
        <v>4009</v>
      </c>
      <c r="V4167">
        <f t="shared" si="195"/>
        <v>4.8108578320027524E-2</v>
      </c>
      <c r="W4167">
        <f t="shared" si="196"/>
        <v>2.3398004066282665</v>
      </c>
      <c r="X4167">
        <f t="shared" si="197"/>
        <v>2.291691828308239</v>
      </c>
      <c r="Y4167" t="s">
        <v>416</v>
      </c>
    </row>
    <row r="4168" spans="2:25" hidden="1" x14ac:dyDescent="0.25">
      <c r="B4168" s="1">
        <v>114</v>
      </c>
      <c r="D4168" t="s">
        <v>416</v>
      </c>
      <c r="E4168">
        <v>0</v>
      </c>
      <c r="F4168">
        <v>0</v>
      </c>
      <c r="G4168">
        <v>0</v>
      </c>
      <c r="H4168">
        <v>0</v>
      </c>
      <c r="I4168">
        <v>0.1086</v>
      </c>
      <c r="J4168">
        <v>-1.2</v>
      </c>
      <c r="K4168">
        <v>1825</v>
      </c>
      <c r="L4168">
        <v>1.03</v>
      </c>
      <c r="M4168">
        <v>0.64</v>
      </c>
      <c r="N4168">
        <v>0.39</v>
      </c>
      <c r="R4168">
        <v>77</v>
      </c>
      <c r="S4168">
        <v>1.81240063593004</v>
      </c>
      <c r="T4168">
        <v>11.940355915687899</v>
      </c>
      <c r="U4168">
        <v>4009</v>
      </c>
      <c r="V4168">
        <f t="shared" si="195"/>
        <v>0.59465228468809639</v>
      </c>
      <c r="W4168">
        <f t="shared" si="196"/>
        <v>2.4799239162042648</v>
      </c>
      <c r="X4168">
        <f t="shared" si="197"/>
        <v>1.8852716315161684</v>
      </c>
      <c r="Y4168" t="s">
        <v>416</v>
      </c>
    </row>
    <row r="4169" spans="2:25" hidden="1" x14ac:dyDescent="0.25">
      <c r="B4169" s="1">
        <v>115</v>
      </c>
      <c r="D4169" t="s">
        <v>416</v>
      </c>
      <c r="E4169">
        <v>0</v>
      </c>
      <c r="F4169">
        <v>0</v>
      </c>
      <c r="G4169">
        <v>0</v>
      </c>
      <c r="H4169">
        <v>0</v>
      </c>
      <c r="I4169">
        <v>0.1086</v>
      </c>
      <c r="J4169">
        <v>-1.2</v>
      </c>
      <c r="K4169">
        <v>1825</v>
      </c>
      <c r="L4169">
        <v>1.03</v>
      </c>
      <c r="M4169">
        <v>0.64</v>
      </c>
      <c r="N4169">
        <v>0.39</v>
      </c>
      <c r="R4169">
        <v>77</v>
      </c>
      <c r="S4169">
        <v>2.9570747217806002</v>
      </c>
      <c r="T4169">
        <v>13.878916867531601</v>
      </c>
      <c r="U4169">
        <v>4009</v>
      </c>
      <c r="V4169">
        <f t="shared" si="195"/>
        <v>1.0842005100068051</v>
      </c>
      <c r="W4169">
        <f t="shared" si="196"/>
        <v>2.6303709165532996</v>
      </c>
      <c r="X4169">
        <f t="shared" si="197"/>
        <v>1.5461704065464945</v>
      </c>
      <c r="Y4169" t="s">
        <v>416</v>
      </c>
    </row>
    <row r="4170" spans="2:25" hidden="1" x14ac:dyDescent="0.25">
      <c r="B4170" s="1">
        <v>116</v>
      </c>
      <c r="D4170" t="s">
        <v>416</v>
      </c>
      <c r="E4170">
        <v>0</v>
      </c>
      <c r="F4170">
        <v>0</v>
      </c>
      <c r="G4170">
        <v>0</v>
      </c>
      <c r="H4170">
        <v>0</v>
      </c>
      <c r="I4170">
        <v>0.1086</v>
      </c>
      <c r="J4170">
        <v>-1.2</v>
      </c>
      <c r="K4170">
        <v>1825</v>
      </c>
      <c r="L4170">
        <v>1.03</v>
      </c>
      <c r="M4170">
        <v>0.64</v>
      </c>
      <c r="N4170">
        <v>0.39</v>
      </c>
      <c r="R4170">
        <v>77</v>
      </c>
      <c r="S4170">
        <v>4.19713831478537</v>
      </c>
      <c r="T4170">
        <v>15.172572952458999</v>
      </c>
      <c r="U4170">
        <v>4009</v>
      </c>
      <c r="V4170">
        <f t="shared" si="195"/>
        <v>1.4344029394399205</v>
      </c>
      <c r="W4170">
        <f t="shared" si="196"/>
        <v>2.7194893869192467</v>
      </c>
      <c r="X4170">
        <f t="shared" si="197"/>
        <v>1.2850864474793262</v>
      </c>
      <c r="Y4170" t="s">
        <v>416</v>
      </c>
    </row>
    <row r="4171" spans="2:25" hidden="1" x14ac:dyDescent="0.25">
      <c r="B4171" s="1">
        <v>117</v>
      </c>
      <c r="D4171" t="s">
        <v>416</v>
      </c>
      <c r="E4171">
        <v>0</v>
      </c>
      <c r="F4171">
        <v>0</v>
      </c>
      <c r="G4171">
        <v>0</v>
      </c>
      <c r="H4171">
        <v>0</v>
      </c>
      <c r="I4171">
        <v>0.1086</v>
      </c>
      <c r="J4171">
        <v>-1.2</v>
      </c>
      <c r="K4171">
        <v>1825</v>
      </c>
      <c r="L4171">
        <v>1.03</v>
      </c>
      <c r="M4171">
        <v>0.64</v>
      </c>
      <c r="N4171">
        <v>0.39</v>
      </c>
      <c r="R4171">
        <v>77</v>
      </c>
      <c r="S4171">
        <v>6.0413354531001504</v>
      </c>
      <c r="T4171">
        <v>16.6829068157341</v>
      </c>
      <c r="U4171">
        <v>4009</v>
      </c>
      <c r="V4171">
        <f t="shared" si="195"/>
        <v>1.7986250890140352</v>
      </c>
      <c r="W4171">
        <f t="shared" si="196"/>
        <v>2.8143846512758537</v>
      </c>
      <c r="X4171">
        <f t="shared" si="197"/>
        <v>1.0157595622618185</v>
      </c>
      <c r="Y4171" t="s">
        <v>416</v>
      </c>
    </row>
    <row r="4172" spans="2:25" hidden="1" x14ac:dyDescent="0.25">
      <c r="B4172" s="1">
        <v>118</v>
      </c>
      <c r="D4172" t="s">
        <v>416</v>
      </c>
      <c r="E4172">
        <v>0</v>
      </c>
      <c r="F4172">
        <v>0</v>
      </c>
      <c r="G4172">
        <v>0</v>
      </c>
      <c r="H4172">
        <v>0</v>
      </c>
      <c r="I4172">
        <v>0.1086</v>
      </c>
      <c r="J4172">
        <v>-1.2</v>
      </c>
      <c r="K4172">
        <v>1825</v>
      </c>
      <c r="L4172">
        <v>1.03</v>
      </c>
      <c r="M4172">
        <v>0.64</v>
      </c>
      <c r="N4172">
        <v>0.39</v>
      </c>
      <c r="R4172">
        <v>77</v>
      </c>
      <c r="S4172">
        <v>7.7265500794912496</v>
      </c>
      <c r="T4172">
        <v>17.655178898063099</v>
      </c>
      <c r="U4172">
        <v>4009</v>
      </c>
      <c r="V4172">
        <f t="shared" si="195"/>
        <v>2.0446624601940981</v>
      </c>
      <c r="W4172">
        <f t="shared" si="196"/>
        <v>2.8710291623260713</v>
      </c>
      <c r="X4172">
        <f t="shared" si="197"/>
        <v>0.82636670213197316</v>
      </c>
      <c r="Y4172" t="s">
        <v>416</v>
      </c>
    </row>
    <row r="4173" spans="2:25" hidden="1" x14ac:dyDescent="0.25">
      <c r="B4173" s="1">
        <v>119</v>
      </c>
      <c r="D4173" t="s">
        <v>416</v>
      </c>
      <c r="E4173">
        <v>0</v>
      </c>
      <c r="F4173">
        <v>0</v>
      </c>
      <c r="G4173">
        <v>0</v>
      </c>
      <c r="H4173">
        <v>0</v>
      </c>
      <c r="I4173">
        <v>0.1086</v>
      </c>
      <c r="J4173">
        <v>-1.2</v>
      </c>
      <c r="K4173">
        <v>1825</v>
      </c>
      <c r="L4173">
        <v>1.03</v>
      </c>
      <c r="M4173">
        <v>0.64</v>
      </c>
      <c r="N4173">
        <v>0.39</v>
      </c>
      <c r="R4173">
        <v>77</v>
      </c>
      <c r="S4173">
        <v>9.8887122416534101</v>
      </c>
      <c r="T4173">
        <v>18.790023420004399</v>
      </c>
      <c r="U4173">
        <v>4009</v>
      </c>
      <c r="V4173">
        <f t="shared" si="195"/>
        <v>2.2913939290327838</v>
      </c>
      <c r="W4173">
        <f t="shared" si="196"/>
        <v>2.9333260598324951</v>
      </c>
      <c r="X4173">
        <f t="shared" si="197"/>
        <v>0.64193213079971123</v>
      </c>
      <c r="Y4173" t="s">
        <v>416</v>
      </c>
    </row>
    <row r="4174" spans="2:25" hidden="1" x14ac:dyDescent="0.25">
      <c r="B4174" s="1">
        <v>120</v>
      </c>
      <c r="D4174" t="s">
        <v>416</v>
      </c>
      <c r="E4174">
        <v>0</v>
      </c>
      <c r="F4174">
        <v>0</v>
      </c>
      <c r="G4174">
        <v>0</v>
      </c>
      <c r="H4174">
        <v>0</v>
      </c>
      <c r="I4174">
        <v>0.1086</v>
      </c>
      <c r="J4174">
        <v>-1.2</v>
      </c>
      <c r="K4174">
        <v>1825</v>
      </c>
      <c r="L4174">
        <v>1.03</v>
      </c>
      <c r="M4174">
        <v>0.64</v>
      </c>
      <c r="N4174">
        <v>0.39</v>
      </c>
      <c r="R4174">
        <v>77</v>
      </c>
      <c r="S4174">
        <v>11.669316375198701</v>
      </c>
      <c r="T4174">
        <v>19.601261603159099</v>
      </c>
      <c r="U4174">
        <v>4009</v>
      </c>
      <c r="V4174">
        <f t="shared" si="195"/>
        <v>2.4569628649081183</v>
      </c>
      <c r="W4174">
        <f t="shared" si="196"/>
        <v>2.9755939316730897</v>
      </c>
      <c r="X4174">
        <f t="shared" si="197"/>
        <v>0.51863106676497139</v>
      </c>
      <c r="Y4174" t="s">
        <v>416</v>
      </c>
    </row>
    <row r="4175" spans="2:25" hidden="1" x14ac:dyDescent="0.25">
      <c r="B4175" s="1">
        <v>121</v>
      </c>
      <c r="D4175" t="s">
        <v>416</v>
      </c>
      <c r="E4175">
        <v>0</v>
      </c>
      <c r="F4175">
        <v>0</v>
      </c>
      <c r="G4175">
        <v>0</v>
      </c>
      <c r="H4175">
        <v>0</v>
      </c>
      <c r="I4175">
        <v>0.1086</v>
      </c>
      <c r="J4175">
        <v>-1.2</v>
      </c>
      <c r="K4175">
        <v>1825</v>
      </c>
      <c r="L4175">
        <v>1.03</v>
      </c>
      <c r="M4175">
        <v>0.64</v>
      </c>
      <c r="N4175">
        <v>0.39</v>
      </c>
      <c r="R4175">
        <v>77</v>
      </c>
      <c r="S4175">
        <v>13.8632750397456</v>
      </c>
      <c r="T4175">
        <v>20.413610954407901</v>
      </c>
      <c r="U4175">
        <v>4009</v>
      </c>
      <c r="V4175">
        <f t="shared" si="195"/>
        <v>2.6292432602025828</v>
      </c>
      <c r="W4175">
        <f t="shared" si="196"/>
        <v>3.016201882016218</v>
      </c>
      <c r="X4175">
        <f t="shared" si="197"/>
        <v>0.38695862181363516</v>
      </c>
      <c r="Y4175" t="s">
        <v>416</v>
      </c>
    </row>
    <row r="4176" spans="2:25" hidden="1" x14ac:dyDescent="0.25">
      <c r="B4176" s="1">
        <v>122</v>
      </c>
      <c r="D4176" t="s">
        <v>416</v>
      </c>
      <c r="E4176">
        <v>0</v>
      </c>
      <c r="F4176">
        <v>0</v>
      </c>
      <c r="G4176">
        <v>0</v>
      </c>
      <c r="H4176">
        <v>0</v>
      </c>
      <c r="I4176">
        <v>0.1086</v>
      </c>
      <c r="J4176">
        <v>-1.2</v>
      </c>
      <c r="K4176">
        <v>1825</v>
      </c>
      <c r="L4176">
        <v>1.03</v>
      </c>
      <c r="M4176">
        <v>0.64</v>
      </c>
      <c r="N4176">
        <v>0.39</v>
      </c>
      <c r="R4176">
        <v>77</v>
      </c>
      <c r="S4176">
        <v>15.866454689984099</v>
      </c>
      <c r="T4176">
        <v>21.117920577123598</v>
      </c>
      <c r="U4176">
        <v>4009</v>
      </c>
      <c r="V4176">
        <f t="shared" si="195"/>
        <v>2.7642071126050691</v>
      </c>
      <c r="W4176">
        <f t="shared" si="196"/>
        <v>3.0501219964682438</v>
      </c>
      <c r="X4176">
        <f t="shared" si="197"/>
        <v>0.28591488386317465</v>
      </c>
      <c r="Y4176" t="s">
        <v>416</v>
      </c>
    </row>
    <row r="4177" spans="1:25" hidden="1" x14ac:dyDescent="0.25">
      <c r="B4177" s="1">
        <v>123</v>
      </c>
      <c r="D4177" t="s">
        <v>416</v>
      </c>
      <c r="E4177">
        <v>0</v>
      </c>
      <c r="F4177">
        <v>0</v>
      </c>
      <c r="G4177">
        <v>0</v>
      </c>
      <c r="H4177">
        <v>0</v>
      </c>
      <c r="I4177">
        <v>0.1086</v>
      </c>
      <c r="J4177">
        <v>-1.2</v>
      </c>
      <c r="K4177">
        <v>1825</v>
      </c>
      <c r="L4177">
        <v>1.03</v>
      </c>
      <c r="M4177">
        <v>0.64</v>
      </c>
      <c r="N4177">
        <v>0.39</v>
      </c>
      <c r="R4177">
        <v>77</v>
      </c>
      <c r="S4177">
        <v>17.901430842607301</v>
      </c>
      <c r="T4177">
        <v>21.714788792587601</v>
      </c>
      <c r="U4177">
        <v>4009</v>
      </c>
      <c r="V4177">
        <f t="shared" si="195"/>
        <v>2.88488064499324</v>
      </c>
      <c r="W4177">
        <f t="shared" si="196"/>
        <v>3.0779935396022795</v>
      </c>
      <c r="X4177">
        <f t="shared" si="197"/>
        <v>0.19311289460903946</v>
      </c>
      <c r="Y4177" t="s">
        <v>416</v>
      </c>
    </row>
    <row r="4178" spans="1:25" hidden="1" x14ac:dyDescent="0.25">
      <c r="B4178" s="1">
        <v>124</v>
      </c>
      <c r="D4178" t="s">
        <v>416</v>
      </c>
      <c r="E4178">
        <v>0</v>
      </c>
      <c r="F4178">
        <v>0</v>
      </c>
      <c r="G4178">
        <v>0</v>
      </c>
      <c r="H4178">
        <v>0</v>
      </c>
      <c r="I4178">
        <v>0.1086</v>
      </c>
      <c r="J4178">
        <v>-1.2</v>
      </c>
      <c r="K4178">
        <v>1825</v>
      </c>
      <c r="L4178">
        <v>1.03</v>
      </c>
      <c r="M4178">
        <v>0.64</v>
      </c>
      <c r="N4178">
        <v>0.39</v>
      </c>
      <c r="R4178">
        <v>77</v>
      </c>
      <c r="S4178">
        <v>19.936406995230499</v>
      </c>
      <c r="T4178">
        <v>22.472947330632302</v>
      </c>
      <c r="U4178">
        <v>4009</v>
      </c>
      <c r="V4178">
        <f t="shared" si="195"/>
        <v>2.9925475574864699</v>
      </c>
      <c r="W4178">
        <f t="shared" si="196"/>
        <v>3.1123122449579146</v>
      </c>
      <c r="X4178">
        <f t="shared" si="197"/>
        <v>0.11976468747144464</v>
      </c>
      <c r="Y4178" t="s">
        <v>416</v>
      </c>
    </row>
    <row r="4179" spans="1:25" x14ac:dyDescent="0.25">
      <c r="A4179">
        <v>81</v>
      </c>
      <c r="B4179" s="1">
        <v>0</v>
      </c>
      <c r="C4179" t="s">
        <v>159</v>
      </c>
      <c r="D4179" t="s">
        <v>416</v>
      </c>
      <c r="E4179">
        <v>0</v>
      </c>
      <c r="F4179">
        <v>0</v>
      </c>
      <c r="G4179">
        <v>0</v>
      </c>
      <c r="H4179">
        <v>0</v>
      </c>
      <c r="I4179">
        <v>0.1086</v>
      </c>
      <c r="J4179">
        <v>-1.2</v>
      </c>
      <c r="K4179">
        <v>1338</v>
      </c>
      <c r="L4179">
        <v>0.78</v>
      </c>
      <c r="M4179">
        <v>0.28000000000000003</v>
      </c>
      <c r="N4179">
        <v>0.5</v>
      </c>
      <c r="R4179">
        <v>77</v>
      </c>
      <c r="S4179">
        <v>0.105196855546557</v>
      </c>
      <c r="T4179">
        <v>1.20567375886524</v>
      </c>
      <c r="U4179">
        <v>4010</v>
      </c>
      <c r="V4179">
        <f t="shared" si="195"/>
        <v>-2.2519218693671035</v>
      </c>
      <c r="W4179">
        <f t="shared" si="196"/>
        <v>0.18703854667208664</v>
      </c>
      <c r="X4179">
        <f t="shared" si="197"/>
        <v>2.43896041603919</v>
      </c>
      <c r="Y4179" t="s">
        <v>416</v>
      </c>
    </row>
    <row r="4180" spans="1:25" hidden="1" x14ac:dyDescent="0.25">
      <c r="B4180" s="1">
        <v>1</v>
      </c>
      <c r="D4180" t="s">
        <v>416</v>
      </c>
      <c r="E4180">
        <v>0</v>
      </c>
      <c r="F4180">
        <v>0</v>
      </c>
      <c r="G4180">
        <v>0</v>
      </c>
      <c r="H4180">
        <v>0</v>
      </c>
      <c r="I4180">
        <v>0.1086</v>
      </c>
      <c r="J4180">
        <v>-1.2</v>
      </c>
      <c r="K4180">
        <v>1338</v>
      </c>
      <c r="L4180">
        <v>0.78</v>
      </c>
      <c r="M4180">
        <v>0.28000000000000003</v>
      </c>
      <c r="N4180">
        <v>0.5</v>
      </c>
      <c r="R4180">
        <v>77</v>
      </c>
      <c r="S4180">
        <v>0.55698708352761095</v>
      </c>
      <c r="T4180">
        <v>2.9078014184397101</v>
      </c>
      <c r="U4180">
        <v>4010</v>
      </c>
      <c r="V4180">
        <f t="shared" si="195"/>
        <v>-0.58521322868169989</v>
      </c>
      <c r="W4180">
        <f t="shared" si="196"/>
        <v>1.067397269320183</v>
      </c>
      <c r="X4180">
        <f t="shared" si="197"/>
        <v>1.652610498001883</v>
      </c>
      <c r="Y4180" t="s">
        <v>416</v>
      </c>
    </row>
    <row r="4181" spans="1:25" hidden="1" x14ac:dyDescent="0.25">
      <c r="B4181" s="1">
        <v>2</v>
      </c>
      <c r="D4181" t="s">
        <v>416</v>
      </c>
      <c r="E4181">
        <v>0</v>
      </c>
      <c r="F4181">
        <v>0</v>
      </c>
      <c r="G4181">
        <v>0</v>
      </c>
      <c r="H4181">
        <v>0</v>
      </c>
      <c r="I4181">
        <v>0.1086</v>
      </c>
      <c r="J4181">
        <v>-1.2</v>
      </c>
      <c r="K4181">
        <v>1338</v>
      </c>
      <c r="L4181">
        <v>0.78</v>
      </c>
      <c r="M4181">
        <v>0.28000000000000003</v>
      </c>
      <c r="N4181">
        <v>0.5</v>
      </c>
      <c r="R4181">
        <v>77</v>
      </c>
      <c r="S4181">
        <v>1.49369718684303</v>
      </c>
      <c r="T4181">
        <v>5.0354609929078</v>
      </c>
      <c r="U4181">
        <v>4010</v>
      </c>
      <c r="V4181">
        <f t="shared" si="195"/>
        <v>0.40125437998429442</v>
      </c>
      <c r="W4181">
        <f t="shared" si="196"/>
        <v>1.6165050796571925</v>
      </c>
      <c r="X4181">
        <f t="shared" si="197"/>
        <v>1.215250699672898</v>
      </c>
      <c r="Y4181" t="s">
        <v>416</v>
      </c>
    </row>
    <row r="4182" spans="1:25" hidden="1" x14ac:dyDescent="0.25">
      <c r="B4182" s="1">
        <v>3</v>
      </c>
      <c r="D4182" t="s">
        <v>416</v>
      </c>
      <c r="E4182">
        <v>0</v>
      </c>
      <c r="F4182">
        <v>0</v>
      </c>
      <c r="G4182">
        <v>0</v>
      </c>
      <c r="H4182">
        <v>0</v>
      </c>
      <c r="I4182">
        <v>0.1086</v>
      </c>
      <c r="J4182">
        <v>-1.2</v>
      </c>
      <c r="K4182">
        <v>1338</v>
      </c>
      <c r="L4182">
        <v>0.78</v>
      </c>
      <c r="M4182">
        <v>0.28000000000000003</v>
      </c>
      <c r="N4182">
        <v>0.5</v>
      </c>
      <c r="R4182">
        <v>77</v>
      </c>
      <c r="S4182">
        <v>2.8791708589985801</v>
      </c>
      <c r="T4182">
        <v>6.24113475177304</v>
      </c>
      <c r="U4182">
        <v>4010</v>
      </c>
      <c r="V4182">
        <f t="shared" si="195"/>
        <v>1.0575023565167447</v>
      </c>
      <c r="W4182">
        <f t="shared" si="196"/>
        <v>1.8311620170940823</v>
      </c>
      <c r="X4182">
        <f t="shared" si="197"/>
        <v>0.77365966057733759</v>
      </c>
      <c r="Y4182" t="s">
        <v>416</v>
      </c>
    </row>
    <row r="4183" spans="1:25" hidden="1" x14ac:dyDescent="0.25">
      <c r="B4183" s="1">
        <v>4</v>
      </c>
      <c r="D4183" t="s">
        <v>416</v>
      </c>
      <c r="E4183">
        <v>0</v>
      </c>
      <c r="F4183">
        <v>0</v>
      </c>
      <c r="G4183">
        <v>0</v>
      </c>
      <c r="H4183">
        <v>0</v>
      </c>
      <c r="I4183">
        <v>0.1086</v>
      </c>
      <c r="J4183">
        <v>-1.2</v>
      </c>
      <c r="K4183">
        <v>1338</v>
      </c>
      <c r="L4183">
        <v>0.78</v>
      </c>
      <c r="M4183">
        <v>0.28000000000000003</v>
      </c>
      <c r="N4183">
        <v>0.5</v>
      </c>
      <c r="R4183">
        <v>77</v>
      </c>
      <c r="S4183">
        <v>4.6798694446489399</v>
      </c>
      <c r="T4183">
        <v>7.4468085106382897</v>
      </c>
      <c r="U4183">
        <v>4010</v>
      </c>
      <c r="V4183">
        <f t="shared" si="195"/>
        <v>1.5432702130979081</v>
      </c>
      <c r="W4183">
        <f t="shared" si="196"/>
        <v>2.0077855527733997</v>
      </c>
      <c r="X4183">
        <f t="shared" si="197"/>
        <v>0.46451533967549152</v>
      </c>
      <c r="Y4183" t="s">
        <v>416</v>
      </c>
    </row>
    <row r="4184" spans="1:25" hidden="1" x14ac:dyDescent="0.25">
      <c r="B4184" s="1">
        <v>5</v>
      </c>
      <c r="D4184" t="s">
        <v>416</v>
      </c>
      <c r="E4184">
        <v>0</v>
      </c>
      <c r="F4184">
        <v>0</v>
      </c>
      <c r="G4184">
        <v>0</v>
      </c>
      <c r="H4184">
        <v>0</v>
      </c>
      <c r="I4184">
        <v>0.1086</v>
      </c>
      <c r="J4184">
        <v>-1.2</v>
      </c>
      <c r="K4184">
        <v>1338</v>
      </c>
      <c r="L4184">
        <v>0.78</v>
      </c>
      <c r="M4184">
        <v>0.28000000000000003</v>
      </c>
      <c r="N4184">
        <v>0.5</v>
      </c>
      <c r="R4184">
        <v>77</v>
      </c>
      <c r="S4184">
        <v>5.8916783233944399</v>
      </c>
      <c r="T4184">
        <v>8.0851063829787098</v>
      </c>
      <c r="U4184">
        <v>4010</v>
      </c>
      <c r="V4184">
        <f t="shared" si="195"/>
        <v>1.7735409016236483</v>
      </c>
      <c r="W4184">
        <f t="shared" si="196"/>
        <v>2.0900236510103714</v>
      </c>
      <c r="X4184">
        <f t="shared" si="197"/>
        <v>0.31648274938672305</v>
      </c>
      <c r="Y4184" t="s">
        <v>416</v>
      </c>
    </row>
    <row r="4185" spans="1:25" hidden="1" x14ac:dyDescent="0.25">
      <c r="B4185" s="1">
        <v>6</v>
      </c>
      <c r="D4185" t="s">
        <v>416</v>
      </c>
      <c r="E4185">
        <v>0</v>
      </c>
      <c r="F4185">
        <v>0</v>
      </c>
      <c r="G4185">
        <v>0</v>
      </c>
      <c r="H4185">
        <v>0</v>
      </c>
      <c r="I4185">
        <v>0.1086</v>
      </c>
      <c r="J4185">
        <v>-1.2</v>
      </c>
      <c r="K4185">
        <v>1338</v>
      </c>
      <c r="L4185">
        <v>0.78</v>
      </c>
      <c r="M4185">
        <v>0.28000000000000003</v>
      </c>
      <c r="N4185">
        <v>0.5</v>
      </c>
      <c r="R4185">
        <v>77</v>
      </c>
      <c r="S4185">
        <v>7.6918042978559704</v>
      </c>
      <c r="T4185">
        <v>8.7943262411347405</v>
      </c>
      <c r="U4185">
        <v>4010</v>
      </c>
      <c r="V4185">
        <f t="shared" si="195"/>
        <v>2.0401553851064569</v>
      </c>
      <c r="W4185">
        <f t="shared" si="196"/>
        <v>2.1741067682209132</v>
      </c>
      <c r="X4185">
        <f t="shared" si="197"/>
        <v>0.13395138311445631</v>
      </c>
      <c r="Y4185" t="s">
        <v>416</v>
      </c>
    </row>
    <row r="4186" spans="1:25" hidden="1" x14ac:dyDescent="0.25">
      <c r="B4186" s="1">
        <v>7</v>
      </c>
      <c r="D4186" t="s">
        <v>416</v>
      </c>
      <c r="E4186">
        <v>0</v>
      </c>
      <c r="F4186">
        <v>0</v>
      </c>
      <c r="G4186">
        <v>0</v>
      </c>
      <c r="H4186">
        <v>0</v>
      </c>
      <c r="I4186">
        <v>0.1086</v>
      </c>
      <c r="J4186">
        <v>-1.2</v>
      </c>
      <c r="K4186">
        <v>1338</v>
      </c>
      <c r="L4186">
        <v>0.78</v>
      </c>
      <c r="M4186">
        <v>0.28000000000000003</v>
      </c>
      <c r="N4186">
        <v>0.5</v>
      </c>
      <c r="R4186">
        <v>77</v>
      </c>
      <c r="S4186">
        <v>10.0107978109892</v>
      </c>
      <c r="T4186">
        <v>9.3617021276595693</v>
      </c>
      <c r="U4186">
        <v>4010</v>
      </c>
      <c r="V4186">
        <f t="shared" si="195"/>
        <v>2.3036642915486638</v>
      </c>
      <c r="W4186">
        <f t="shared" si="196"/>
        <v>2.2366271252022476</v>
      </c>
      <c r="X4186">
        <f t="shared" si="197"/>
        <v>-6.703716634641621E-2</v>
      </c>
      <c r="Y4186" t="s">
        <v>416</v>
      </c>
    </row>
    <row r="4187" spans="1:25" hidden="1" x14ac:dyDescent="0.25">
      <c r="B4187" s="1">
        <v>8</v>
      </c>
      <c r="D4187" t="s">
        <v>416</v>
      </c>
      <c r="E4187">
        <v>0</v>
      </c>
      <c r="F4187">
        <v>0</v>
      </c>
      <c r="G4187">
        <v>0</v>
      </c>
      <c r="H4187">
        <v>0</v>
      </c>
      <c r="I4187">
        <v>0.1086</v>
      </c>
      <c r="J4187">
        <v>-1.2</v>
      </c>
      <c r="K4187">
        <v>1338</v>
      </c>
      <c r="L4187">
        <v>0.78</v>
      </c>
      <c r="M4187">
        <v>0.28000000000000003</v>
      </c>
      <c r="N4187">
        <v>0.5</v>
      </c>
      <c r="R4187">
        <v>77</v>
      </c>
      <c r="S4187">
        <v>12.191464821222599</v>
      </c>
      <c r="T4187">
        <v>9.9999999999999893</v>
      </c>
      <c r="U4187">
        <v>4010</v>
      </c>
      <c r="V4187">
        <f t="shared" si="195"/>
        <v>2.5007361020837409</v>
      </c>
      <c r="W4187">
        <f t="shared" si="196"/>
        <v>2.3025850929940446</v>
      </c>
      <c r="X4187">
        <f t="shared" si="197"/>
        <v>-0.1981510090896963</v>
      </c>
      <c r="Y4187" t="s">
        <v>416</v>
      </c>
    </row>
    <row r="4188" spans="1:25" hidden="1" x14ac:dyDescent="0.25">
      <c r="B4188" s="1">
        <v>9</v>
      </c>
      <c r="D4188" t="s">
        <v>416</v>
      </c>
      <c r="E4188">
        <v>0</v>
      </c>
      <c r="F4188">
        <v>0</v>
      </c>
      <c r="G4188">
        <v>0</v>
      </c>
      <c r="H4188">
        <v>0</v>
      </c>
      <c r="I4188">
        <v>0.1086</v>
      </c>
      <c r="J4188">
        <v>-1.2</v>
      </c>
      <c r="K4188">
        <v>1338</v>
      </c>
      <c r="L4188">
        <v>0.78</v>
      </c>
      <c r="M4188">
        <v>0.28000000000000003</v>
      </c>
      <c r="N4188">
        <v>0.5</v>
      </c>
      <c r="R4188">
        <v>77</v>
      </c>
      <c r="S4188">
        <v>14.1295900921904</v>
      </c>
      <c r="T4188">
        <v>10.354609929078</v>
      </c>
      <c r="U4188">
        <v>4010</v>
      </c>
      <c r="V4188">
        <f t="shared" si="195"/>
        <v>2.6482711865226656</v>
      </c>
      <c r="W4188">
        <f t="shared" si="196"/>
        <v>2.3374318243242125</v>
      </c>
      <c r="X4188">
        <f t="shared" si="197"/>
        <v>-0.3108393621984531</v>
      </c>
      <c r="Y4188" t="s">
        <v>416</v>
      </c>
    </row>
    <row r="4189" spans="1:25" hidden="1" x14ac:dyDescent="0.25">
      <c r="B4189" s="1">
        <v>10</v>
      </c>
      <c r="D4189" t="s">
        <v>416</v>
      </c>
      <c r="E4189">
        <v>0</v>
      </c>
      <c r="F4189">
        <v>0</v>
      </c>
      <c r="G4189">
        <v>0</v>
      </c>
      <c r="H4189">
        <v>0</v>
      </c>
      <c r="I4189">
        <v>0.1086</v>
      </c>
      <c r="J4189">
        <v>-1.2</v>
      </c>
      <c r="K4189">
        <v>1338</v>
      </c>
      <c r="L4189">
        <v>0.78</v>
      </c>
      <c r="M4189">
        <v>0.28000000000000003</v>
      </c>
      <c r="N4189">
        <v>0.5</v>
      </c>
      <c r="R4189">
        <v>77</v>
      </c>
      <c r="S4189">
        <v>16.414145132395799</v>
      </c>
      <c r="T4189">
        <v>11.063829787234001</v>
      </c>
      <c r="U4189">
        <v>4010</v>
      </c>
      <c r="V4189">
        <f t="shared" si="195"/>
        <v>2.7981434711567204</v>
      </c>
      <c r="W4189">
        <f t="shared" si="196"/>
        <v>2.4036812098654106</v>
      </c>
      <c r="X4189">
        <f t="shared" si="197"/>
        <v>-0.39446226129130979</v>
      </c>
      <c r="Y4189" t="s">
        <v>416</v>
      </c>
    </row>
    <row r="4190" spans="1:25" hidden="1" x14ac:dyDescent="0.25">
      <c r="B4190" s="1">
        <v>11</v>
      </c>
      <c r="D4190" t="s">
        <v>416</v>
      </c>
      <c r="E4190">
        <v>0</v>
      </c>
      <c r="F4190">
        <v>0</v>
      </c>
      <c r="G4190">
        <v>0</v>
      </c>
      <c r="H4190">
        <v>0</v>
      </c>
      <c r="I4190">
        <v>0.1086</v>
      </c>
      <c r="J4190">
        <v>-1.2</v>
      </c>
      <c r="K4190">
        <v>1338</v>
      </c>
      <c r="L4190">
        <v>0.78</v>
      </c>
      <c r="M4190">
        <v>0.28000000000000003</v>
      </c>
      <c r="N4190">
        <v>0.5</v>
      </c>
      <c r="R4190">
        <v>77</v>
      </c>
      <c r="S4190">
        <v>18.4906787078619</v>
      </c>
      <c r="T4190">
        <v>11.418439716311999</v>
      </c>
      <c r="U4190">
        <v>4010</v>
      </c>
      <c r="V4190">
        <f t="shared" si="195"/>
        <v>2.9172667514782993</v>
      </c>
      <c r="W4190">
        <f t="shared" si="196"/>
        <v>2.4352295676003353</v>
      </c>
      <c r="X4190">
        <f t="shared" si="197"/>
        <v>-0.48203718387796402</v>
      </c>
      <c r="Y4190" t="s">
        <v>416</v>
      </c>
    </row>
    <row r="4191" spans="1:25" hidden="1" x14ac:dyDescent="0.25">
      <c r="B4191" s="1">
        <v>12</v>
      </c>
      <c r="D4191" t="s">
        <v>416</v>
      </c>
      <c r="E4191">
        <v>0</v>
      </c>
      <c r="F4191">
        <v>0</v>
      </c>
      <c r="G4191">
        <v>0</v>
      </c>
      <c r="H4191">
        <v>0</v>
      </c>
      <c r="I4191">
        <v>0.1086</v>
      </c>
      <c r="J4191">
        <v>-1.2</v>
      </c>
      <c r="K4191">
        <v>1338</v>
      </c>
      <c r="L4191">
        <v>0.78</v>
      </c>
      <c r="M4191">
        <v>0.28000000000000003</v>
      </c>
      <c r="N4191">
        <v>0.5</v>
      </c>
      <c r="R4191">
        <v>77</v>
      </c>
      <c r="S4191">
        <v>19.978895187611901</v>
      </c>
      <c r="T4191">
        <v>11.702127659574399</v>
      </c>
      <c r="U4191">
        <v>4010</v>
      </c>
      <c r="V4191">
        <f t="shared" si="195"/>
        <v>2.9946764757762119</v>
      </c>
      <c r="W4191">
        <f t="shared" si="196"/>
        <v>2.459770676516452</v>
      </c>
      <c r="X4191">
        <f t="shared" si="197"/>
        <v>-0.5349057992597599</v>
      </c>
      <c r="Y4191" t="s">
        <v>416</v>
      </c>
    </row>
    <row r="4192" spans="1:25" x14ac:dyDescent="0.25">
      <c r="B4192" s="1">
        <v>13</v>
      </c>
      <c r="C4192" t="s">
        <v>158</v>
      </c>
      <c r="D4192" t="s">
        <v>416</v>
      </c>
      <c r="E4192">
        <v>0</v>
      </c>
      <c r="F4192">
        <v>0</v>
      </c>
      <c r="G4192">
        <v>0</v>
      </c>
      <c r="H4192">
        <v>0</v>
      </c>
      <c r="I4192">
        <v>0.1086</v>
      </c>
      <c r="J4192">
        <v>-1.2</v>
      </c>
      <c r="K4192">
        <v>1626</v>
      </c>
      <c r="L4192">
        <v>0.97</v>
      </c>
      <c r="M4192">
        <v>0.36</v>
      </c>
      <c r="N4192">
        <v>0.61</v>
      </c>
      <c r="R4192">
        <v>77</v>
      </c>
      <c r="S4192">
        <v>0.140780550851963</v>
      </c>
      <c r="T4192">
        <v>2.0567375886524801</v>
      </c>
      <c r="U4192">
        <v>4011</v>
      </c>
      <c r="V4192">
        <f t="shared" si="195"/>
        <v>-1.9605529779531297</v>
      </c>
      <c r="W4192">
        <f t="shared" si="196"/>
        <v>0.72112103260235039</v>
      </c>
      <c r="X4192">
        <f t="shared" si="197"/>
        <v>2.6816740105554802</v>
      </c>
      <c r="Y4192" t="s">
        <v>416</v>
      </c>
    </row>
    <row r="4193" spans="2:25" hidden="1" x14ac:dyDescent="0.25">
      <c r="B4193" s="1">
        <v>14</v>
      </c>
      <c r="D4193" t="s">
        <v>416</v>
      </c>
      <c r="E4193">
        <v>0</v>
      </c>
      <c r="F4193">
        <v>0</v>
      </c>
      <c r="G4193">
        <v>0</v>
      </c>
      <c r="H4193">
        <v>0</v>
      </c>
      <c r="I4193">
        <v>0.1086</v>
      </c>
      <c r="J4193">
        <v>-1.2</v>
      </c>
      <c r="K4193">
        <v>1626</v>
      </c>
      <c r="L4193">
        <v>0.97</v>
      </c>
      <c r="M4193">
        <v>0.36</v>
      </c>
      <c r="N4193">
        <v>0.61</v>
      </c>
      <c r="R4193">
        <v>77</v>
      </c>
      <c r="S4193">
        <v>0.45416247433474899</v>
      </c>
      <c r="T4193">
        <v>3.75886524822694</v>
      </c>
      <c r="U4193">
        <v>4011</v>
      </c>
      <c r="V4193">
        <f t="shared" si="195"/>
        <v>-0.78930027197802299</v>
      </c>
      <c r="W4193">
        <f t="shared" si="196"/>
        <v>1.3241171161679965</v>
      </c>
      <c r="X4193">
        <f t="shared" si="197"/>
        <v>2.1134173881460194</v>
      </c>
      <c r="Y4193" t="s">
        <v>416</v>
      </c>
    </row>
    <row r="4194" spans="2:25" hidden="1" x14ac:dyDescent="0.25">
      <c r="B4194" s="1">
        <v>15</v>
      </c>
      <c r="D4194" t="s">
        <v>416</v>
      </c>
      <c r="E4194">
        <v>0</v>
      </c>
      <c r="F4194">
        <v>0</v>
      </c>
      <c r="G4194">
        <v>0</v>
      </c>
      <c r="H4194">
        <v>0</v>
      </c>
      <c r="I4194">
        <v>0.1086</v>
      </c>
      <c r="J4194">
        <v>-1.2</v>
      </c>
      <c r="K4194">
        <v>1626</v>
      </c>
      <c r="L4194">
        <v>0.97</v>
      </c>
      <c r="M4194">
        <v>0.36</v>
      </c>
      <c r="N4194">
        <v>0.61</v>
      </c>
      <c r="R4194">
        <v>77</v>
      </c>
      <c r="S4194">
        <v>0.836339542074651</v>
      </c>
      <c r="T4194">
        <v>5.1063829787234001</v>
      </c>
      <c r="U4194">
        <v>4011</v>
      </c>
      <c r="V4194">
        <f t="shared" si="195"/>
        <v>-0.17872059754734976</v>
      </c>
      <c r="W4194">
        <f t="shared" si="196"/>
        <v>1.6304913216319319</v>
      </c>
      <c r="X4194">
        <f t="shared" si="197"/>
        <v>1.8092119191792817</v>
      </c>
      <c r="Y4194" t="s">
        <v>416</v>
      </c>
    </row>
    <row r="4195" spans="2:25" hidden="1" x14ac:dyDescent="0.25">
      <c r="B4195" s="1">
        <v>16</v>
      </c>
      <c r="D4195" t="s">
        <v>416</v>
      </c>
      <c r="E4195">
        <v>0</v>
      </c>
      <c r="F4195">
        <v>0</v>
      </c>
      <c r="G4195">
        <v>0</v>
      </c>
      <c r="H4195">
        <v>0</v>
      </c>
      <c r="I4195">
        <v>0.1086</v>
      </c>
      <c r="J4195">
        <v>-1.2</v>
      </c>
      <c r="K4195">
        <v>1626</v>
      </c>
      <c r="L4195">
        <v>0.97</v>
      </c>
      <c r="M4195">
        <v>0.36</v>
      </c>
      <c r="N4195">
        <v>0.61</v>
      </c>
      <c r="R4195">
        <v>77</v>
      </c>
      <c r="S4195">
        <v>1.66875260742594</v>
      </c>
      <c r="T4195">
        <v>6.8085106382978697</v>
      </c>
      <c r="U4195">
        <v>4011</v>
      </c>
      <c r="V4195">
        <f t="shared" si="195"/>
        <v>0.5120764056676379</v>
      </c>
      <c r="W4195">
        <f t="shared" si="196"/>
        <v>1.9181733940837133</v>
      </c>
      <c r="X4195">
        <f t="shared" si="197"/>
        <v>1.4060969884160754</v>
      </c>
      <c r="Y4195" t="s">
        <v>416</v>
      </c>
    </row>
    <row r="4196" spans="2:25" hidden="1" x14ac:dyDescent="0.25">
      <c r="B4196" s="1">
        <v>17</v>
      </c>
      <c r="D4196" t="s">
        <v>416</v>
      </c>
      <c r="E4196">
        <v>0</v>
      </c>
      <c r="F4196">
        <v>0</v>
      </c>
      <c r="G4196">
        <v>0</v>
      </c>
      <c r="H4196">
        <v>0</v>
      </c>
      <c r="I4196">
        <v>0.1086</v>
      </c>
      <c r="J4196">
        <v>-1.2</v>
      </c>
      <c r="K4196">
        <v>1626</v>
      </c>
      <c r="L4196">
        <v>0.97</v>
      </c>
      <c r="M4196">
        <v>0.36</v>
      </c>
      <c r="N4196">
        <v>0.61</v>
      </c>
      <c r="R4196">
        <v>77</v>
      </c>
      <c r="S4196">
        <v>2.6041538851669102</v>
      </c>
      <c r="T4196">
        <v>7.8014184397163104</v>
      </c>
      <c r="U4196">
        <v>4011</v>
      </c>
      <c r="V4196">
        <f t="shared" si="195"/>
        <v>0.95710781828645897</v>
      </c>
      <c r="W4196">
        <f t="shared" si="196"/>
        <v>2.0543055684082936</v>
      </c>
      <c r="X4196">
        <f t="shared" si="197"/>
        <v>1.0971977501218346</v>
      </c>
      <c r="Y4196" t="s">
        <v>416</v>
      </c>
    </row>
    <row r="4197" spans="2:25" hidden="1" x14ac:dyDescent="0.25">
      <c r="B4197" s="1">
        <v>18</v>
      </c>
      <c r="D4197" t="s">
        <v>416</v>
      </c>
      <c r="E4197">
        <v>0</v>
      </c>
      <c r="F4197">
        <v>0</v>
      </c>
      <c r="G4197">
        <v>0</v>
      </c>
      <c r="H4197">
        <v>0</v>
      </c>
      <c r="I4197">
        <v>0.1086</v>
      </c>
      <c r="J4197">
        <v>-1.2</v>
      </c>
      <c r="K4197">
        <v>1626</v>
      </c>
      <c r="L4197">
        <v>0.97</v>
      </c>
      <c r="M4197">
        <v>0.36</v>
      </c>
      <c r="N4197">
        <v>0.61</v>
      </c>
      <c r="R4197">
        <v>77</v>
      </c>
      <c r="S4197">
        <v>4.0245568398406499</v>
      </c>
      <c r="T4197">
        <v>9.2907801418439604</v>
      </c>
      <c r="U4197">
        <v>4011</v>
      </c>
      <c r="V4197">
        <f t="shared" si="195"/>
        <v>1.3924148029059231</v>
      </c>
      <c r="W4197">
        <f t="shared" si="196"/>
        <v>2.2290225258170278</v>
      </c>
      <c r="X4197">
        <f t="shared" si="197"/>
        <v>0.83660772291110463</v>
      </c>
      <c r="Y4197" t="s">
        <v>416</v>
      </c>
    </row>
    <row r="4198" spans="2:25" hidden="1" x14ac:dyDescent="0.25">
      <c r="B4198" s="1">
        <v>19</v>
      </c>
      <c r="D4198" t="s">
        <v>416</v>
      </c>
      <c r="E4198">
        <v>0</v>
      </c>
      <c r="F4198">
        <v>0</v>
      </c>
      <c r="G4198">
        <v>0</v>
      </c>
      <c r="H4198">
        <v>0</v>
      </c>
      <c r="I4198">
        <v>0.1086</v>
      </c>
      <c r="J4198">
        <v>-1.2</v>
      </c>
      <c r="K4198">
        <v>1626</v>
      </c>
      <c r="L4198">
        <v>0.97</v>
      </c>
      <c r="M4198">
        <v>0.36</v>
      </c>
      <c r="N4198">
        <v>0.61</v>
      </c>
      <c r="R4198">
        <v>77</v>
      </c>
      <c r="S4198">
        <v>6.0673881567645802</v>
      </c>
      <c r="T4198">
        <v>10.4255319148936</v>
      </c>
      <c r="U4198">
        <v>4011</v>
      </c>
      <c r="V4198">
        <f t="shared" si="195"/>
        <v>1.8029282252826087</v>
      </c>
      <c r="W4198">
        <f t="shared" si="196"/>
        <v>2.3442577893946122</v>
      </c>
      <c r="X4198">
        <f t="shared" si="197"/>
        <v>0.5413295641120035</v>
      </c>
      <c r="Y4198" t="s">
        <v>416</v>
      </c>
    </row>
    <row r="4199" spans="2:25" hidden="1" x14ac:dyDescent="0.25">
      <c r="B4199" s="1">
        <v>20</v>
      </c>
      <c r="D4199" t="s">
        <v>416</v>
      </c>
      <c r="E4199">
        <v>0</v>
      </c>
      <c r="F4199">
        <v>0</v>
      </c>
      <c r="G4199">
        <v>0</v>
      </c>
      <c r="H4199">
        <v>0</v>
      </c>
      <c r="I4199">
        <v>0.1086</v>
      </c>
      <c r="J4199">
        <v>-1.2</v>
      </c>
      <c r="K4199">
        <v>1626</v>
      </c>
      <c r="L4199">
        <v>0.97</v>
      </c>
      <c r="M4199">
        <v>0.36</v>
      </c>
      <c r="N4199">
        <v>0.61</v>
      </c>
      <c r="R4199">
        <v>77</v>
      </c>
      <c r="S4199">
        <v>8.0756173975639403</v>
      </c>
      <c r="T4199">
        <v>11.560283687943199</v>
      </c>
      <c r="U4199">
        <v>4011</v>
      </c>
      <c r="V4199">
        <f t="shared" si="195"/>
        <v>2.0888493240886188</v>
      </c>
      <c r="W4199">
        <f t="shared" si="196"/>
        <v>2.4475754034226345</v>
      </c>
      <c r="X4199">
        <f t="shared" si="197"/>
        <v>0.35872607933401568</v>
      </c>
      <c r="Y4199" t="s">
        <v>416</v>
      </c>
    </row>
    <row r="4200" spans="2:25" hidden="1" x14ac:dyDescent="0.25">
      <c r="B4200" s="1">
        <v>21</v>
      </c>
      <c r="D4200" t="s">
        <v>416</v>
      </c>
      <c r="E4200">
        <v>0</v>
      </c>
      <c r="F4200">
        <v>0</v>
      </c>
      <c r="G4200">
        <v>0</v>
      </c>
      <c r="H4200">
        <v>0</v>
      </c>
      <c r="I4200">
        <v>0.1086</v>
      </c>
      <c r="J4200">
        <v>-1.2</v>
      </c>
      <c r="K4200">
        <v>1626</v>
      </c>
      <c r="L4200">
        <v>0.97</v>
      </c>
      <c r="M4200">
        <v>0.36</v>
      </c>
      <c r="N4200">
        <v>0.61</v>
      </c>
      <c r="R4200">
        <v>77</v>
      </c>
      <c r="S4200">
        <v>10.4642240709383</v>
      </c>
      <c r="T4200">
        <v>12.482269503546</v>
      </c>
      <c r="U4200">
        <v>4011</v>
      </c>
      <c r="V4200">
        <f t="shared" si="195"/>
        <v>2.3479622079926776</v>
      </c>
      <c r="W4200">
        <f t="shared" si="196"/>
        <v>2.5243091976540213</v>
      </c>
      <c r="X4200">
        <f t="shared" si="197"/>
        <v>0.17634698966134366</v>
      </c>
      <c r="Y4200" t="s">
        <v>416</v>
      </c>
    </row>
    <row r="4201" spans="2:25" hidden="1" x14ac:dyDescent="0.25">
      <c r="B4201" s="1">
        <v>22</v>
      </c>
      <c r="D4201" t="s">
        <v>416</v>
      </c>
      <c r="E4201">
        <v>0</v>
      </c>
      <c r="F4201">
        <v>0</v>
      </c>
      <c r="G4201">
        <v>0</v>
      </c>
      <c r="H4201">
        <v>0</v>
      </c>
      <c r="I4201">
        <v>0.1086</v>
      </c>
      <c r="J4201">
        <v>-1.2</v>
      </c>
      <c r="K4201">
        <v>1626</v>
      </c>
      <c r="L4201">
        <v>0.97</v>
      </c>
      <c r="M4201">
        <v>0.36</v>
      </c>
      <c r="N4201">
        <v>0.61</v>
      </c>
      <c r="R4201">
        <v>77</v>
      </c>
      <c r="S4201">
        <v>12.921789491766599</v>
      </c>
      <c r="T4201">
        <v>13.1914893617021</v>
      </c>
      <c r="U4201">
        <v>4011</v>
      </c>
      <c r="V4201">
        <f t="shared" si="195"/>
        <v>2.5589149943181373</v>
      </c>
      <c r="W4201">
        <f t="shared" si="196"/>
        <v>2.5795718763290765</v>
      </c>
      <c r="X4201">
        <f t="shared" si="197"/>
        <v>2.0656882010939182E-2</v>
      </c>
      <c r="Y4201" t="s">
        <v>416</v>
      </c>
    </row>
    <row r="4202" spans="2:25" hidden="1" x14ac:dyDescent="0.25">
      <c r="B4202" s="1">
        <v>23</v>
      </c>
      <c r="D4202" t="s">
        <v>416</v>
      </c>
      <c r="E4202">
        <v>0</v>
      </c>
      <c r="F4202">
        <v>0</v>
      </c>
      <c r="G4202">
        <v>0</v>
      </c>
      <c r="H4202">
        <v>0</v>
      </c>
      <c r="I4202">
        <v>0.1086</v>
      </c>
      <c r="J4202">
        <v>-1.2</v>
      </c>
      <c r="K4202">
        <v>1626</v>
      </c>
      <c r="L4202">
        <v>0.97</v>
      </c>
      <c r="M4202">
        <v>0.36</v>
      </c>
      <c r="N4202">
        <v>0.61</v>
      </c>
      <c r="R4202">
        <v>77</v>
      </c>
      <c r="S4202">
        <v>14.9985684720279</v>
      </c>
      <c r="T4202">
        <v>13.7588652482269</v>
      </c>
      <c r="U4202">
        <v>4011</v>
      </c>
      <c r="V4202">
        <f t="shared" si="195"/>
        <v>2.7079547613498418</v>
      </c>
      <c r="W4202">
        <f t="shared" si="196"/>
        <v>2.6216833616792021</v>
      </c>
      <c r="X4202">
        <f t="shared" si="197"/>
        <v>-8.6271399670639681E-2</v>
      </c>
      <c r="Y4202" t="s">
        <v>416</v>
      </c>
    </row>
    <row r="4203" spans="2:25" hidden="1" x14ac:dyDescent="0.25">
      <c r="B4203" s="1">
        <v>24</v>
      </c>
      <c r="D4203" t="s">
        <v>416</v>
      </c>
      <c r="E4203">
        <v>0</v>
      </c>
      <c r="F4203">
        <v>0</v>
      </c>
      <c r="G4203">
        <v>0</v>
      </c>
      <c r="H4203">
        <v>0</v>
      </c>
      <c r="I4203">
        <v>0.1086</v>
      </c>
      <c r="J4203">
        <v>-1.2</v>
      </c>
      <c r="K4203">
        <v>1626</v>
      </c>
      <c r="L4203">
        <v>0.97</v>
      </c>
      <c r="M4203">
        <v>0.36</v>
      </c>
      <c r="N4203">
        <v>0.61</v>
      </c>
      <c r="R4203">
        <v>77</v>
      </c>
      <c r="S4203">
        <v>17.214082963181099</v>
      </c>
      <c r="T4203">
        <v>14.609929078014099</v>
      </c>
      <c r="U4203">
        <v>4011</v>
      </c>
      <c r="V4203">
        <f t="shared" si="195"/>
        <v>2.845727825733567</v>
      </c>
      <c r="W4203">
        <f t="shared" si="196"/>
        <v>2.6817013714054525</v>
      </c>
      <c r="X4203">
        <f t="shared" si="197"/>
        <v>-0.16402645432811447</v>
      </c>
      <c r="Y4203" t="s">
        <v>416</v>
      </c>
    </row>
    <row r="4204" spans="2:25" hidden="1" x14ac:dyDescent="0.25">
      <c r="B4204" s="1">
        <v>25</v>
      </c>
      <c r="D4204" t="s">
        <v>416</v>
      </c>
      <c r="E4204">
        <v>0</v>
      </c>
      <c r="F4204">
        <v>0</v>
      </c>
      <c r="G4204">
        <v>0</v>
      </c>
      <c r="H4204">
        <v>0</v>
      </c>
      <c r="I4204">
        <v>0.1086</v>
      </c>
      <c r="J4204">
        <v>-1.2</v>
      </c>
      <c r="K4204">
        <v>1626</v>
      </c>
      <c r="L4204">
        <v>0.97</v>
      </c>
      <c r="M4204">
        <v>0.36</v>
      </c>
      <c r="N4204">
        <v>0.61</v>
      </c>
      <c r="R4204">
        <v>77</v>
      </c>
      <c r="S4204">
        <v>18.875309823553899</v>
      </c>
      <c r="T4204">
        <v>14.8936170212765</v>
      </c>
      <c r="U4204">
        <v>4011</v>
      </c>
      <c r="V4204">
        <f t="shared" si="195"/>
        <v>2.9378547094932941</v>
      </c>
      <c r="W4204">
        <f t="shared" si="196"/>
        <v>2.7009327333333397</v>
      </c>
      <c r="X4204">
        <f t="shared" si="197"/>
        <v>-0.23692197615995436</v>
      </c>
      <c r="Y4204" t="s">
        <v>416</v>
      </c>
    </row>
    <row r="4205" spans="2:25" hidden="1" x14ac:dyDescent="0.25">
      <c r="B4205" s="1">
        <v>26</v>
      </c>
      <c r="D4205" t="s">
        <v>416</v>
      </c>
      <c r="E4205">
        <v>0</v>
      </c>
      <c r="F4205">
        <v>0</v>
      </c>
      <c r="G4205">
        <v>0</v>
      </c>
      <c r="H4205">
        <v>0</v>
      </c>
      <c r="I4205">
        <v>0.1086</v>
      </c>
      <c r="J4205">
        <v>-1.2</v>
      </c>
      <c r="K4205">
        <v>1626</v>
      </c>
      <c r="L4205">
        <v>0.97</v>
      </c>
      <c r="M4205">
        <v>0.36</v>
      </c>
      <c r="N4205">
        <v>0.61</v>
      </c>
      <c r="R4205">
        <v>77</v>
      </c>
      <c r="S4205">
        <v>20.086709694307402</v>
      </c>
      <c r="T4205">
        <v>15.177304964538999</v>
      </c>
      <c r="U4205">
        <v>4011</v>
      </c>
      <c r="V4205">
        <f t="shared" si="195"/>
        <v>3.0000583871313564</v>
      </c>
      <c r="W4205">
        <f t="shared" si="196"/>
        <v>2.7198012176377282</v>
      </c>
      <c r="X4205">
        <f t="shared" si="197"/>
        <v>-0.28025716949362822</v>
      </c>
      <c r="Y4205" t="s">
        <v>416</v>
      </c>
    </row>
    <row r="4206" spans="2:25" x14ac:dyDescent="0.25">
      <c r="B4206" s="1">
        <v>27</v>
      </c>
      <c r="C4206" t="s">
        <v>157</v>
      </c>
      <c r="D4206" t="s">
        <v>416</v>
      </c>
      <c r="E4206">
        <v>0</v>
      </c>
      <c r="F4206">
        <v>0</v>
      </c>
      <c r="G4206">
        <v>0</v>
      </c>
      <c r="H4206">
        <v>0</v>
      </c>
      <c r="I4206">
        <v>0.1086</v>
      </c>
      <c r="J4206">
        <v>-1.2</v>
      </c>
      <c r="K4206">
        <v>1665</v>
      </c>
      <c r="L4206">
        <v>1.06</v>
      </c>
      <c r="M4206">
        <v>0.45</v>
      </c>
      <c r="N4206">
        <v>0.61</v>
      </c>
      <c r="R4206">
        <v>77</v>
      </c>
      <c r="S4206">
        <v>7.24762161852643E-2</v>
      </c>
      <c r="T4206">
        <v>2.83687943262411</v>
      </c>
      <c r="U4206">
        <v>4012</v>
      </c>
      <c r="V4206">
        <f t="shared" si="195"/>
        <v>-2.6244968235595829</v>
      </c>
      <c r="W4206">
        <f t="shared" si="196"/>
        <v>1.0427046567298124</v>
      </c>
      <c r="X4206">
        <f t="shared" si="197"/>
        <v>3.6672014802893953</v>
      </c>
      <c r="Y4206" t="s">
        <v>416</v>
      </c>
    </row>
    <row r="4207" spans="2:25" hidden="1" x14ac:dyDescent="0.25">
      <c r="B4207" s="1">
        <v>28</v>
      </c>
      <c r="D4207" t="s">
        <v>416</v>
      </c>
      <c r="E4207">
        <v>0</v>
      </c>
      <c r="F4207">
        <v>0</v>
      </c>
      <c r="G4207">
        <v>0</v>
      </c>
      <c r="H4207">
        <v>0</v>
      </c>
      <c r="I4207">
        <v>0.1086</v>
      </c>
      <c r="J4207">
        <v>-1.2</v>
      </c>
      <c r="K4207">
        <v>1665</v>
      </c>
      <c r="L4207">
        <v>1.06</v>
      </c>
      <c r="M4207">
        <v>0.45</v>
      </c>
      <c r="N4207">
        <v>0.61</v>
      </c>
      <c r="R4207">
        <v>77</v>
      </c>
      <c r="S4207">
        <v>0.28205191129434598</v>
      </c>
      <c r="T4207">
        <v>4.5390070921985703</v>
      </c>
      <c r="U4207">
        <v>4012</v>
      </c>
      <c r="V4207">
        <f t="shared" si="195"/>
        <v>-1.2656641423810833</v>
      </c>
      <c r="W4207">
        <f t="shared" si="196"/>
        <v>1.5127082859755467</v>
      </c>
      <c r="X4207">
        <f t="shared" si="197"/>
        <v>2.7783724283566302</v>
      </c>
      <c r="Y4207" t="s">
        <v>416</v>
      </c>
    </row>
    <row r="4208" spans="2:25" hidden="1" x14ac:dyDescent="0.25">
      <c r="B4208" s="1">
        <v>29</v>
      </c>
      <c r="D4208" t="s">
        <v>416</v>
      </c>
      <c r="E4208">
        <v>0</v>
      </c>
      <c r="F4208">
        <v>0</v>
      </c>
      <c r="G4208">
        <v>0</v>
      </c>
      <c r="H4208">
        <v>0</v>
      </c>
      <c r="I4208">
        <v>0.1086</v>
      </c>
      <c r="J4208">
        <v>-1.2</v>
      </c>
      <c r="K4208">
        <v>1665</v>
      </c>
      <c r="L4208">
        <v>1.06</v>
      </c>
      <c r="M4208">
        <v>0.45</v>
      </c>
      <c r="N4208">
        <v>0.61</v>
      </c>
      <c r="R4208">
        <v>77</v>
      </c>
      <c r="S4208">
        <v>0.56050455225895102</v>
      </c>
      <c r="T4208">
        <v>5.95744680851063</v>
      </c>
      <c r="U4208">
        <v>4012</v>
      </c>
      <c r="V4208">
        <f t="shared" si="195"/>
        <v>-0.57891791472065413</v>
      </c>
      <c r="W4208">
        <f t="shared" si="196"/>
        <v>1.7846420014591897</v>
      </c>
      <c r="X4208">
        <f t="shared" si="197"/>
        <v>2.363559916179844</v>
      </c>
      <c r="Y4208" t="s">
        <v>416</v>
      </c>
    </row>
    <row r="4209" spans="2:25" hidden="1" x14ac:dyDescent="0.25">
      <c r="B4209" s="1">
        <v>30</v>
      </c>
      <c r="D4209" t="s">
        <v>416</v>
      </c>
      <c r="E4209">
        <v>0</v>
      </c>
      <c r="F4209">
        <v>0</v>
      </c>
      <c r="G4209">
        <v>0</v>
      </c>
      <c r="H4209">
        <v>0</v>
      </c>
      <c r="I4209">
        <v>0.1086</v>
      </c>
      <c r="J4209">
        <v>-1.2</v>
      </c>
      <c r="K4209">
        <v>1665</v>
      </c>
      <c r="L4209">
        <v>1.06</v>
      </c>
      <c r="M4209">
        <v>0.45</v>
      </c>
      <c r="N4209">
        <v>0.61</v>
      </c>
      <c r="R4209">
        <v>77</v>
      </c>
      <c r="S4209">
        <v>0.90816134547269101</v>
      </c>
      <c r="T4209">
        <v>7.3758865248226897</v>
      </c>
      <c r="U4209">
        <v>4012</v>
      </c>
      <c r="V4209">
        <f t="shared" si="195"/>
        <v>-9.6333222914557329E-2</v>
      </c>
      <c r="W4209">
        <f t="shared" si="196"/>
        <v>1.9982161017572493</v>
      </c>
      <c r="X4209">
        <f t="shared" si="197"/>
        <v>2.0945493246718065</v>
      </c>
      <c r="Y4209" t="s">
        <v>416</v>
      </c>
    </row>
    <row r="4210" spans="2:25" hidden="1" x14ac:dyDescent="0.25">
      <c r="B4210" s="1">
        <v>31</v>
      </c>
      <c r="D4210" t="s">
        <v>416</v>
      </c>
      <c r="E4210">
        <v>0</v>
      </c>
      <c r="F4210">
        <v>0</v>
      </c>
      <c r="G4210">
        <v>0</v>
      </c>
      <c r="H4210">
        <v>0</v>
      </c>
      <c r="I4210">
        <v>0.1086</v>
      </c>
      <c r="J4210">
        <v>-1.2</v>
      </c>
      <c r="K4210">
        <v>1665</v>
      </c>
      <c r="L4210">
        <v>1.06</v>
      </c>
      <c r="M4210">
        <v>0.45</v>
      </c>
      <c r="N4210">
        <v>0.61</v>
      </c>
      <c r="R4210">
        <v>77</v>
      </c>
      <c r="S4210">
        <v>1.6710430521812301</v>
      </c>
      <c r="T4210">
        <v>8.7943262411347405</v>
      </c>
      <c r="U4210">
        <v>4012</v>
      </c>
      <c r="V4210">
        <f t="shared" si="195"/>
        <v>0.51344801360286441</v>
      </c>
      <c r="W4210">
        <f t="shared" si="196"/>
        <v>2.1741067682209132</v>
      </c>
      <c r="X4210">
        <f t="shared" si="197"/>
        <v>1.6606587546180487</v>
      </c>
      <c r="Y4210" t="s">
        <v>416</v>
      </c>
    </row>
    <row r="4211" spans="2:25" hidden="1" x14ac:dyDescent="0.25">
      <c r="B4211" s="1">
        <v>32</v>
      </c>
      <c r="D4211" t="s">
        <v>416</v>
      </c>
      <c r="E4211">
        <v>0</v>
      </c>
      <c r="F4211">
        <v>0</v>
      </c>
      <c r="G4211">
        <v>0</v>
      </c>
      <c r="H4211">
        <v>0</v>
      </c>
      <c r="I4211">
        <v>0.1086</v>
      </c>
      <c r="J4211">
        <v>-1.2</v>
      </c>
      <c r="K4211">
        <v>1665</v>
      </c>
      <c r="L4211">
        <v>1.06</v>
      </c>
      <c r="M4211">
        <v>0.45</v>
      </c>
      <c r="N4211">
        <v>0.61</v>
      </c>
      <c r="R4211">
        <v>77</v>
      </c>
      <c r="S4211">
        <v>2.3640661938534202</v>
      </c>
      <c r="T4211">
        <v>9.6453900709219802</v>
      </c>
      <c r="U4211">
        <v>4012</v>
      </c>
      <c r="V4211">
        <f t="shared" si="195"/>
        <v>0.86038309993585582</v>
      </c>
      <c r="W4211">
        <f t="shared" si="196"/>
        <v>2.2664800883519289</v>
      </c>
      <c r="X4211">
        <f t="shared" si="197"/>
        <v>1.4060969884160732</v>
      </c>
      <c r="Y4211" t="s">
        <v>416</v>
      </c>
    </row>
    <row r="4212" spans="2:25" hidden="1" x14ac:dyDescent="0.25">
      <c r="B4212" s="1">
        <v>33</v>
      </c>
      <c r="D4212" t="s">
        <v>416</v>
      </c>
      <c r="E4212">
        <v>0</v>
      </c>
      <c r="F4212">
        <v>0</v>
      </c>
      <c r="G4212">
        <v>0</v>
      </c>
      <c r="H4212">
        <v>0</v>
      </c>
      <c r="I4212">
        <v>0.1086</v>
      </c>
      <c r="J4212">
        <v>-1.2</v>
      </c>
      <c r="K4212">
        <v>1665</v>
      </c>
      <c r="L4212">
        <v>1.06</v>
      </c>
      <c r="M4212">
        <v>0.45</v>
      </c>
      <c r="N4212">
        <v>0.61</v>
      </c>
      <c r="R4212">
        <v>77</v>
      </c>
      <c r="S4212">
        <v>3.88843898009767</v>
      </c>
      <c r="T4212">
        <v>11.276595744680799</v>
      </c>
      <c r="U4212">
        <v>4012</v>
      </c>
      <c r="V4212">
        <f t="shared" si="195"/>
        <v>1.3580077866284661</v>
      </c>
      <c r="W4212">
        <f t="shared" si="196"/>
        <v>2.4227294048361045</v>
      </c>
      <c r="X4212">
        <f t="shared" si="197"/>
        <v>1.0647216182076384</v>
      </c>
      <c r="Y4212" t="s">
        <v>416</v>
      </c>
    </row>
    <row r="4213" spans="2:25" hidden="1" x14ac:dyDescent="0.25">
      <c r="B4213" s="1">
        <v>34</v>
      </c>
      <c r="D4213" t="s">
        <v>416</v>
      </c>
      <c r="E4213">
        <v>0</v>
      </c>
      <c r="F4213">
        <v>0</v>
      </c>
      <c r="G4213">
        <v>0</v>
      </c>
      <c r="H4213">
        <v>0</v>
      </c>
      <c r="I4213">
        <v>0.1086</v>
      </c>
      <c r="J4213">
        <v>-1.2</v>
      </c>
      <c r="K4213">
        <v>1665</v>
      </c>
      <c r="L4213">
        <v>1.06</v>
      </c>
      <c r="M4213">
        <v>0.45</v>
      </c>
      <c r="N4213">
        <v>0.61</v>
      </c>
      <c r="R4213">
        <v>77</v>
      </c>
      <c r="S4213">
        <v>5.3426259949119297</v>
      </c>
      <c r="T4213">
        <v>12.0567375886524</v>
      </c>
      <c r="U4213">
        <v>4012</v>
      </c>
      <c r="V4213">
        <f t="shared" si="195"/>
        <v>1.6757172914449048</v>
      </c>
      <c r="W4213">
        <f t="shared" si="196"/>
        <v>2.4896236396661324</v>
      </c>
      <c r="X4213">
        <f t="shared" si="197"/>
        <v>0.81390634822122765</v>
      </c>
      <c r="Y4213" t="s">
        <v>416</v>
      </c>
    </row>
    <row r="4214" spans="2:25" hidden="1" x14ac:dyDescent="0.25">
      <c r="B4214" s="1">
        <v>35</v>
      </c>
      <c r="D4214" t="s">
        <v>416</v>
      </c>
      <c r="E4214">
        <v>0</v>
      </c>
      <c r="F4214">
        <v>0</v>
      </c>
      <c r="G4214">
        <v>0</v>
      </c>
      <c r="H4214">
        <v>0</v>
      </c>
      <c r="I4214">
        <v>0.1086</v>
      </c>
      <c r="J4214">
        <v>-1.2</v>
      </c>
      <c r="K4214">
        <v>1665</v>
      </c>
      <c r="L4214">
        <v>1.06</v>
      </c>
      <c r="M4214">
        <v>0.45</v>
      </c>
      <c r="N4214">
        <v>0.61</v>
      </c>
      <c r="R4214">
        <v>77</v>
      </c>
      <c r="S4214">
        <v>7.1083134964457102</v>
      </c>
      <c r="T4214">
        <v>12.9078014184397</v>
      </c>
      <c r="U4214">
        <v>4012</v>
      </c>
      <c r="V4214">
        <f t="shared" si="195"/>
        <v>1.9612650140533185</v>
      </c>
      <c r="W4214">
        <f t="shared" si="196"/>
        <v>2.5578318896926713</v>
      </c>
      <c r="X4214">
        <f t="shared" si="197"/>
        <v>0.59656687563935273</v>
      </c>
      <c r="Y4214" t="s">
        <v>416</v>
      </c>
    </row>
    <row r="4215" spans="2:25" hidden="1" x14ac:dyDescent="0.25">
      <c r="B4215" s="1">
        <v>36</v>
      </c>
      <c r="D4215" t="s">
        <v>416</v>
      </c>
      <c r="E4215">
        <v>0</v>
      </c>
      <c r="F4215">
        <v>0</v>
      </c>
      <c r="G4215">
        <v>0</v>
      </c>
      <c r="H4215">
        <v>0</v>
      </c>
      <c r="I4215">
        <v>0.1086</v>
      </c>
      <c r="J4215">
        <v>-1.2</v>
      </c>
      <c r="K4215">
        <v>1665</v>
      </c>
      <c r="L4215">
        <v>1.06</v>
      </c>
      <c r="M4215">
        <v>0.45</v>
      </c>
      <c r="N4215">
        <v>0.61</v>
      </c>
      <c r="R4215">
        <v>77</v>
      </c>
      <c r="S4215">
        <v>8.8394807234533292</v>
      </c>
      <c r="T4215">
        <v>13.829787234042501</v>
      </c>
      <c r="U4215">
        <v>4012</v>
      </c>
      <c r="V4215">
        <f t="shared" si="195"/>
        <v>2.1792281332333916</v>
      </c>
      <c r="W4215">
        <f t="shared" si="196"/>
        <v>2.6268247611796203</v>
      </c>
      <c r="X4215">
        <f t="shared" si="197"/>
        <v>0.44759662794622868</v>
      </c>
      <c r="Y4215" t="s">
        <v>416</v>
      </c>
    </row>
    <row r="4216" spans="2:25" hidden="1" x14ac:dyDescent="0.25">
      <c r="B4216" s="1">
        <v>37</v>
      </c>
      <c r="D4216" t="s">
        <v>416</v>
      </c>
      <c r="E4216">
        <v>0</v>
      </c>
      <c r="F4216">
        <v>0</v>
      </c>
      <c r="G4216">
        <v>0</v>
      </c>
      <c r="H4216">
        <v>0</v>
      </c>
      <c r="I4216">
        <v>0.1086</v>
      </c>
      <c r="J4216">
        <v>-1.2</v>
      </c>
      <c r="K4216">
        <v>1665</v>
      </c>
      <c r="L4216">
        <v>1.06</v>
      </c>
      <c r="M4216">
        <v>0.45</v>
      </c>
      <c r="N4216">
        <v>0.61</v>
      </c>
      <c r="R4216">
        <v>77</v>
      </c>
      <c r="S4216">
        <v>10.951188986232699</v>
      </c>
      <c r="T4216">
        <v>14.680851063829699</v>
      </c>
      <c r="U4216">
        <v>4012</v>
      </c>
      <c r="V4216">
        <f t="shared" si="195"/>
        <v>2.3934480335853769</v>
      </c>
      <c r="W4216">
        <f t="shared" si="196"/>
        <v>2.6865439958812405</v>
      </c>
      <c r="X4216">
        <f t="shared" si="197"/>
        <v>0.29309596229586354</v>
      </c>
      <c r="Y4216" t="s">
        <v>416</v>
      </c>
    </row>
    <row r="4217" spans="2:25" hidden="1" x14ac:dyDescent="0.25">
      <c r="B4217" s="1">
        <v>38</v>
      </c>
      <c r="D4217" t="s">
        <v>416</v>
      </c>
      <c r="E4217">
        <v>0</v>
      </c>
      <c r="F4217">
        <v>0</v>
      </c>
      <c r="G4217">
        <v>0</v>
      </c>
      <c r="H4217">
        <v>0</v>
      </c>
      <c r="I4217">
        <v>0.1086</v>
      </c>
      <c r="J4217">
        <v>-1.2</v>
      </c>
      <c r="K4217">
        <v>1665</v>
      </c>
      <c r="L4217">
        <v>1.06</v>
      </c>
      <c r="M4217">
        <v>0.45</v>
      </c>
      <c r="N4217">
        <v>0.61</v>
      </c>
      <c r="R4217">
        <v>77</v>
      </c>
      <c r="S4217">
        <v>13.0974175235384</v>
      </c>
      <c r="T4217">
        <v>15.460992907801399</v>
      </c>
      <c r="U4217">
        <v>4012</v>
      </c>
      <c r="V4217">
        <f t="shared" si="195"/>
        <v>2.5724150751655723</v>
      </c>
      <c r="W4217">
        <f t="shared" si="196"/>
        <v>2.738320265404965</v>
      </c>
      <c r="X4217">
        <f t="shared" si="197"/>
        <v>0.16590519023939265</v>
      </c>
      <c r="Y4217" t="s">
        <v>416</v>
      </c>
    </row>
    <row r="4218" spans="2:25" hidden="1" x14ac:dyDescent="0.25">
      <c r="B4218" s="1">
        <v>39</v>
      </c>
      <c r="D4218" t="s">
        <v>416</v>
      </c>
      <c r="E4218">
        <v>0</v>
      </c>
      <c r="F4218">
        <v>0</v>
      </c>
      <c r="G4218">
        <v>0</v>
      </c>
      <c r="H4218">
        <v>0</v>
      </c>
      <c r="I4218">
        <v>0.1086</v>
      </c>
      <c r="J4218">
        <v>-1.2</v>
      </c>
      <c r="K4218">
        <v>1665</v>
      </c>
      <c r="L4218">
        <v>1.06</v>
      </c>
      <c r="M4218">
        <v>0.45</v>
      </c>
      <c r="N4218">
        <v>0.61</v>
      </c>
      <c r="R4218">
        <v>77</v>
      </c>
      <c r="S4218">
        <v>15.1049923515505</v>
      </c>
      <c r="T4218">
        <v>16.028368794326202</v>
      </c>
      <c r="U4218">
        <v>4012</v>
      </c>
      <c r="V4218">
        <f t="shared" si="195"/>
        <v>2.7150253084863389</v>
      </c>
      <c r="W4218">
        <f t="shared" si="196"/>
        <v>2.774360201888161</v>
      </c>
      <c r="X4218">
        <f t="shared" si="197"/>
        <v>5.9334893401822075E-2</v>
      </c>
      <c r="Y4218" t="s">
        <v>416</v>
      </c>
    </row>
    <row r="4219" spans="2:25" hidden="1" x14ac:dyDescent="0.25">
      <c r="B4219" s="1">
        <v>40</v>
      </c>
      <c r="D4219" t="s">
        <v>416</v>
      </c>
      <c r="E4219">
        <v>0</v>
      </c>
      <c r="F4219">
        <v>0</v>
      </c>
      <c r="G4219">
        <v>0</v>
      </c>
      <c r="H4219">
        <v>0</v>
      </c>
      <c r="I4219">
        <v>0.1086</v>
      </c>
      <c r="J4219">
        <v>-1.2</v>
      </c>
      <c r="K4219">
        <v>1665</v>
      </c>
      <c r="L4219">
        <v>1.06</v>
      </c>
      <c r="M4219">
        <v>0.45</v>
      </c>
      <c r="N4219">
        <v>0.61</v>
      </c>
      <c r="R4219">
        <v>77</v>
      </c>
      <c r="S4219">
        <v>17.008597347992101</v>
      </c>
      <c r="T4219">
        <v>16.453900709219798</v>
      </c>
      <c r="U4219">
        <v>4012</v>
      </c>
      <c r="V4219">
        <f t="shared" si="195"/>
        <v>2.8337189425722191</v>
      </c>
      <c r="W4219">
        <f t="shared" si="196"/>
        <v>2.8005625742821838</v>
      </c>
      <c r="X4219">
        <f t="shared" si="197"/>
        <v>-3.3156368290035321E-2</v>
      </c>
      <c r="Y4219" t="s">
        <v>416</v>
      </c>
    </row>
    <row r="4220" spans="2:25" hidden="1" x14ac:dyDescent="0.25">
      <c r="B4220" s="1">
        <v>41</v>
      </c>
      <c r="D4220" t="s">
        <v>416</v>
      </c>
      <c r="E4220">
        <v>0</v>
      </c>
      <c r="F4220">
        <v>0</v>
      </c>
      <c r="G4220">
        <v>0</v>
      </c>
      <c r="H4220">
        <v>0</v>
      </c>
      <c r="I4220">
        <v>0.1086</v>
      </c>
      <c r="J4220">
        <v>-1.2</v>
      </c>
      <c r="K4220">
        <v>1665</v>
      </c>
      <c r="L4220">
        <v>1.06</v>
      </c>
      <c r="M4220">
        <v>0.45</v>
      </c>
      <c r="N4220">
        <v>0.61</v>
      </c>
      <c r="R4220">
        <v>77</v>
      </c>
      <c r="S4220">
        <v>18.808559719256898</v>
      </c>
      <c r="T4220">
        <v>17.021276595744599</v>
      </c>
      <c r="U4220">
        <v>4012</v>
      </c>
      <c r="V4220">
        <f t="shared" si="195"/>
        <v>2.9343120704321826</v>
      </c>
      <c r="W4220">
        <f t="shared" si="196"/>
        <v>2.8344641259578638</v>
      </c>
      <c r="X4220">
        <f t="shared" si="197"/>
        <v>-9.9847944474318773E-2</v>
      </c>
      <c r="Y4220" t="s">
        <v>416</v>
      </c>
    </row>
    <row r="4221" spans="2:25" hidden="1" x14ac:dyDescent="0.25">
      <c r="B4221" s="1">
        <v>42</v>
      </c>
      <c r="D4221" t="s">
        <v>416</v>
      </c>
      <c r="E4221">
        <v>0</v>
      </c>
      <c r="F4221">
        <v>0</v>
      </c>
      <c r="G4221">
        <v>0</v>
      </c>
      <c r="H4221">
        <v>0</v>
      </c>
      <c r="I4221">
        <v>0.1086</v>
      </c>
      <c r="J4221">
        <v>-1.2</v>
      </c>
      <c r="K4221">
        <v>1665</v>
      </c>
      <c r="L4221">
        <v>1.06</v>
      </c>
      <c r="M4221">
        <v>0.45</v>
      </c>
      <c r="N4221">
        <v>0.61</v>
      </c>
      <c r="R4221">
        <v>77</v>
      </c>
      <c r="S4221">
        <v>19.950837239359601</v>
      </c>
      <c r="T4221">
        <v>17.375886524822601</v>
      </c>
      <c r="U4221">
        <v>4012</v>
      </c>
      <c r="V4221">
        <f t="shared" si="195"/>
        <v>2.9932711093404802</v>
      </c>
      <c r="W4221">
        <f t="shared" si="196"/>
        <v>2.8550834131605991</v>
      </c>
      <c r="X4221">
        <f t="shared" si="197"/>
        <v>-0.13818769617988114</v>
      </c>
      <c r="Y4221" t="s">
        <v>416</v>
      </c>
    </row>
    <row r="4222" spans="2:25" x14ac:dyDescent="0.25">
      <c r="B4222" s="1">
        <v>43</v>
      </c>
      <c r="C4222" t="s">
        <v>156</v>
      </c>
      <c r="D4222" t="s">
        <v>416</v>
      </c>
      <c r="E4222">
        <v>0</v>
      </c>
      <c r="F4222">
        <v>0</v>
      </c>
      <c r="G4222">
        <v>0</v>
      </c>
      <c r="H4222">
        <v>0</v>
      </c>
      <c r="I4222">
        <v>0.1086</v>
      </c>
      <c r="J4222">
        <v>-1.2</v>
      </c>
      <c r="K4222">
        <v>2072</v>
      </c>
      <c r="L4222">
        <v>1.64</v>
      </c>
      <c r="M4222">
        <v>1.57</v>
      </c>
      <c r="N4222">
        <v>7.0000000000000007E-2</v>
      </c>
      <c r="R4222">
        <v>77</v>
      </c>
      <c r="S4222">
        <v>0.108714324277896</v>
      </c>
      <c r="T4222">
        <v>4.2553191489361604</v>
      </c>
      <c r="U4222">
        <v>4013</v>
      </c>
      <c r="V4222">
        <f t="shared" si="195"/>
        <v>-2.2190317154514227</v>
      </c>
      <c r="W4222">
        <f t="shared" si="196"/>
        <v>1.4481697648379759</v>
      </c>
      <c r="X4222">
        <f t="shared" si="197"/>
        <v>3.6672014802893989</v>
      </c>
      <c r="Y4222" t="s">
        <v>416</v>
      </c>
    </row>
    <row r="4223" spans="2:25" hidden="1" x14ac:dyDescent="0.25">
      <c r="B4223" s="1">
        <v>44</v>
      </c>
      <c r="D4223" t="s">
        <v>416</v>
      </c>
      <c r="E4223">
        <v>0</v>
      </c>
      <c r="F4223">
        <v>0</v>
      </c>
      <c r="G4223">
        <v>0</v>
      </c>
      <c r="H4223">
        <v>0</v>
      </c>
      <c r="I4223">
        <v>0.1086</v>
      </c>
      <c r="J4223">
        <v>-1.2</v>
      </c>
      <c r="K4223">
        <v>2072</v>
      </c>
      <c r="L4223">
        <v>1.64</v>
      </c>
      <c r="M4223">
        <v>1.57</v>
      </c>
      <c r="N4223">
        <v>7.0000000000000007E-2</v>
      </c>
      <c r="R4223">
        <v>77</v>
      </c>
      <c r="S4223">
        <v>0.318535424182188</v>
      </c>
      <c r="T4223">
        <v>6.1702127659574399</v>
      </c>
      <c r="U4223">
        <v>4013</v>
      </c>
      <c r="V4223">
        <f t="shared" si="195"/>
        <v>-1.1440215882325211</v>
      </c>
      <c r="W4223">
        <f t="shared" si="196"/>
        <v>1.8197333212704601</v>
      </c>
      <c r="X4223">
        <f t="shared" si="197"/>
        <v>2.9637549095029811</v>
      </c>
      <c r="Y4223" t="s">
        <v>416</v>
      </c>
    </row>
    <row r="4224" spans="2:25" hidden="1" x14ac:dyDescent="0.25">
      <c r="B4224" s="1">
        <v>45</v>
      </c>
      <c r="D4224" t="s">
        <v>416</v>
      </c>
      <c r="E4224">
        <v>0</v>
      </c>
      <c r="F4224">
        <v>0</v>
      </c>
      <c r="G4224">
        <v>0</v>
      </c>
      <c r="H4224">
        <v>0</v>
      </c>
      <c r="I4224">
        <v>0.1086</v>
      </c>
      <c r="J4224">
        <v>-1.2</v>
      </c>
      <c r="K4224">
        <v>2072</v>
      </c>
      <c r="L4224">
        <v>1.64</v>
      </c>
      <c r="M4224">
        <v>1.57</v>
      </c>
      <c r="N4224">
        <v>7.0000000000000007E-2</v>
      </c>
      <c r="R4224">
        <v>77</v>
      </c>
      <c r="S4224">
        <v>0.59739707313880896</v>
      </c>
      <c r="T4224">
        <v>7.9432624113475097</v>
      </c>
      <c r="U4224">
        <v>4013</v>
      </c>
      <c r="V4224">
        <f t="shared" si="195"/>
        <v>-0.51517327254455492</v>
      </c>
      <c r="W4224">
        <f t="shared" si="196"/>
        <v>2.0723240739109707</v>
      </c>
      <c r="X4224">
        <f t="shared" si="197"/>
        <v>2.5874973464555255</v>
      </c>
      <c r="Y4224" t="s">
        <v>416</v>
      </c>
    </row>
    <row r="4225" spans="2:25" hidden="1" x14ac:dyDescent="0.25">
      <c r="B4225" s="1">
        <v>46</v>
      </c>
      <c r="D4225" t="s">
        <v>416</v>
      </c>
      <c r="E4225">
        <v>0</v>
      </c>
      <c r="F4225">
        <v>0</v>
      </c>
      <c r="G4225">
        <v>0</v>
      </c>
      <c r="H4225">
        <v>0</v>
      </c>
      <c r="I4225">
        <v>0.1086</v>
      </c>
      <c r="J4225">
        <v>-1.2</v>
      </c>
      <c r="K4225">
        <v>2072</v>
      </c>
      <c r="L4225">
        <v>1.64</v>
      </c>
      <c r="M4225">
        <v>1.57</v>
      </c>
      <c r="N4225">
        <v>7.0000000000000007E-2</v>
      </c>
      <c r="R4225">
        <v>77</v>
      </c>
      <c r="S4225">
        <v>1.11912766775462</v>
      </c>
      <c r="T4225">
        <v>10.2836879432624</v>
      </c>
      <c r="U4225">
        <v>4013</v>
      </c>
      <c r="V4225">
        <f t="shared" si="195"/>
        <v>0.11254951375544257</v>
      </c>
      <c r="W4225">
        <f t="shared" si="196"/>
        <v>2.3305589450364508</v>
      </c>
      <c r="X4225">
        <f t="shared" si="197"/>
        <v>2.2180094312810081</v>
      </c>
      <c r="Y4225" t="s">
        <v>416</v>
      </c>
    </row>
    <row r="4226" spans="2:25" hidden="1" x14ac:dyDescent="0.25">
      <c r="B4226" s="1">
        <v>47</v>
      </c>
      <c r="D4226" t="s">
        <v>416</v>
      </c>
      <c r="E4226">
        <v>0</v>
      </c>
      <c r="F4226">
        <v>0</v>
      </c>
      <c r="G4226">
        <v>0</v>
      </c>
      <c r="H4226">
        <v>0</v>
      </c>
      <c r="I4226">
        <v>0.1086</v>
      </c>
      <c r="J4226">
        <v>-1.2</v>
      </c>
      <c r="K4226">
        <v>2072</v>
      </c>
      <c r="L4226">
        <v>1.64</v>
      </c>
      <c r="M4226">
        <v>1.57</v>
      </c>
      <c r="N4226">
        <v>7.0000000000000007E-2</v>
      </c>
      <c r="R4226">
        <v>77</v>
      </c>
      <c r="S4226">
        <v>1.9171840617765601</v>
      </c>
      <c r="T4226">
        <v>12.1985815602836</v>
      </c>
      <c r="U4226">
        <v>4013</v>
      </c>
      <c r="V4226">
        <f t="shared" si="195"/>
        <v>0.65085747498720636</v>
      </c>
      <c r="W4226">
        <f t="shared" si="196"/>
        <v>2.5013196794293231</v>
      </c>
      <c r="X4226">
        <f t="shared" si="197"/>
        <v>1.8504622044421168</v>
      </c>
      <c r="Y4226" t="s">
        <v>416</v>
      </c>
    </row>
    <row r="4227" spans="2:25" hidden="1" x14ac:dyDescent="0.25">
      <c r="B4227" s="1">
        <v>48</v>
      </c>
      <c r="D4227" t="s">
        <v>416</v>
      </c>
      <c r="E4227">
        <v>0</v>
      </c>
      <c r="F4227">
        <v>0</v>
      </c>
      <c r="G4227">
        <v>0</v>
      </c>
      <c r="H4227">
        <v>0</v>
      </c>
      <c r="I4227">
        <v>0.1086</v>
      </c>
      <c r="J4227">
        <v>-1.2</v>
      </c>
      <c r="K4227">
        <v>2072</v>
      </c>
      <c r="L4227">
        <v>1.64</v>
      </c>
      <c r="M4227">
        <v>1.57</v>
      </c>
      <c r="N4227">
        <v>7.0000000000000007E-2</v>
      </c>
      <c r="R4227">
        <v>77</v>
      </c>
      <c r="S4227">
        <v>3.0265773393212099</v>
      </c>
      <c r="T4227">
        <v>14.042553191489301</v>
      </c>
      <c r="U4227">
        <v>4013</v>
      </c>
      <c r="V4227">
        <f t="shared" si="195"/>
        <v>1.1074323900694332</v>
      </c>
      <c r="W4227">
        <f t="shared" si="196"/>
        <v>2.6420922333104082</v>
      </c>
      <c r="X4227">
        <f t="shared" si="197"/>
        <v>1.534659843240975</v>
      </c>
      <c r="Y4227" t="s">
        <v>416</v>
      </c>
    </row>
    <row r="4228" spans="2:25" hidden="1" x14ac:dyDescent="0.25">
      <c r="B4228" s="1">
        <v>49</v>
      </c>
      <c r="D4228" t="s">
        <v>416</v>
      </c>
      <c r="E4228">
        <v>0</v>
      </c>
      <c r="F4228">
        <v>0</v>
      </c>
      <c r="G4228">
        <v>0</v>
      </c>
      <c r="H4228">
        <v>0</v>
      </c>
      <c r="I4228">
        <v>0.1086</v>
      </c>
      <c r="J4228">
        <v>-1.2</v>
      </c>
      <c r="K4228">
        <v>2072</v>
      </c>
      <c r="L4228">
        <v>1.64</v>
      </c>
      <c r="M4228">
        <v>1.57</v>
      </c>
      <c r="N4228">
        <v>7.0000000000000007E-2</v>
      </c>
      <c r="R4228">
        <v>77</v>
      </c>
      <c r="S4228">
        <v>5.3476976940129397</v>
      </c>
      <c r="T4228">
        <v>16.453900709219798</v>
      </c>
      <c r="U4228">
        <v>4013</v>
      </c>
      <c r="V4228">
        <f t="shared" ref="V4228:V4291" si="198">LN(S4228)</f>
        <v>1.6766661307184558</v>
      </c>
      <c r="W4228">
        <f t="shared" ref="W4228:W4291" si="199">LN(T4228)</f>
        <v>2.8005625742821838</v>
      </c>
      <c r="X4228">
        <f t="shared" ref="X4228:X4291" si="200">W4228-V4228</f>
        <v>1.123896443563728</v>
      </c>
      <c r="Y4228" t="s">
        <v>416</v>
      </c>
    </row>
    <row r="4229" spans="2:25" hidden="1" x14ac:dyDescent="0.25">
      <c r="B4229" s="1">
        <v>50</v>
      </c>
      <c r="D4229" t="s">
        <v>416</v>
      </c>
      <c r="E4229">
        <v>0</v>
      </c>
      <c r="F4229">
        <v>0</v>
      </c>
      <c r="G4229">
        <v>0</v>
      </c>
      <c r="H4229">
        <v>0</v>
      </c>
      <c r="I4229">
        <v>0.1086</v>
      </c>
      <c r="J4229">
        <v>-1.2</v>
      </c>
      <c r="K4229">
        <v>2072</v>
      </c>
      <c r="L4229">
        <v>1.64</v>
      </c>
      <c r="M4229">
        <v>1.57</v>
      </c>
      <c r="N4229">
        <v>7.0000000000000007E-2</v>
      </c>
      <c r="R4229">
        <v>77</v>
      </c>
      <c r="S4229">
        <v>7.2870499889567801</v>
      </c>
      <c r="T4229">
        <v>17.872340425531899</v>
      </c>
      <c r="U4229">
        <v>4013</v>
      </c>
      <c r="V4229">
        <f t="shared" si="198"/>
        <v>1.9860987986833858</v>
      </c>
      <c r="W4229">
        <f t="shared" si="199"/>
        <v>2.8832542901272999</v>
      </c>
      <c r="X4229">
        <f t="shared" si="200"/>
        <v>0.89715549144391415</v>
      </c>
      <c r="Y4229" t="s">
        <v>416</v>
      </c>
    </row>
    <row r="4230" spans="2:25" hidden="1" x14ac:dyDescent="0.25">
      <c r="B4230" s="1">
        <v>51</v>
      </c>
      <c r="D4230" t="s">
        <v>416</v>
      </c>
      <c r="E4230">
        <v>0</v>
      </c>
      <c r="F4230">
        <v>0</v>
      </c>
      <c r="G4230">
        <v>0</v>
      </c>
      <c r="H4230">
        <v>0</v>
      </c>
      <c r="I4230">
        <v>0.1086</v>
      </c>
      <c r="J4230">
        <v>-1.2</v>
      </c>
      <c r="K4230">
        <v>2072</v>
      </c>
      <c r="L4230">
        <v>1.64</v>
      </c>
      <c r="M4230">
        <v>1.57</v>
      </c>
      <c r="N4230">
        <v>7.0000000000000007E-2</v>
      </c>
      <c r="R4230">
        <v>77</v>
      </c>
      <c r="S4230">
        <v>9.4685350151741901</v>
      </c>
      <c r="T4230">
        <v>19.219858156028302</v>
      </c>
      <c r="U4230">
        <v>4013</v>
      </c>
      <c r="V4230">
        <f t="shared" si="198"/>
        <v>2.2479741977838152</v>
      </c>
      <c r="W4230">
        <f t="shared" si="199"/>
        <v>2.9559440234955749</v>
      </c>
      <c r="X4230">
        <f t="shared" si="200"/>
        <v>0.7079698257117597</v>
      </c>
      <c r="Y4230" t="s">
        <v>416</v>
      </c>
    </row>
    <row r="4231" spans="2:25" hidden="1" x14ac:dyDescent="0.25">
      <c r="B4231" s="1">
        <v>52</v>
      </c>
      <c r="D4231" t="s">
        <v>416</v>
      </c>
      <c r="E4231">
        <v>0</v>
      </c>
      <c r="F4231">
        <v>0</v>
      </c>
      <c r="G4231">
        <v>0</v>
      </c>
      <c r="H4231">
        <v>0</v>
      </c>
      <c r="I4231">
        <v>0.1086</v>
      </c>
      <c r="J4231">
        <v>-1.2</v>
      </c>
      <c r="K4231">
        <v>2072</v>
      </c>
      <c r="L4231">
        <v>1.64</v>
      </c>
      <c r="M4231">
        <v>1.57</v>
      </c>
      <c r="N4231">
        <v>7.0000000000000007E-2</v>
      </c>
      <c r="R4231">
        <v>77</v>
      </c>
      <c r="S4231">
        <v>11.753499063371599</v>
      </c>
      <c r="T4231">
        <v>20.2836879432624</v>
      </c>
      <c r="U4231">
        <v>4013</v>
      </c>
      <c r="V4231">
        <f t="shared" si="198"/>
        <v>2.4641509888861144</v>
      </c>
      <c r="W4231">
        <f t="shared" si="199"/>
        <v>3.0098170134357294</v>
      </c>
      <c r="X4231">
        <f t="shared" si="200"/>
        <v>0.54566602454961499</v>
      </c>
      <c r="Y4231" t="s">
        <v>416</v>
      </c>
    </row>
    <row r="4232" spans="2:25" hidden="1" x14ac:dyDescent="0.25">
      <c r="B4232" s="1">
        <v>53</v>
      </c>
      <c r="D4232" t="s">
        <v>416</v>
      </c>
      <c r="E4232">
        <v>0</v>
      </c>
      <c r="F4232">
        <v>0</v>
      </c>
      <c r="G4232">
        <v>0</v>
      </c>
      <c r="H4232">
        <v>0</v>
      </c>
      <c r="I4232">
        <v>0.1086</v>
      </c>
      <c r="J4232">
        <v>-1.2</v>
      </c>
      <c r="K4232">
        <v>2072</v>
      </c>
      <c r="L4232">
        <v>1.64</v>
      </c>
      <c r="M4232">
        <v>1.57</v>
      </c>
      <c r="N4232">
        <v>7.0000000000000007E-2</v>
      </c>
      <c r="R4232">
        <v>77</v>
      </c>
      <c r="S4232">
        <v>13.865125524552701</v>
      </c>
      <c r="T4232">
        <v>21.063829787233999</v>
      </c>
      <c r="U4232">
        <v>4013</v>
      </c>
      <c r="V4232">
        <f t="shared" si="198"/>
        <v>2.6293767323662984</v>
      </c>
      <c r="W4232">
        <f t="shared" si="199"/>
        <v>3.047557341418575</v>
      </c>
      <c r="X4232">
        <f t="shared" si="200"/>
        <v>0.41818060905227661</v>
      </c>
      <c r="Y4232" t="s">
        <v>416</v>
      </c>
    </row>
    <row r="4233" spans="2:25" hidden="1" x14ac:dyDescent="0.25">
      <c r="B4233" s="1">
        <v>54</v>
      </c>
      <c r="D4233" t="s">
        <v>416</v>
      </c>
      <c r="E4233">
        <v>0</v>
      </c>
      <c r="F4233">
        <v>0</v>
      </c>
      <c r="G4233">
        <v>0</v>
      </c>
      <c r="H4233">
        <v>0</v>
      </c>
      <c r="I4233">
        <v>0.1086</v>
      </c>
      <c r="J4233">
        <v>-1.2</v>
      </c>
      <c r="K4233">
        <v>2072</v>
      </c>
      <c r="L4233">
        <v>1.64</v>
      </c>
      <c r="M4233">
        <v>1.57</v>
      </c>
      <c r="N4233">
        <v>7.0000000000000007E-2</v>
      </c>
      <c r="R4233">
        <v>77</v>
      </c>
      <c r="S4233">
        <v>16.1846916488748</v>
      </c>
      <c r="T4233">
        <v>22.127659574468002</v>
      </c>
      <c r="U4233">
        <v>4013</v>
      </c>
      <c r="V4233">
        <f t="shared" si="198"/>
        <v>2.784065835536222</v>
      </c>
      <c r="W4233">
        <f t="shared" si="199"/>
        <v>3.096828390425356</v>
      </c>
      <c r="X4233">
        <f t="shared" si="200"/>
        <v>0.31276255488913396</v>
      </c>
      <c r="Y4233" t="s">
        <v>416</v>
      </c>
    </row>
    <row r="4234" spans="2:25" hidden="1" x14ac:dyDescent="0.25">
      <c r="B4234" s="1">
        <v>55</v>
      </c>
      <c r="D4234" t="s">
        <v>416</v>
      </c>
      <c r="E4234">
        <v>0</v>
      </c>
      <c r="F4234">
        <v>0</v>
      </c>
      <c r="G4234">
        <v>0</v>
      </c>
      <c r="H4234">
        <v>0</v>
      </c>
      <c r="I4234">
        <v>0.1086</v>
      </c>
      <c r="J4234">
        <v>-1.2</v>
      </c>
      <c r="K4234">
        <v>2072</v>
      </c>
      <c r="L4234">
        <v>1.64</v>
      </c>
      <c r="M4234">
        <v>1.57</v>
      </c>
      <c r="N4234">
        <v>7.0000000000000007E-2</v>
      </c>
      <c r="R4234">
        <v>77</v>
      </c>
      <c r="S4234">
        <v>18.4694102922771</v>
      </c>
      <c r="T4234">
        <v>22.978723404255302</v>
      </c>
      <c r="U4234">
        <v>4013</v>
      </c>
      <c r="V4234">
        <f t="shared" si="198"/>
        <v>2.9161158658333926</v>
      </c>
      <c r="W4234">
        <f t="shared" si="199"/>
        <v>3.1345687184082061</v>
      </c>
      <c r="X4234">
        <f t="shared" si="200"/>
        <v>0.21845285257481351</v>
      </c>
      <c r="Y4234" t="s">
        <v>416</v>
      </c>
    </row>
    <row r="4235" spans="2:25" hidden="1" x14ac:dyDescent="0.25">
      <c r="B4235" s="1">
        <v>56</v>
      </c>
      <c r="D4235" t="s">
        <v>416</v>
      </c>
      <c r="E4235">
        <v>0</v>
      </c>
      <c r="F4235">
        <v>0</v>
      </c>
      <c r="G4235">
        <v>0</v>
      </c>
      <c r="H4235">
        <v>0</v>
      </c>
      <c r="I4235">
        <v>0.1086</v>
      </c>
      <c r="J4235">
        <v>-1.2</v>
      </c>
      <c r="K4235">
        <v>2072</v>
      </c>
      <c r="L4235">
        <v>1.64</v>
      </c>
      <c r="M4235">
        <v>1.57</v>
      </c>
      <c r="N4235">
        <v>7.0000000000000007E-2</v>
      </c>
      <c r="R4235">
        <v>77</v>
      </c>
      <c r="S4235">
        <v>20.0617602067944</v>
      </c>
      <c r="T4235">
        <v>23.546099290780099</v>
      </c>
      <c r="U4235">
        <v>4013</v>
      </c>
      <c r="V4235">
        <f t="shared" si="198"/>
        <v>2.9988155257826627</v>
      </c>
      <c r="W4235">
        <f t="shared" si="199"/>
        <v>3.1589601715323643</v>
      </c>
      <c r="X4235">
        <f t="shared" si="200"/>
        <v>0.16014464574970155</v>
      </c>
      <c r="Y4235" t="s">
        <v>416</v>
      </c>
    </row>
    <row r="4236" spans="2:25" x14ac:dyDescent="0.25">
      <c r="B4236" s="1">
        <v>57</v>
      </c>
      <c r="C4236" t="s">
        <v>155</v>
      </c>
      <c r="D4236" t="s">
        <v>416</v>
      </c>
      <c r="E4236">
        <v>0</v>
      </c>
      <c r="F4236">
        <v>0</v>
      </c>
      <c r="G4236">
        <v>0</v>
      </c>
      <c r="H4236">
        <v>0</v>
      </c>
      <c r="I4236">
        <v>0.1086</v>
      </c>
      <c r="J4236">
        <v>-1.2</v>
      </c>
      <c r="K4236">
        <v>2626</v>
      </c>
      <c r="L4236">
        <v>1.67</v>
      </c>
      <c r="M4236">
        <v>1</v>
      </c>
      <c r="N4236">
        <v>0.67</v>
      </c>
      <c r="R4236">
        <v>77</v>
      </c>
      <c r="S4236">
        <v>0.14478882917372099</v>
      </c>
      <c r="T4236">
        <v>5.5319148936170199</v>
      </c>
      <c r="U4236">
        <v>4014</v>
      </c>
      <c r="V4236">
        <f t="shared" si="198"/>
        <v>-1.932478948596797</v>
      </c>
      <c r="W4236">
        <f t="shared" si="199"/>
        <v>1.7105340293054689</v>
      </c>
      <c r="X4236">
        <f t="shared" si="200"/>
        <v>3.643012977902266</v>
      </c>
      <c r="Y4236" t="s">
        <v>416</v>
      </c>
    </row>
    <row r="4237" spans="2:25" hidden="1" x14ac:dyDescent="0.25">
      <c r="B4237" s="1">
        <v>58</v>
      </c>
      <c r="D4237" t="s">
        <v>416</v>
      </c>
      <c r="E4237">
        <v>0</v>
      </c>
      <c r="F4237">
        <v>0</v>
      </c>
      <c r="G4237">
        <v>0</v>
      </c>
      <c r="H4237">
        <v>0</v>
      </c>
      <c r="I4237">
        <v>0.1086</v>
      </c>
      <c r="J4237">
        <v>-1.2</v>
      </c>
      <c r="K4237">
        <v>2626</v>
      </c>
      <c r="L4237">
        <v>1.67</v>
      </c>
      <c r="M4237">
        <v>1</v>
      </c>
      <c r="N4237">
        <v>0.67</v>
      </c>
      <c r="R4237">
        <v>77</v>
      </c>
      <c r="S4237">
        <v>0.38937560839938801</v>
      </c>
      <c r="T4237">
        <v>7.5886524822694996</v>
      </c>
      <c r="U4237">
        <v>4014</v>
      </c>
      <c r="V4237">
        <f t="shared" si="198"/>
        <v>-0.94321082693919911</v>
      </c>
      <c r="W4237">
        <f t="shared" si="199"/>
        <v>2.0266540370777832</v>
      </c>
      <c r="X4237">
        <f t="shared" si="200"/>
        <v>2.9698648640169822</v>
      </c>
      <c r="Y4237" t="s">
        <v>416</v>
      </c>
    </row>
    <row r="4238" spans="2:25" hidden="1" x14ac:dyDescent="0.25">
      <c r="B4238" s="1">
        <v>59</v>
      </c>
      <c r="D4238" t="s">
        <v>416</v>
      </c>
      <c r="E4238">
        <v>0</v>
      </c>
      <c r="F4238">
        <v>0</v>
      </c>
      <c r="G4238">
        <v>0</v>
      </c>
      <c r="H4238">
        <v>0</v>
      </c>
      <c r="I4238">
        <v>0.1086</v>
      </c>
      <c r="J4238">
        <v>-1.2</v>
      </c>
      <c r="K4238">
        <v>2626</v>
      </c>
      <c r="L4238">
        <v>1.67</v>
      </c>
      <c r="M4238">
        <v>1</v>
      </c>
      <c r="N4238">
        <v>0.67</v>
      </c>
      <c r="R4238">
        <v>77</v>
      </c>
      <c r="S4238">
        <v>0.66864626534802496</v>
      </c>
      <c r="T4238">
        <v>9.7163120567375802</v>
      </c>
      <c r="U4238">
        <v>4014</v>
      </c>
      <c r="V4238">
        <f t="shared" si="198"/>
        <v>-0.40250011004044173</v>
      </c>
      <c r="W4238">
        <f t="shared" si="199"/>
        <v>2.2738061284440017</v>
      </c>
      <c r="X4238">
        <f t="shared" si="200"/>
        <v>2.6763062384844432</v>
      </c>
      <c r="Y4238" t="s">
        <v>416</v>
      </c>
    </row>
    <row r="4239" spans="2:25" hidden="1" x14ac:dyDescent="0.25">
      <c r="B4239" s="1">
        <v>60</v>
      </c>
      <c r="D4239" t="s">
        <v>416</v>
      </c>
      <c r="E4239">
        <v>0</v>
      </c>
      <c r="F4239">
        <v>0</v>
      </c>
      <c r="G4239">
        <v>0</v>
      </c>
      <c r="H4239">
        <v>0</v>
      </c>
      <c r="I4239">
        <v>0.1086</v>
      </c>
      <c r="J4239">
        <v>-1.2</v>
      </c>
      <c r="K4239">
        <v>2626</v>
      </c>
      <c r="L4239">
        <v>1.67</v>
      </c>
      <c r="M4239">
        <v>1</v>
      </c>
      <c r="N4239">
        <v>0.67</v>
      </c>
      <c r="R4239">
        <v>77</v>
      </c>
      <c r="S4239">
        <v>1.1898860503734201</v>
      </c>
      <c r="T4239">
        <v>11.631205673758799</v>
      </c>
      <c r="U4239">
        <v>4014</v>
      </c>
      <c r="V4239">
        <f t="shared" si="198"/>
        <v>0.17385754654981803</v>
      </c>
      <c r="W4239">
        <f t="shared" si="199"/>
        <v>2.45369163044007</v>
      </c>
      <c r="X4239">
        <f t="shared" si="200"/>
        <v>2.2798340838902518</v>
      </c>
      <c r="Y4239" t="s">
        <v>416</v>
      </c>
    </row>
    <row r="4240" spans="2:25" hidden="1" x14ac:dyDescent="0.25">
      <c r="B4240" s="1">
        <v>61</v>
      </c>
      <c r="D4240" t="s">
        <v>416</v>
      </c>
      <c r="E4240">
        <v>0</v>
      </c>
      <c r="F4240">
        <v>0</v>
      </c>
      <c r="G4240">
        <v>0</v>
      </c>
      <c r="H4240">
        <v>0</v>
      </c>
      <c r="I4240">
        <v>0.1086</v>
      </c>
      <c r="J4240">
        <v>-1.2</v>
      </c>
      <c r="K4240">
        <v>2626</v>
      </c>
      <c r="L4240">
        <v>1.67</v>
      </c>
      <c r="M4240">
        <v>1</v>
      </c>
      <c r="N4240">
        <v>0.67</v>
      </c>
      <c r="R4240">
        <v>77</v>
      </c>
      <c r="S4240">
        <v>2.0228717269135399</v>
      </c>
      <c r="T4240">
        <v>13.829787234042501</v>
      </c>
      <c r="U4240">
        <v>4014</v>
      </c>
      <c r="V4240">
        <f t="shared" si="198"/>
        <v>0.70451814881667074</v>
      </c>
      <c r="W4240">
        <f t="shared" si="199"/>
        <v>2.6268247611796203</v>
      </c>
      <c r="X4240">
        <f t="shared" si="200"/>
        <v>1.9223066123629495</v>
      </c>
      <c r="Y4240" t="s">
        <v>416</v>
      </c>
    </row>
    <row r="4241" spans="2:25" hidden="1" x14ac:dyDescent="0.25">
      <c r="B4241" s="1">
        <v>62</v>
      </c>
      <c r="D4241" t="s">
        <v>416</v>
      </c>
      <c r="E4241">
        <v>0</v>
      </c>
      <c r="F4241">
        <v>0</v>
      </c>
      <c r="G4241">
        <v>0</v>
      </c>
      <c r="H4241">
        <v>0</v>
      </c>
      <c r="I4241">
        <v>0.1086</v>
      </c>
      <c r="J4241">
        <v>-1.2</v>
      </c>
      <c r="K4241">
        <v>2626</v>
      </c>
      <c r="L4241">
        <v>1.67</v>
      </c>
      <c r="M4241">
        <v>1</v>
      </c>
      <c r="N4241">
        <v>0.67</v>
      </c>
      <c r="R4241">
        <v>77</v>
      </c>
      <c r="S4241">
        <v>3.3753793549125901</v>
      </c>
      <c r="T4241">
        <v>16.453900709219798</v>
      </c>
      <c r="U4241">
        <v>4014</v>
      </c>
      <c r="V4241">
        <f t="shared" si="198"/>
        <v>1.2165077194635052</v>
      </c>
      <c r="W4241">
        <f t="shared" si="199"/>
        <v>2.8005625742821838</v>
      </c>
      <c r="X4241">
        <f t="shared" si="200"/>
        <v>1.5840548548186786</v>
      </c>
      <c r="Y4241" t="s">
        <v>416</v>
      </c>
    </row>
    <row r="4242" spans="2:25" hidden="1" x14ac:dyDescent="0.25">
      <c r="B4242" s="1">
        <v>63</v>
      </c>
      <c r="D4242" t="s">
        <v>416</v>
      </c>
      <c r="E4242">
        <v>0</v>
      </c>
      <c r="F4242">
        <v>0</v>
      </c>
      <c r="G4242">
        <v>0</v>
      </c>
      <c r="H4242">
        <v>0</v>
      </c>
      <c r="I4242">
        <v>0.1086</v>
      </c>
      <c r="J4242">
        <v>-1.2</v>
      </c>
      <c r="K4242">
        <v>2626</v>
      </c>
      <c r="L4242">
        <v>1.67</v>
      </c>
      <c r="M4242">
        <v>1</v>
      </c>
      <c r="N4242">
        <v>0.67</v>
      </c>
      <c r="R4242">
        <v>77</v>
      </c>
      <c r="S4242">
        <v>5.3503153451618397</v>
      </c>
      <c r="T4242">
        <v>18.7234042553191</v>
      </c>
      <c r="U4242">
        <v>4014</v>
      </c>
      <c r="V4242">
        <f t="shared" si="198"/>
        <v>1.6771555021917481</v>
      </c>
      <c r="W4242">
        <f t="shared" si="199"/>
        <v>2.9297743057621908</v>
      </c>
      <c r="X4242">
        <f t="shared" si="200"/>
        <v>1.2526188035704426</v>
      </c>
      <c r="Y4242" t="s">
        <v>416</v>
      </c>
    </row>
    <row r="4243" spans="2:25" hidden="1" x14ac:dyDescent="0.25">
      <c r="B4243" s="1">
        <v>64</v>
      </c>
      <c r="D4243" t="s">
        <v>416</v>
      </c>
      <c r="E4243">
        <v>0</v>
      </c>
      <c r="F4243">
        <v>0</v>
      </c>
      <c r="G4243">
        <v>0</v>
      </c>
      <c r="H4243">
        <v>0</v>
      </c>
      <c r="I4243">
        <v>0.1086</v>
      </c>
      <c r="J4243">
        <v>-1.2</v>
      </c>
      <c r="K4243">
        <v>2626</v>
      </c>
      <c r="L4243">
        <v>1.67</v>
      </c>
      <c r="M4243">
        <v>1</v>
      </c>
      <c r="N4243">
        <v>0.67</v>
      </c>
      <c r="R4243">
        <v>77</v>
      </c>
      <c r="S4243">
        <v>7.2205452894549502</v>
      </c>
      <c r="T4243">
        <v>20.212765957446798</v>
      </c>
      <c r="U4243">
        <v>4014</v>
      </c>
      <c r="V4243">
        <f t="shared" si="198"/>
        <v>1.9769304749081329</v>
      </c>
      <c r="W4243">
        <f t="shared" si="199"/>
        <v>3.0063143828845273</v>
      </c>
      <c r="X4243">
        <f t="shared" si="200"/>
        <v>1.0293839079763945</v>
      </c>
      <c r="Y4243" t="s">
        <v>416</v>
      </c>
    </row>
    <row r="4244" spans="2:25" hidden="1" x14ac:dyDescent="0.25">
      <c r="B4244" s="1">
        <v>65</v>
      </c>
      <c r="D4244" t="s">
        <v>416</v>
      </c>
      <c r="E4244">
        <v>0</v>
      </c>
      <c r="F4244">
        <v>0</v>
      </c>
      <c r="G4244">
        <v>0</v>
      </c>
      <c r="H4244">
        <v>0</v>
      </c>
      <c r="I4244">
        <v>0.1086</v>
      </c>
      <c r="J4244">
        <v>-1.2</v>
      </c>
      <c r="K4244">
        <v>2626</v>
      </c>
      <c r="L4244">
        <v>1.67</v>
      </c>
      <c r="M4244">
        <v>1</v>
      </c>
      <c r="N4244">
        <v>0.67</v>
      </c>
      <c r="R4244">
        <v>77</v>
      </c>
      <c r="S4244">
        <v>9.7485418865084608</v>
      </c>
      <c r="T4244">
        <v>21.985815602836801</v>
      </c>
      <c r="U4244">
        <v>4014</v>
      </c>
      <c r="V4244">
        <f t="shared" si="198"/>
        <v>2.2771177237243281</v>
      </c>
      <c r="W4244">
        <f t="shared" si="199"/>
        <v>3.0903975000950656</v>
      </c>
      <c r="X4244">
        <f t="shared" si="200"/>
        <v>0.81327977637073756</v>
      </c>
      <c r="Y4244" t="s">
        <v>416</v>
      </c>
    </row>
    <row r="4245" spans="2:25" hidden="1" x14ac:dyDescent="0.25">
      <c r="B4245" s="1">
        <v>66</v>
      </c>
      <c r="D4245" t="s">
        <v>416</v>
      </c>
      <c r="E4245">
        <v>0</v>
      </c>
      <c r="F4245">
        <v>0</v>
      </c>
      <c r="G4245">
        <v>0</v>
      </c>
      <c r="H4245">
        <v>0</v>
      </c>
      <c r="I4245">
        <v>0.1086</v>
      </c>
      <c r="J4245">
        <v>-1.2</v>
      </c>
      <c r="K4245">
        <v>2626</v>
      </c>
      <c r="L4245">
        <v>1.67</v>
      </c>
      <c r="M4245">
        <v>1</v>
      </c>
      <c r="N4245">
        <v>0.67</v>
      </c>
      <c r="R4245">
        <v>77</v>
      </c>
      <c r="S4245">
        <v>12.241609201043699</v>
      </c>
      <c r="T4245">
        <v>23.4751773049645</v>
      </c>
      <c r="U4245">
        <v>4014</v>
      </c>
      <c r="V4245">
        <f t="shared" si="198"/>
        <v>2.5048407391161733</v>
      </c>
      <c r="W4245">
        <f t="shared" si="199"/>
        <v>3.1559435779929386</v>
      </c>
      <c r="X4245">
        <f t="shared" si="200"/>
        <v>0.65110283887676523</v>
      </c>
      <c r="Y4245" t="s">
        <v>416</v>
      </c>
    </row>
    <row r="4246" spans="2:25" hidden="1" x14ac:dyDescent="0.25">
      <c r="B4246" s="1">
        <v>67</v>
      </c>
      <c r="D4246" t="s">
        <v>416</v>
      </c>
      <c r="E4246">
        <v>0</v>
      </c>
      <c r="F4246">
        <v>0</v>
      </c>
      <c r="G4246">
        <v>0</v>
      </c>
      <c r="H4246">
        <v>0</v>
      </c>
      <c r="I4246">
        <v>0.1086</v>
      </c>
      <c r="J4246">
        <v>-1.2</v>
      </c>
      <c r="K4246">
        <v>2626</v>
      </c>
      <c r="L4246">
        <v>1.67</v>
      </c>
      <c r="M4246">
        <v>1</v>
      </c>
      <c r="N4246">
        <v>0.67</v>
      </c>
      <c r="R4246">
        <v>77</v>
      </c>
      <c r="S4246">
        <v>14.699747233060901</v>
      </c>
      <c r="T4246">
        <v>24.680851063829699</v>
      </c>
      <c r="U4246">
        <v>4014</v>
      </c>
      <c r="V4246">
        <f t="shared" si="198"/>
        <v>2.6878302986069835</v>
      </c>
      <c r="W4246">
        <f t="shared" si="199"/>
        <v>3.206027682390348</v>
      </c>
      <c r="X4246">
        <f t="shared" si="200"/>
        <v>0.51819738378336444</v>
      </c>
      <c r="Y4246" t="s">
        <v>416</v>
      </c>
    </row>
    <row r="4247" spans="2:25" hidden="1" x14ac:dyDescent="0.25">
      <c r="B4247" s="1">
        <v>68</v>
      </c>
      <c r="D4247" t="s">
        <v>416</v>
      </c>
      <c r="E4247">
        <v>0</v>
      </c>
      <c r="F4247">
        <v>0</v>
      </c>
      <c r="G4247">
        <v>0</v>
      </c>
      <c r="H4247">
        <v>0</v>
      </c>
      <c r="I4247">
        <v>0.1086</v>
      </c>
      <c r="J4247">
        <v>-1.2</v>
      </c>
      <c r="K4247">
        <v>2626</v>
      </c>
      <c r="L4247">
        <v>1.67</v>
      </c>
      <c r="M4247">
        <v>1</v>
      </c>
      <c r="N4247">
        <v>0.67</v>
      </c>
      <c r="R4247">
        <v>77</v>
      </c>
      <c r="S4247">
        <v>16.9849566860536</v>
      </c>
      <c r="T4247">
        <v>25.9574468085106</v>
      </c>
      <c r="U4247">
        <v>4014</v>
      </c>
      <c r="V4247">
        <f t="shared" si="198"/>
        <v>2.8323280514799816</v>
      </c>
      <c r="W4247">
        <f t="shared" si="199"/>
        <v>3.256458536017242</v>
      </c>
      <c r="X4247">
        <f t="shared" si="200"/>
        <v>0.42413048453726043</v>
      </c>
      <c r="Y4247" t="s">
        <v>416</v>
      </c>
    </row>
    <row r="4248" spans="2:25" hidden="1" x14ac:dyDescent="0.25">
      <c r="B4248" s="1">
        <v>69</v>
      </c>
      <c r="D4248" t="s">
        <v>416</v>
      </c>
      <c r="E4248">
        <v>0</v>
      </c>
      <c r="F4248">
        <v>0</v>
      </c>
      <c r="G4248">
        <v>0</v>
      </c>
      <c r="H4248">
        <v>0</v>
      </c>
      <c r="I4248">
        <v>0.1086</v>
      </c>
      <c r="J4248">
        <v>-1.2</v>
      </c>
      <c r="K4248">
        <v>2626</v>
      </c>
      <c r="L4248">
        <v>1.67</v>
      </c>
      <c r="M4248">
        <v>1</v>
      </c>
      <c r="N4248">
        <v>0.67</v>
      </c>
      <c r="R4248">
        <v>77</v>
      </c>
      <c r="S4248">
        <v>18.7850008589167</v>
      </c>
      <c r="T4248">
        <v>26.595744680850999</v>
      </c>
      <c r="U4248">
        <v>4014</v>
      </c>
      <c r="V4248">
        <f t="shared" si="198"/>
        <v>2.933058724749471</v>
      </c>
      <c r="W4248">
        <f t="shared" si="199"/>
        <v>3.2807512285862859</v>
      </c>
      <c r="X4248">
        <f t="shared" si="200"/>
        <v>0.34769250383681483</v>
      </c>
      <c r="Y4248" t="s">
        <v>416</v>
      </c>
    </row>
    <row r="4249" spans="2:25" hidden="1" x14ac:dyDescent="0.25">
      <c r="B4249" s="1">
        <v>70</v>
      </c>
      <c r="D4249" t="s">
        <v>416</v>
      </c>
      <c r="E4249">
        <v>0</v>
      </c>
      <c r="F4249">
        <v>0</v>
      </c>
      <c r="G4249">
        <v>0</v>
      </c>
      <c r="H4249">
        <v>0</v>
      </c>
      <c r="I4249">
        <v>0.1086</v>
      </c>
      <c r="J4249">
        <v>-1.2</v>
      </c>
      <c r="K4249">
        <v>2626</v>
      </c>
      <c r="L4249">
        <v>1.67</v>
      </c>
      <c r="M4249">
        <v>1</v>
      </c>
      <c r="N4249">
        <v>0.67</v>
      </c>
      <c r="R4249">
        <v>77</v>
      </c>
      <c r="S4249">
        <v>20.135054438963699</v>
      </c>
      <c r="T4249">
        <v>27.092198581560201</v>
      </c>
      <c r="U4249">
        <v>4014</v>
      </c>
      <c r="V4249">
        <f t="shared" si="198"/>
        <v>3.0024622979979845</v>
      </c>
      <c r="W4249">
        <f t="shared" si="199"/>
        <v>3.2992458112224496</v>
      </c>
      <c r="X4249">
        <f t="shared" si="200"/>
        <v>0.29678351322446517</v>
      </c>
      <c r="Y4249" t="s">
        <v>416</v>
      </c>
    </row>
    <row r="4250" spans="2:25" x14ac:dyDescent="0.25">
      <c r="B4250" s="1">
        <v>71</v>
      </c>
      <c r="C4250" t="s">
        <v>154</v>
      </c>
      <c r="D4250" t="s">
        <v>416</v>
      </c>
      <c r="E4250">
        <v>0</v>
      </c>
      <c r="F4250">
        <v>0</v>
      </c>
      <c r="G4250">
        <v>0</v>
      </c>
      <c r="H4250">
        <v>0</v>
      </c>
      <c r="I4250">
        <v>0.1086</v>
      </c>
      <c r="J4250">
        <v>-1.2</v>
      </c>
      <c r="K4250">
        <v>3064</v>
      </c>
      <c r="L4250">
        <v>1.66</v>
      </c>
      <c r="M4250">
        <v>0.5</v>
      </c>
      <c r="N4250">
        <v>1.1599999999999999</v>
      </c>
      <c r="R4250">
        <v>77</v>
      </c>
      <c r="S4250">
        <v>0.17922730210148299</v>
      </c>
      <c r="T4250">
        <v>5.3900709219858101</v>
      </c>
      <c r="U4250">
        <v>4015</v>
      </c>
      <c r="V4250">
        <f t="shared" si="198"/>
        <v>-1.7191004345691983</v>
      </c>
      <c r="W4250">
        <f t="shared" si="199"/>
        <v>1.6845585429022074</v>
      </c>
      <c r="X4250">
        <f t="shared" si="200"/>
        <v>3.4036589774714057</v>
      </c>
      <c r="Y4250" t="s">
        <v>416</v>
      </c>
    </row>
    <row r="4251" spans="2:25" hidden="1" x14ac:dyDescent="0.25">
      <c r="B4251" s="1">
        <v>72</v>
      </c>
      <c r="D4251" t="s">
        <v>416</v>
      </c>
      <c r="E4251">
        <v>0</v>
      </c>
      <c r="F4251">
        <v>0</v>
      </c>
      <c r="G4251">
        <v>0</v>
      </c>
      <c r="H4251">
        <v>0</v>
      </c>
      <c r="I4251">
        <v>0.1086</v>
      </c>
      <c r="J4251">
        <v>-1.2</v>
      </c>
      <c r="K4251">
        <v>3064</v>
      </c>
      <c r="L4251">
        <v>1.66</v>
      </c>
      <c r="M4251">
        <v>0.5</v>
      </c>
      <c r="N4251">
        <v>1.1599999999999999</v>
      </c>
      <c r="R4251">
        <v>77</v>
      </c>
      <c r="S4251">
        <v>0.32074406733907601</v>
      </c>
      <c r="T4251">
        <v>8.0851063829787098</v>
      </c>
      <c r="U4251">
        <v>4015</v>
      </c>
      <c r="V4251">
        <f t="shared" si="198"/>
        <v>-1.1371117718723323</v>
      </c>
      <c r="W4251">
        <f t="shared" si="199"/>
        <v>2.0900236510103714</v>
      </c>
      <c r="X4251">
        <f t="shared" si="200"/>
        <v>3.2271354228827036</v>
      </c>
      <c r="Y4251" t="s">
        <v>416</v>
      </c>
    </row>
    <row r="4252" spans="2:25" hidden="1" x14ac:dyDescent="0.25">
      <c r="B4252" s="1">
        <v>73</v>
      </c>
      <c r="D4252" t="s">
        <v>416</v>
      </c>
      <c r="E4252">
        <v>0</v>
      </c>
      <c r="F4252">
        <v>0</v>
      </c>
      <c r="G4252">
        <v>0</v>
      </c>
      <c r="H4252">
        <v>0</v>
      </c>
      <c r="I4252">
        <v>0.1086</v>
      </c>
      <c r="J4252">
        <v>-1.2</v>
      </c>
      <c r="K4252">
        <v>3064</v>
      </c>
      <c r="L4252">
        <v>1.66</v>
      </c>
      <c r="M4252">
        <v>0.5</v>
      </c>
      <c r="N4252">
        <v>1.1599999999999999</v>
      </c>
      <c r="R4252">
        <v>77</v>
      </c>
      <c r="S4252">
        <v>0.53072877044017397</v>
      </c>
      <c r="T4252">
        <v>10.1418439716312</v>
      </c>
      <c r="U4252">
        <v>4015</v>
      </c>
      <c r="V4252">
        <f t="shared" si="198"/>
        <v>-0.63350417836941642</v>
      </c>
      <c r="W4252">
        <f t="shared" si="199"/>
        <v>2.316669832875784</v>
      </c>
      <c r="X4252">
        <f t="shared" si="200"/>
        <v>2.9501740112452004</v>
      </c>
      <c r="Y4252" t="s">
        <v>416</v>
      </c>
    </row>
    <row r="4253" spans="2:25" hidden="1" x14ac:dyDescent="0.25">
      <c r="B4253" s="1">
        <v>74</v>
      </c>
      <c r="D4253" t="s">
        <v>416</v>
      </c>
      <c r="E4253">
        <v>0</v>
      </c>
      <c r="F4253">
        <v>0</v>
      </c>
      <c r="G4253">
        <v>0</v>
      </c>
      <c r="H4253">
        <v>0</v>
      </c>
      <c r="I4253">
        <v>0.1086</v>
      </c>
      <c r="J4253">
        <v>-1.2</v>
      </c>
      <c r="K4253">
        <v>3064</v>
      </c>
      <c r="L4253">
        <v>1.66</v>
      </c>
      <c r="M4253">
        <v>0.5</v>
      </c>
      <c r="N4253">
        <v>1.1599999999999999</v>
      </c>
      <c r="R4253">
        <v>77</v>
      </c>
      <c r="S4253">
        <v>0.74022266395085301</v>
      </c>
      <c r="T4253">
        <v>11.77304964539</v>
      </c>
      <c r="U4253">
        <v>4015</v>
      </c>
      <c r="V4253">
        <f t="shared" si="198"/>
        <v>-0.30080424081353202</v>
      </c>
      <c r="W4253">
        <f t="shared" si="199"/>
        <v>2.4658129909724145</v>
      </c>
      <c r="X4253">
        <f t="shared" si="200"/>
        <v>2.7666172317859465</v>
      </c>
      <c r="Y4253" t="s">
        <v>416</v>
      </c>
    </row>
    <row r="4254" spans="2:25" hidden="1" x14ac:dyDescent="0.25">
      <c r="B4254" s="1">
        <v>75</v>
      </c>
      <c r="D4254" t="s">
        <v>416</v>
      </c>
      <c r="E4254">
        <v>0</v>
      </c>
      <c r="F4254">
        <v>0</v>
      </c>
      <c r="G4254">
        <v>0</v>
      </c>
      <c r="H4254">
        <v>0</v>
      </c>
      <c r="I4254">
        <v>0.1086</v>
      </c>
      <c r="J4254">
        <v>-1.2</v>
      </c>
      <c r="K4254">
        <v>3064</v>
      </c>
      <c r="L4254">
        <v>1.66</v>
      </c>
      <c r="M4254">
        <v>0.5</v>
      </c>
      <c r="N4254">
        <v>1.1599999999999999</v>
      </c>
      <c r="R4254">
        <v>77</v>
      </c>
      <c r="S4254">
        <v>1.2617078537714601</v>
      </c>
      <c r="T4254">
        <v>13.900709219858101</v>
      </c>
      <c r="U4254">
        <v>4015</v>
      </c>
      <c r="V4254">
        <f t="shared" si="198"/>
        <v>0.23246624268566035</v>
      </c>
      <c r="W4254">
        <f t="shared" si="199"/>
        <v>2.6319398618463907</v>
      </c>
      <c r="X4254">
        <f t="shared" si="200"/>
        <v>2.3994736191607302</v>
      </c>
      <c r="Y4254" t="s">
        <v>416</v>
      </c>
    </row>
    <row r="4255" spans="2:25" hidden="1" x14ac:dyDescent="0.25">
      <c r="B4255" s="1">
        <v>76</v>
      </c>
      <c r="D4255" t="s">
        <v>416</v>
      </c>
      <c r="E4255">
        <v>0</v>
      </c>
      <c r="F4255">
        <v>0</v>
      </c>
      <c r="G4255">
        <v>0</v>
      </c>
      <c r="H4255">
        <v>0</v>
      </c>
      <c r="I4255">
        <v>0.1086</v>
      </c>
      <c r="J4255">
        <v>-1.2</v>
      </c>
      <c r="K4255">
        <v>3064</v>
      </c>
      <c r="L4255">
        <v>1.66</v>
      </c>
      <c r="M4255">
        <v>0.5</v>
      </c>
      <c r="N4255">
        <v>1.1599999999999999</v>
      </c>
      <c r="R4255">
        <v>77</v>
      </c>
      <c r="S4255">
        <v>1.9562034242149</v>
      </c>
      <c r="T4255">
        <v>16.028368794326202</v>
      </c>
      <c r="U4255">
        <v>4015</v>
      </c>
      <c r="V4255">
        <f t="shared" si="198"/>
        <v>0.67100556631485619</v>
      </c>
      <c r="W4255">
        <f t="shared" si="199"/>
        <v>2.774360201888161</v>
      </c>
      <c r="X4255">
        <f t="shared" si="200"/>
        <v>2.1033546355733046</v>
      </c>
      <c r="Y4255" t="s">
        <v>416</v>
      </c>
    </row>
    <row r="4256" spans="2:25" hidden="1" x14ac:dyDescent="0.25">
      <c r="B4256" s="1">
        <v>77</v>
      </c>
      <c r="D4256" t="s">
        <v>416</v>
      </c>
      <c r="E4256">
        <v>0</v>
      </c>
      <c r="F4256">
        <v>0</v>
      </c>
      <c r="G4256">
        <v>0</v>
      </c>
      <c r="H4256">
        <v>0</v>
      </c>
      <c r="I4256">
        <v>0.1086</v>
      </c>
      <c r="J4256">
        <v>-1.2</v>
      </c>
      <c r="K4256">
        <v>3064</v>
      </c>
      <c r="L4256">
        <v>1.66</v>
      </c>
      <c r="M4256">
        <v>0.5</v>
      </c>
      <c r="N4256">
        <v>1.1599999999999999</v>
      </c>
      <c r="R4256">
        <v>77</v>
      </c>
      <c r="S4256">
        <v>3.0314036336269998</v>
      </c>
      <c r="T4256">
        <v>18.226950354609901</v>
      </c>
      <c r="U4256">
        <v>4015</v>
      </c>
      <c r="V4256">
        <f t="shared" si="198"/>
        <v>1.109025757677695</v>
      </c>
      <c r="W4256">
        <f t="shared" si="199"/>
        <v>2.9029012875110958</v>
      </c>
      <c r="X4256">
        <f t="shared" si="200"/>
        <v>1.7938755298334008</v>
      </c>
      <c r="Y4256" t="s">
        <v>416</v>
      </c>
    </row>
    <row r="4257" spans="1:25" hidden="1" x14ac:dyDescent="0.25">
      <c r="B4257" s="1">
        <v>78</v>
      </c>
      <c r="D4257" t="s">
        <v>416</v>
      </c>
      <c r="E4257">
        <v>0</v>
      </c>
      <c r="F4257">
        <v>0</v>
      </c>
      <c r="G4257">
        <v>0</v>
      </c>
      <c r="H4257">
        <v>0</v>
      </c>
      <c r="I4257">
        <v>0.1086</v>
      </c>
      <c r="J4257">
        <v>-1.2</v>
      </c>
      <c r="K4257">
        <v>3064</v>
      </c>
      <c r="L4257">
        <v>1.66</v>
      </c>
      <c r="M4257">
        <v>0.5</v>
      </c>
      <c r="N4257">
        <v>1.1599999999999999</v>
      </c>
      <c r="R4257">
        <v>77</v>
      </c>
      <c r="S4257">
        <v>5.2145246918124704</v>
      </c>
      <c r="T4257">
        <v>20.992907801418401</v>
      </c>
      <c r="U4257">
        <v>4015</v>
      </c>
      <c r="V4257">
        <f t="shared" si="198"/>
        <v>1.6514479417894115</v>
      </c>
      <c r="W4257">
        <f t="shared" si="199"/>
        <v>3.0441846569399358</v>
      </c>
      <c r="X4257">
        <f t="shared" si="200"/>
        <v>1.3927367151505243</v>
      </c>
      <c r="Y4257" t="s">
        <v>416</v>
      </c>
    </row>
    <row r="4258" spans="1:25" hidden="1" x14ac:dyDescent="0.25">
      <c r="B4258" s="1">
        <v>79</v>
      </c>
      <c r="D4258" t="s">
        <v>416</v>
      </c>
      <c r="E4258">
        <v>0</v>
      </c>
      <c r="F4258">
        <v>0</v>
      </c>
      <c r="G4258">
        <v>0</v>
      </c>
      <c r="H4258">
        <v>0</v>
      </c>
      <c r="I4258">
        <v>0.1086</v>
      </c>
      <c r="J4258">
        <v>-1.2</v>
      </c>
      <c r="K4258">
        <v>3064</v>
      </c>
      <c r="L4258">
        <v>1.66</v>
      </c>
      <c r="M4258">
        <v>0.5</v>
      </c>
      <c r="N4258">
        <v>1.1599999999999999</v>
      </c>
      <c r="R4258">
        <v>77</v>
      </c>
      <c r="S4258">
        <v>7.1890516740697104</v>
      </c>
      <c r="T4258">
        <v>22.9078014184397</v>
      </c>
      <c r="U4258">
        <v>4015</v>
      </c>
      <c r="V4258">
        <f t="shared" si="198"/>
        <v>1.9725592679115962</v>
      </c>
      <c r="W4258">
        <f t="shared" si="199"/>
        <v>3.1314775258385334</v>
      </c>
      <c r="X4258">
        <f t="shared" si="200"/>
        <v>1.1589182579269373</v>
      </c>
      <c r="Y4258" t="s">
        <v>416</v>
      </c>
    </row>
    <row r="4259" spans="1:25" hidden="1" x14ac:dyDescent="0.25">
      <c r="B4259" s="1">
        <v>80</v>
      </c>
      <c r="D4259" t="s">
        <v>416</v>
      </c>
      <c r="E4259">
        <v>0</v>
      </c>
      <c r="F4259">
        <v>0</v>
      </c>
      <c r="G4259">
        <v>0</v>
      </c>
      <c r="H4259">
        <v>0</v>
      </c>
      <c r="I4259">
        <v>0.1086</v>
      </c>
      <c r="J4259">
        <v>-1.2</v>
      </c>
      <c r="K4259">
        <v>3064</v>
      </c>
      <c r="L4259">
        <v>1.66</v>
      </c>
      <c r="M4259">
        <v>0.5</v>
      </c>
      <c r="N4259">
        <v>1.1599999999999999</v>
      </c>
      <c r="R4259">
        <v>77</v>
      </c>
      <c r="S4259">
        <v>9.8210999042921294</v>
      </c>
      <c r="T4259">
        <v>24.893617021276501</v>
      </c>
      <c r="U4259">
        <v>4015</v>
      </c>
      <c r="V4259">
        <f t="shared" si="198"/>
        <v>2.2845331226411698</v>
      </c>
      <c r="W4259">
        <f t="shared" si="199"/>
        <v>3.2146114260817393</v>
      </c>
      <c r="X4259">
        <f t="shared" si="200"/>
        <v>0.93007830344056952</v>
      </c>
      <c r="Y4259" t="s">
        <v>416</v>
      </c>
    </row>
    <row r="4260" spans="1:25" hidden="1" x14ac:dyDescent="0.25">
      <c r="B4260" s="1">
        <v>81</v>
      </c>
      <c r="D4260" t="s">
        <v>416</v>
      </c>
      <c r="E4260">
        <v>0</v>
      </c>
      <c r="F4260">
        <v>0</v>
      </c>
      <c r="G4260">
        <v>0</v>
      </c>
      <c r="H4260">
        <v>0</v>
      </c>
      <c r="I4260">
        <v>0.1086</v>
      </c>
      <c r="J4260">
        <v>-1.2</v>
      </c>
      <c r="K4260">
        <v>3064</v>
      </c>
      <c r="L4260">
        <v>1.66</v>
      </c>
      <c r="M4260">
        <v>0.5</v>
      </c>
      <c r="N4260">
        <v>1.1599999999999999</v>
      </c>
      <c r="R4260">
        <v>77</v>
      </c>
      <c r="S4260">
        <v>11.9332171750636</v>
      </c>
      <c r="T4260">
        <v>26.0992907801418</v>
      </c>
      <c r="U4260">
        <v>4015</v>
      </c>
      <c r="V4260">
        <f t="shared" si="198"/>
        <v>2.4793258707579522</v>
      </c>
      <c r="W4260">
        <f t="shared" si="199"/>
        <v>3.2619081407848065</v>
      </c>
      <c r="X4260">
        <f t="shared" si="200"/>
        <v>0.78258227002685432</v>
      </c>
      <c r="Y4260" t="s">
        <v>416</v>
      </c>
    </row>
    <row r="4261" spans="1:25" hidden="1" x14ac:dyDescent="0.25">
      <c r="B4261" s="1">
        <v>82</v>
      </c>
      <c r="D4261" t="s">
        <v>416</v>
      </c>
      <c r="E4261">
        <v>0</v>
      </c>
      <c r="F4261">
        <v>0</v>
      </c>
      <c r="G4261">
        <v>0</v>
      </c>
      <c r="H4261">
        <v>0</v>
      </c>
      <c r="I4261">
        <v>0.1086</v>
      </c>
      <c r="J4261">
        <v>-1.2</v>
      </c>
      <c r="K4261">
        <v>3064</v>
      </c>
      <c r="L4261">
        <v>1.66</v>
      </c>
      <c r="M4261">
        <v>0.5</v>
      </c>
      <c r="N4261">
        <v>1.1599999999999999</v>
      </c>
      <c r="R4261">
        <v>77</v>
      </c>
      <c r="S4261">
        <v>14.287630780305401</v>
      </c>
      <c r="T4261">
        <v>27.375886524822601</v>
      </c>
      <c r="U4261">
        <v>4015</v>
      </c>
      <c r="V4261">
        <f t="shared" si="198"/>
        <v>2.6593941825562295</v>
      </c>
      <c r="W4261">
        <f t="shared" si="199"/>
        <v>3.3096625720807049</v>
      </c>
      <c r="X4261">
        <f t="shared" si="200"/>
        <v>0.65026838952447541</v>
      </c>
      <c r="Y4261" t="s">
        <v>416</v>
      </c>
    </row>
    <row r="4262" spans="1:25" hidden="1" x14ac:dyDescent="0.25">
      <c r="B4262" s="1">
        <v>83</v>
      </c>
      <c r="D4262" t="s">
        <v>416</v>
      </c>
      <c r="E4262">
        <v>0</v>
      </c>
      <c r="F4262">
        <v>0</v>
      </c>
      <c r="G4262">
        <v>0</v>
      </c>
      <c r="H4262">
        <v>0</v>
      </c>
      <c r="I4262">
        <v>0.1086</v>
      </c>
      <c r="J4262">
        <v>-1.2</v>
      </c>
      <c r="K4262">
        <v>3064</v>
      </c>
      <c r="L4262">
        <v>1.66</v>
      </c>
      <c r="M4262">
        <v>0.5</v>
      </c>
      <c r="N4262">
        <v>1.1599999999999999</v>
      </c>
      <c r="R4262">
        <v>77</v>
      </c>
      <c r="S4262">
        <v>16.988065146792898</v>
      </c>
      <c r="T4262">
        <v>28.652482269503501</v>
      </c>
      <c r="U4262">
        <v>4015</v>
      </c>
      <c r="V4262">
        <f t="shared" si="198"/>
        <v>2.8325110473149278</v>
      </c>
      <c r="W4262">
        <f t="shared" si="199"/>
        <v>3.3552400805770257</v>
      </c>
      <c r="X4262">
        <f t="shared" si="200"/>
        <v>0.52272903326209796</v>
      </c>
      <c r="Y4262" t="s">
        <v>416</v>
      </c>
    </row>
    <row r="4263" spans="1:25" hidden="1" x14ac:dyDescent="0.25">
      <c r="B4263" s="1">
        <v>84</v>
      </c>
      <c r="D4263" t="s">
        <v>416</v>
      </c>
      <c r="E4263">
        <v>0</v>
      </c>
      <c r="F4263">
        <v>0</v>
      </c>
      <c r="G4263">
        <v>0</v>
      </c>
      <c r="H4263">
        <v>0</v>
      </c>
      <c r="I4263">
        <v>0.1086</v>
      </c>
      <c r="J4263">
        <v>-1.2</v>
      </c>
      <c r="K4263">
        <v>3064</v>
      </c>
      <c r="L4263">
        <v>1.66</v>
      </c>
      <c r="M4263">
        <v>0.5</v>
      </c>
      <c r="N4263">
        <v>1.1599999999999999</v>
      </c>
      <c r="R4263">
        <v>77</v>
      </c>
      <c r="S4263">
        <v>18.649619213559401</v>
      </c>
      <c r="T4263">
        <v>29.219858156028302</v>
      </c>
      <c r="U4263">
        <v>4015</v>
      </c>
      <c r="V4263">
        <f t="shared" si="198"/>
        <v>2.925825728377867</v>
      </c>
      <c r="W4263">
        <f t="shared" si="199"/>
        <v>3.3748485519654015</v>
      </c>
      <c r="X4263">
        <f t="shared" si="200"/>
        <v>0.44902282358753443</v>
      </c>
      <c r="Y4263" t="s">
        <v>416</v>
      </c>
    </row>
    <row r="4264" spans="1:25" hidden="1" x14ac:dyDescent="0.25">
      <c r="B4264" s="1">
        <v>85</v>
      </c>
      <c r="D4264" t="s">
        <v>416</v>
      </c>
      <c r="E4264">
        <v>0</v>
      </c>
      <c r="F4264">
        <v>0</v>
      </c>
      <c r="G4264">
        <v>0</v>
      </c>
      <c r="H4264">
        <v>0</v>
      </c>
      <c r="I4264">
        <v>0.1086</v>
      </c>
      <c r="J4264">
        <v>-1.2</v>
      </c>
      <c r="K4264">
        <v>3064</v>
      </c>
      <c r="L4264">
        <v>1.66</v>
      </c>
      <c r="M4264">
        <v>0.5</v>
      </c>
      <c r="N4264">
        <v>1.1599999999999999</v>
      </c>
      <c r="R4264">
        <v>77</v>
      </c>
      <c r="S4264">
        <v>20.034683877722902</v>
      </c>
      <c r="T4264">
        <v>30.070921985815499</v>
      </c>
      <c r="U4264">
        <v>4015</v>
      </c>
      <c r="V4264">
        <f t="shared" si="198"/>
        <v>2.9974649654621488</v>
      </c>
      <c r="W4264">
        <f t="shared" si="199"/>
        <v>3.4035586578478316</v>
      </c>
      <c r="X4264">
        <f t="shared" si="200"/>
        <v>0.40609369238568283</v>
      </c>
      <c r="Y4264" t="s">
        <v>416</v>
      </c>
    </row>
    <row r="4265" spans="1:25" x14ac:dyDescent="0.25">
      <c r="A4265">
        <v>82</v>
      </c>
      <c r="B4265" s="1">
        <v>0</v>
      </c>
      <c r="C4265" t="s">
        <v>332</v>
      </c>
      <c r="D4265" t="s">
        <v>416</v>
      </c>
      <c r="E4265">
        <v>0</v>
      </c>
      <c r="F4265">
        <v>0</v>
      </c>
      <c r="G4265">
        <v>0</v>
      </c>
      <c r="H4265">
        <v>0</v>
      </c>
      <c r="I4265">
        <v>0.1086</v>
      </c>
      <c r="J4265">
        <v>-1.2</v>
      </c>
      <c r="K4265">
        <v>1269</v>
      </c>
      <c r="L4265">
        <v>0.61</v>
      </c>
      <c r="M4265">
        <v>0.13</v>
      </c>
      <c r="N4265">
        <v>0.48</v>
      </c>
      <c r="R4265">
        <v>77</v>
      </c>
      <c r="S4265">
        <v>0.123152709359605</v>
      </c>
      <c r="T4265">
        <v>3.3031088082901499</v>
      </c>
      <c r="U4265">
        <v>4016</v>
      </c>
      <c r="V4265">
        <f t="shared" si="198"/>
        <v>-2.0943301541735941</v>
      </c>
      <c r="W4265">
        <f t="shared" si="199"/>
        <v>1.194864088127694</v>
      </c>
      <c r="X4265">
        <f t="shared" si="200"/>
        <v>3.2891942423012881</v>
      </c>
      <c r="Y4265" t="s">
        <v>416</v>
      </c>
    </row>
    <row r="4266" spans="1:25" hidden="1" x14ac:dyDescent="0.25">
      <c r="B4266" s="1">
        <v>1</v>
      </c>
      <c r="D4266" t="s">
        <v>416</v>
      </c>
      <c r="E4266">
        <v>0</v>
      </c>
      <c r="F4266">
        <v>0</v>
      </c>
      <c r="G4266">
        <v>0</v>
      </c>
      <c r="H4266">
        <v>0</v>
      </c>
      <c r="I4266">
        <v>0.1086</v>
      </c>
      <c r="J4266">
        <v>-1.2</v>
      </c>
      <c r="K4266">
        <v>1269</v>
      </c>
      <c r="L4266">
        <v>0.61</v>
      </c>
      <c r="M4266">
        <v>0.13</v>
      </c>
      <c r="N4266">
        <v>0.48</v>
      </c>
      <c r="R4266">
        <v>77</v>
      </c>
      <c r="S4266">
        <v>0.24630541871921099</v>
      </c>
      <c r="T4266">
        <v>5.7512953367875603</v>
      </c>
      <c r="U4266">
        <v>4016</v>
      </c>
      <c r="V4266">
        <f t="shared" si="198"/>
        <v>-1.4011829736136447</v>
      </c>
      <c r="W4266">
        <f t="shared" si="199"/>
        <v>1.7494251054014935</v>
      </c>
      <c r="X4266">
        <f t="shared" si="200"/>
        <v>3.1506080790151385</v>
      </c>
      <c r="Y4266" t="s">
        <v>416</v>
      </c>
    </row>
    <row r="4267" spans="1:25" hidden="1" x14ac:dyDescent="0.25">
      <c r="B4267" s="1">
        <v>2</v>
      </c>
      <c r="D4267" t="s">
        <v>416</v>
      </c>
      <c r="E4267">
        <v>0</v>
      </c>
      <c r="F4267">
        <v>0</v>
      </c>
      <c r="G4267">
        <v>0</v>
      </c>
      <c r="H4267">
        <v>0</v>
      </c>
      <c r="I4267">
        <v>0.1086</v>
      </c>
      <c r="J4267">
        <v>-1.2</v>
      </c>
      <c r="K4267">
        <v>1269</v>
      </c>
      <c r="L4267">
        <v>0.61</v>
      </c>
      <c r="M4267">
        <v>0.13</v>
      </c>
      <c r="N4267">
        <v>0.48</v>
      </c>
      <c r="R4267">
        <v>77</v>
      </c>
      <c r="S4267">
        <v>0.61576354679802903</v>
      </c>
      <c r="T4267">
        <v>7.73316062176165</v>
      </c>
      <c r="U4267">
        <v>4016</v>
      </c>
      <c r="V4267">
        <f t="shared" si="198"/>
        <v>-0.48489224173948708</v>
      </c>
      <c r="W4267">
        <f t="shared" si="199"/>
        <v>2.0455176563618704</v>
      </c>
      <c r="X4267">
        <f t="shared" si="200"/>
        <v>2.5304098981013574</v>
      </c>
      <c r="Y4267" t="s">
        <v>416</v>
      </c>
    </row>
    <row r="4268" spans="1:25" hidden="1" x14ac:dyDescent="0.25">
      <c r="B4268" s="1">
        <v>3</v>
      </c>
      <c r="D4268" t="s">
        <v>416</v>
      </c>
      <c r="E4268">
        <v>0</v>
      </c>
      <c r="F4268">
        <v>0</v>
      </c>
      <c r="G4268">
        <v>0</v>
      </c>
      <c r="H4268">
        <v>0</v>
      </c>
      <c r="I4268">
        <v>0.1086</v>
      </c>
      <c r="J4268">
        <v>-1.2</v>
      </c>
      <c r="K4268">
        <v>1269</v>
      </c>
      <c r="L4268">
        <v>0.61</v>
      </c>
      <c r="M4268">
        <v>0.13</v>
      </c>
      <c r="N4268">
        <v>0.48</v>
      </c>
      <c r="R4268">
        <v>77</v>
      </c>
      <c r="S4268">
        <v>1.39573070607553</v>
      </c>
      <c r="T4268">
        <v>9.4430051813471501</v>
      </c>
      <c r="U4268">
        <v>4016</v>
      </c>
      <c r="V4268">
        <f t="shared" si="198"/>
        <v>0.33341808177446247</v>
      </c>
      <c r="W4268">
        <f t="shared" si="199"/>
        <v>2.2452742749779278</v>
      </c>
      <c r="X4268">
        <f t="shared" si="200"/>
        <v>1.9118561932034652</v>
      </c>
      <c r="Y4268" t="s">
        <v>416</v>
      </c>
    </row>
    <row r="4269" spans="1:25" hidden="1" x14ac:dyDescent="0.25">
      <c r="B4269" s="1">
        <v>4</v>
      </c>
      <c r="D4269" t="s">
        <v>416</v>
      </c>
      <c r="E4269">
        <v>0</v>
      </c>
      <c r="F4269">
        <v>0</v>
      </c>
      <c r="G4269">
        <v>0</v>
      </c>
      <c r="H4269">
        <v>0</v>
      </c>
      <c r="I4269">
        <v>0.1086</v>
      </c>
      <c r="J4269">
        <v>-1.2</v>
      </c>
      <c r="K4269">
        <v>1269</v>
      </c>
      <c r="L4269">
        <v>0.61</v>
      </c>
      <c r="M4269">
        <v>0.13</v>
      </c>
      <c r="N4269">
        <v>0.48</v>
      </c>
      <c r="R4269">
        <v>77</v>
      </c>
      <c r="S4269">
        <v>2.95566502463054</v>
      </c>
      <c r="T4269">
        <v>10.880829015544</v>
      </c>
      <c r="U4269">
        <v>4016</v>
      </c>
      <c r="V4269">
        <f t="shared" si="198"/>
        <v>1.0837236761743585</v>
      </c>
      <c r="W4269">
        <f t="shared" si="199"/>
        <v>2.3870024348066252</v>
      </c>
      <c r="X4269">
        <f t="shared" si="200"/>
        <v>1.3032787586322667</v>
      </c>
      <c r="Y4269" t="s">
        <v>416</v>
      </c>
    </row>
    <row r="4270" spans="1:25" hidden="1" x14ac:dyDescent="0.25">
      <c r="B4270" s="1">
        <v>5</v>
      </c>
      <c r="D4270" t="s">
        <v>416</v>
      </c>
      <c r="E4270">
        <v>0</v>
      </c>
      <c r="F4270">
        <v>0</v>
      </c>
      <c r="G4270">
        <v>0</v>
      </c>
      <c r="H4270">
        <v>0</v>
      </c>
      <c r="I4270">
        <v>0.1086</v>
      </c>
      <c r="J4270">
        <v>-1.2</v>
      </c>
      <c r="K4270">
        <v>1269</v>
      </c>
      <c r="L4270">
        <v>0.61</v>
      </c>
      <c r="M4270">
        <v>0.13</v>
      </c>
      <c r="N4270">
        <v>0.48</v>
      </c>
      <c r="R4270">
        <v>77</v>
      </c>
      <c r="S4270">
        <v>5.2134646962233102</v>
      </c>
      <c r="T4270">
        <v>11.8134715025906</v>
      </c>
      <c r="U4270">
        <v>4016</v>
      </c>
      <c r="V4270">
        <f t="shared" si="198"/>
        <v>1.6512446436168937</v>
      </c>
      <c r="W4270">
        <f t="shared" si="199"/>
        <v>2.4692405330435947</v>
      </c>
      <c r="X4270">
        <f t="shared" si="200"/>
        <v>0.81799588942670098</v>
      </c>
      <c r="Y4270" t="s">
        <v>416</v>
      </c>
    </row>
    <row r="4271" spans="1:25" hidden="1" x14ac:dyDescent="0.25">
      <c r="B4271" s="1">
        <v>6</v>
      </c>
      <c r="D4271" t="s">
        <v>416</v>
      </c>
      <c r="E4271">
        <v>0</v>
      </c>
      <c r="F4271">
        <v>0</v>
      </c>
      <c r="G4271">
        <v>0</v>
      </c>
      <c r="H4271">
        <v>0</v>
      </c>
      <c r="I4271">
        <v>0.1086</v>
      </c>
      <c r="J4271">
        <v>-1.2</v>
      </c>
      <c r="K4271">
        <v>1269</v>
      </c>
      <c r="L4271">
        <v>0.61</v>
      </c>
      <c r="M4271">
        <v>0.13</v>
      </c>
      <c r="N4271">
        <v>0.48</v>
      </c>
      <c r="R4271">
        <v>77</v>
      </c>
      <c r="S4271">
        <v>7.4302134646962203</v>
      </c>
      <c r="T4271">
        <v>12.3186528497409</v>
      </c>
      <c r="U4271">
        <v>4016</v>
      </c>
      <c r="V4271">
        <f t="shared" si="198"/>
        <v>2.005554588424129</v>
      </c>
      <c r="W4271">
        <f t="shared" si="199"/>
        <v>2.5111146055146571</v>
      </c>
      <c r="X4271">
        <f t="shared" si="200"/>
        <v>0.50556001709052811</v>
      </c>
      <c r="Y4271" t="s">
        <v>416</v>
      </c>
    </row>
    <row r="4272" spans="1:25" hidden="1" x14ac:dyDescent="0.25">
      <c r="B4272" s="1">
        <v>7</v>
      </c>
      <c r="D4272" t="s">
        <v>416</v>
      </c>
      <c r="E4272">
        <v>0</v>
      </c>
      <c r="F4272">
        <v>0</v>
      </c>
      <c r="G4272">
        <v>0</v>
      </c>
      <c r="H4272">
        <v>0</v>
      </c>
      <c r="I4272">
        <v>0.1086</v>
      </c>
      <c r="J4272">
        <v>-1.2</v>
      </c>
      <c r="K4272">
        <v>1269</v>
      </c>
      <c r="L4272">
        <v>0.61</v>
      </c>
      <c r="M4272">
        <v>0.13</v>
      </c>
      <c r="N4272">
        <v>0.48</v>
      </c>
      <c r="R4272">
        <v>77</v>
      </c>
      <c r="S4272">
        <v>11.0016420361248</v>
      </c>
      <c r="T4272">
        <v>12.9792746113989</v>
      </c>
      <c r="U4272">
        <v>4016</v>
      </c>
      <c r="V4272">
        <f t="shared" si="198"/>
        <v>2.3980445376691608</v>
      </c>
      <c r="W4272">
        <f t="shared" si="199"/>
        <v>2.5633538246140746</v>
      </c>
      <c r="X4272">
        <f t="shared" si="200"/>
        <v>0.16530928694491376</v>
      </c>
      <c r="Y4272" t="s">
        <v>416</v>
      </c>
    </row>
    <row r="4273" spans="2:25" hidden="1" x14ac:dyDescent="0.25">
      <c r="B4273" s="1">
        <v>8</v>
      </c>
      <c r="D4273" t="s">
        <v>416</v>
      </c>
      <c r="E4273">
        <v>0</v>
      </c>
      <c r="F4273">
        <v>0</v>
      </c>
      <c r="G4273">
        <v>0</v>
      </c>
      <c r="H4273">
        <v>0</v>
      </c>
      <c r="I4273">
        <v>0.1086</v>
      </c>
      <c r="J4273">
        <v>-1.2</v>
      </c>
      <c r="K4273">
        <v>1269</v>
      </c>
      <c r="L4273">
        <v>0.61</v>
      </c>
      <c r="M4273">
        <v>0.13</v>
      </c>
      <c r="N4273">
        <v>0.48</v>
      </c>
      <c r="R4273">
        <v>77</v>
      </c>
      <c r="S4273">
        <v>13.9983579638752</v>
      </c>
      <c r="T4273">
        <v>13.2901554404145</v>
      </c>
      <c r="U4273">
        <v>4016</v>
      </c>
      <c r="V4273">
        <f t="shared" si="198"/>
        <v>2.6389400344418203</v>
      </c>
      <c r="W4273">
        <f t="shared" si="199"/>
        <v>2.5870235686999838</v>
      </c>
      <c r="X4273">
        <f t="shared" si="200"/>
        <v>-5.1916465741836504E-2</v>
      </c>
      <c r="Y4273" t="s">
        <v>416</v>
      </c>
    </row>
    <row r="4274" spans="2:25" hidden="1" x14ac:dyDescent="0.25">
      <c r="B4274" s="1">
        <v>9</v>
      </c>
      <c r="D4274" t="s">
        <v>416</v>
      </c>
      <c r="E4274">
        <v>0</v>
      </c>
      <c r="F4274">
        <v>0</v>
      </c>
      <c r="G4274">
        <v>0</v>
      </c>
      <c r="H4274">
        <v>0</v>
      </c>
      <c r="I4274">
        <v>0.1086</v>
      </c>
      <c r="J4274">
        <v>-1.2</v>
      </c>
      <c r="K4274">
        <v>1269</v>
      </c>
      <c r="L4274">
        <v>0.61</v>
      </c>
      <c r="M4274">
        <v>0.13</v>
      </c>
      <c r="N4274">
        <v>0.48</v>
      </c>
      <c r="R4274">
        <v>77</v>
      </c>
      <c r="S4274">
        <v>17.3234811165845</v>
      </c>
      <c r="T4274">
        <v>13.5621761658031</v>
      </c>
      <c r="U4274">
        <v>4016</v>
      </c>
      <c r="V4274">
        <f t="shared" si="198"/>
        <v>2.8520628711943119</v>
      </c>
      <c r="W4274">
        <f t="shared" si="199"/>
        <v>2.6072847538398056</v>
      </c>
      <c r="X4274">
        <f t="shared" si="200"/>
        <v>-0.24477811735450627</v>
      </c>
      <c r="Y4274" t="s">
        <v>416</v>
      </c>
    </row>
    <row r="4275" spans="2:25" hidden="1" x14ac:dyDescent="0.25">
      <c r="B4275" s="1">
        <v>10</v>
      </c>
      <c r="D4275" t="s">
        <v>416</v>
      </c>
      <c r="E4275">
        <v>0</v>
      </c>
      <c r="F4275">
        <v>0</v>
      </c>
      <c r="G4275">
        <v>0</v>
      </c>
      <c r="H4275">
        <v>0</v>
      </c>
      <c r="I4275">
        <v>0.1086</v>
      </c>
      <c r="J4275">
        <v>-1.2</v>
      </c>
      <c r="K4275">
        <v>1269</v>
      </c>
      <c r="L4275">
        <v>0.61</v>
      </c>
      <c r="M4275">
        <v>0.13</v>
      </c>
      <c r="N4275">
        <v>0.48</v>
      </c>
      <c r="R4275">
        <v>77</v>
      </c>
      <c r="S4275">
        <v>20.1149425287356</v>
      </c>
      <c r="T4275">
        <v>13.678756476683899</v>
      </c>
      <c r="U4275">
        <v>4016</v>
      </c>
      <c r="V4275">
        <f t="shared" si="198"/>
        <v>3.0014629482629744</v>
      </c>
      <c r="W4275">
        <f t="shared" si="199"/>
        <v>2.6158440072354736</v>
      </c>
      <c r="X4275">
        <f t="shared" si="200"/>
        <v>-0.38561894102750083</v>
      </c>
      <c r="Y4275" t="s">
        <v>416</v>
      </c>
    </row>
    <row r="4276" spans="2:25" hidden="1" x14ac:dyDescent="0.25">
      <c r="B4276" s="1">
        <v>11</v>
      </c>
      <c r="D4276" t="s">
        <v>416</v>
      </c>
      <c r="E4276">
        <v>0</v>
      </c>
      <c r="F4276">
        <v>0</v>
      </c>
      <c r="G4276">
        <v>0</v>
      </c>
      <c r="H4276">
        <v>0</v>
      </c>
      <c r="I4276">
        <v>0.1086</v>
      </c>
      <c r="J4276">
        <v>-1.2</v>
      </c>
      <c r="K4276">
        <v>1269</v>
      </c>
      <c r="L4276">
        <v>0.61</v>
      </c>
      <c r="M4276">
        <v>0.13</v>
      </c>
      <c r="N4276">
        <v>0.48</v>
      </c>
      <c r="R4276">
        <v>77</v>
      </c>
      <c r="S4276">
        <v>22.5779967159277</v>
      </c>
      <c r="T4276">
        <v>13.873056994818601</v>
      </c>
      <c r="U4276">
        <v>4016</v>
      </c>
      <c r="V4276">
        <f t="shared" si="198"/>
        <v>3.1169758353848183</v>
      </c>
      <c r="W4276">
        <f t="shared" si="199"/>
        <v>2.6299486134170147</v>
      </c>
      <c r="X4276">
        <f t="shared" si="200"/>
        <v>-0.48702722196780357</v>
      </c>
      <c r="Y4276" t="s">
        <v>416</v>
      </c>
    </row>
    <row r="4277" spans="2:25" hidden="1" x14ac:dyDescent="0.25">
      <c r="B4277" s="1">
        <v>12</v>
      </c>
      <c r="D4277" t="s">
        <v>416</v>
      </c>
      <c r="E4277">
        <v>0</v>
      </c>
      <c r="F4277">
        <v>0</v>
      </c>
      <c r="G4277">
        <v>0</v>
      </c>
      <c r="H4277">
        <v>0</v>
      </c>
      <c r="I4277">
        <v>0.1086</v>
      </c>
      <c r="J4277">
        <v>-1.2</v>
      </c>
      <c r="K4277">
        <v>1269</v>
      </c>
      <c r="L4277">
        <v>0.61</v>
      </c>
      <c r="M4277">
        <v>0.13</v>
      </c>
      <c r="N4277">
        <v>0.48</v>
      </c>
      <c r="R4277">
        <v>77</v>
      </c>
      <c r="S4277">
        <v>24.753694581280801</v>
      </c>
      <c r="T4277">
        <v>13.9896373056994</v>
      </c>
      <c r="U4277">
        <v>4016</v>
      </c>
      <c r="V4277">
        <f t="shared" si="198"/>
        <v>3.2089747538854896</v>
      </c>
      <c r="W4277">
        <f t="shared" si="199"/>
        <v>2.6383168630875291</v>
      </c>
      <c r="X4277">
        <f t="shared" si="200"/>
        <v>-0.57065789079796048</v>
      </c>
      <c r="Y4277" t="s">
        <v>416</v>
      </c>
    </row>
    <row r="4278" spans="2:25" x14ac:dyDescent="0.25">
      <c r="B4278" s="1">
        <v>13</v>
      </c>
      <c r="C4278" t="s">
        <v>333</v>
      </c>
      <c r="D4278" t="s">
        <v>416</v>
      </c>
      <c r="E4278">
        <v>0</v>
      </c>
      <c r="F4278">
        <v>0</v>
      </c>
      <c r="G4278">
        <v>0</v>
      </c>
      <c r="H4278">
        <v>0</v>
      </c>
      <c r="I4278">
        <v>0.1086</v>
      </c>
      <c r="J4278">
        <v>-1.2</v>
      </c>
      <c r="K4278">
        <v>760</v>
      </c>
      <c r="L4278">
        <v>0.31</v>
      </c>
      <c r="M4278">
        <v>0.01</v>
      </c>
      <c r="N4278">
        <v>0.3</v>
      </c>
      <c r="R4278">
        <v>77</v>
      </c>
      <c r="S4278">
        <v>0.123152709359605</v>
      </c>
      <c r="T4278">
        <v>2.720207253886</v>
      </c>
      <c r="U4278">
        <v>4017</v>
      </c>
      <c r="V4278">
        <f t="shared" si="198"/>
        <v>-2.0943301541735941</v>
      </c>
      <c r="W4278">
        <f t="shared" si="199"/>
        <v>1.0007080736867344</v>
      </c>
      <c r="X4278">
        <f t="shared" si="200"/>
        <v>3.0950382278603286</v>
      </c>
      <c r="Y4278" t="s">
        <v>416</v>
      </c>
    </row>
    <row r="4279" spans="2:25" hidden="1" x14ac:dyDescent="0.25">
      <c r="B4279" s="1">
        <v>14</v>
      </c>
      <c r="D4279" t="s">
        <v>416</v>
      </c>
      <c r="E4279">
        <v>0</v>
      </c>
      <c r="F4279">
        <v>0</v>
      </c>
      <c r="G4279">
        <v>0</v>
      </c>
      <c r="H4279">
        <v>0</v>
      </c>
      <c r="I4279">
        <v>0.1086</v>
      </c>
      <c r="J4279">
        <v>-1.2</v>
      </c>
      <c r="K4279">
        <v>760</v>
      </c>
      <c r="L4279">
        <v>0.31</v>
      </c>
      <c r="M4279">
        <v>0.01</v>
      </c>
      <c r="N4279">
        <v>0.3</v>
      </c>
      <c r="R4279">
        <v>77</v>
      </c>
      <c r="S4279">
        <v>0.16420361247947399</v>
      </c>
      <c r="T4279">
        <v>4.6243523316062101</v>
      </c>
      <c r="U4279">
        <v>4017</v>
      </c>
      <c r="V4279">
        <f t="shared" si="198"/>
        <v>-1.8066480817218091</v>
      </c>
      <c r="W4279">
        <f t="shared" si="199"/>
        <v>1.5313363247489069</v>
      </c>
      <c r="X4279">
        <f t="shared" si="200"/>
        <v>3.3379844064707163</v>
      </c>
      <c r="Y4279" t="s">
        <v>416</v>
      </c>
    </row>
    <row r="4280" spans="2:25" hidden="1" x14ac:dyDescent="0.25">
      <c r="B4280" s="1">
        <v>15</v>
      </c>
      <c r="D4280" t="s">
        <v>416</v>
      </c>
      <c r="E4280">
        <v>0</v>
      </c>
      <c r="F4280">
        <v>0</v>
      </c>
      <c r="G4280">
        <v>0</v>
      </c>
      <c r="H4280">
        <v>0</v>
      </c>
      <c r="I4280">
        <v>0.1086</v>
      </c>
      <c r="J4280">
        <v>-1.2</v>
      </c>
      <c r="K4280">
        <v>760</v>
      </c>
      <c r="L4280">
        <v>0.31</v>
      </c>
      <c r="M4280">
        <v>0.01</v>
      </c>
      <c r="N4280">
        <v>0.3</v>
      </c>
      <c r="R4280">
        <v>77</v>
      </c>
      <c r="S4280">
        <v>0.61576354679802903</v>
      </c>
      <c r="T4280">
        <v>6.3730569948186497</v>
      </c>
      <c r="U4280">
        <v>4017</v>
      </c>
      <c r="V4280">
        <f t="shared" si="198"/>
        <v>-0.48489224173948708</v>
      </c>
      <c r="W4280">
        <f t="shared" si="199"/>
        <v>1.8520792594615771</v>
      </c>
      <c r="X4280">
        <f t="shared" si="200"/>
        <v>2.3369715012010643</v>
      </c>
      <c r="Y4280" t="s">
        <v>416</v>
      </c>
    </row>
    <row r="4281" spans="2:25" hidden="1" x14ac:dyDescent="0.25">
      <c r="B4281" s="1">
        <v>16</v>
      </c>
      <c r="D4281" t="s">
        <v>416</v>
      </c>
      <c r="E4281">
        <v>0</v>
      </c>
      <c r="F4281">
        <v>0</v>
      </c>
      <c r="G4281">
        <v>0</v>
      </c>
      <c r="H4281">
        <v>0</v>
      </c>
      <c r="I4281">
        <v>0.1086</v>
      </c>
      <c r="J4281">
        <v>-1.2</v>
      </c>
      <c r="K4281">
        <v>760</v>
      </c>
      <c r="L4281">
        <v>0.31</v>
      </c>
      <c r="M4281">
        <v>0.01</v>
      </c>
      <c r="N4281">
        <v>0.3</v>
      </c>
      <c r="R4281">
        <v>77</v>
      </c>
      <c r="S4281">
        <v>1.2315270935960501</v>
      </c>
      <c r="T4281">
        <v>7.2668393782383403</v>
      </c>
      <c r="U4281">
        <v>4017</v>
      </c>
      <c r="V4281">
        <f t="shared" si="198"/>
        <v>0.20825493882045176</v>
      </c>
      <c r="W4281">
        <f t="shared" si="199"/>
        <v>1.9833214484919657</v>
      </c>
      <c r="X4281">
        <f t="shared" si="200"/>
        <v>1.7750665096715139</v>
      </c>
      <c r="Y4281" t="s">
        <v>416</v>
      </c>
    </row>
    <row r="4282" spans="2:25" hidden="1" x14ac:dyDescent="0.25">
      <c r="B4282" s="1">
        <v>17</v>
      </c>
      <c r="D4282" t="s">
        <v>416</v>
      </c>
      <c r="E4282">
        <v>0</v>
      </c>
      <c r="F4282">
        <v>0</v>
      </c>
      <c r="G4282">
        <v>0</v>
      </c>
      <c r="H4282">
        <v>0</v>
      </c>
      <c r="I4282">
        <v>0.1086</v>
      </c>
      <c r="J4282">
        <v>-1.2</v>
      </c>
      <c r="K4282">
        <v>760</v>
      </c>
      <c r="L4282">
        <v>0.31</v>
      </c>
      <c r="M4282">
        <v>0.01</v>
      </c>
      <c r="N4282">
        <v>0.3</v>
      </c>
      <c r="R4282">
        <v>77</v>
      </c>
      <c r="S4282">
        <v>2.62725779967159</v>
      </c>
      <c r="T4282">
        <v>8.0051813471502609</v>
      </c>
      <c r="U4282">
        <v>4017</v>
      </c>
      <c r="V4282">
        <f t="shared" si="198"/>
        <v>0.96594064051797457</v>
      </c>
      <c r="W4282">
        <f t="shared" si="199"/>
        <v>2.0800890004269603</v>
      </c>
      <c r="X4282">
        <f t="shared" si="200"/>
        <v>1.1141483599089859</v>
      </c>
      <c r="Y4282" t="s">
        <v>416</v>
      </c>
    </row>
    <row r="4283" spans="2:25" hidden="1" x14ac:dyDescent="0.25">
      <c r="B4283" s="1">
        <v>18</v>
      </c>
      <c r="D4283" t="s">
        <v>416</v>
      </c>
      <c r="E4283">
        <v>0</v>
      </c>
      <c r="F4283">
        <v>0</v>
      </c>
      <c r="G4283">
        <v>0</v>
      </c>
      <c r="H4283">
        <v>0</v>
      </c>
      <c r="I4283">
        <v>0.1086</v>
      </c>
      <c r="J4283">
        <v>-1.2</v>
      </c>
      <c r="K4283">
        <v>760</v>
      </c>
      <c r="L4283">
        <v>0.31</v>
      </c>
      <c r="M4283">
        <v>0.01</v>
      </c>
      <c r="N4283">
        <v>0.3</v>
      </c>
      <c r="R4283">
        <v>77</v>
      </c>
      <c r="S4283">
        <v>5.8292282430213396</v>
      </c>
      <c r="T4283">
        <v>8.5880829015543991</v>
      </c>
      <c r="U4283">
        <v>4017</v>
      </c>
      <c r="V4283">
        <f t="shared" si="198"/>
        <v>1.7628846147595634</v>
      </c>
      <c r="W4283">
        <f t="shared" si="199"/>
        <v>2.1503755331551315</v>
      </c>
      <c r="X4283">
        <f t="shared" si="200"/>
        <v>0.38749091839556815</v>
      </c>
      <c r="Y4283" t="s">
        <v>416</v>
      </c>
    </row>
    <row r="4284" spans="2:25" hidden="1" x14ac:dyDescent="0.25">
      <c r="B4284" s="1">
        <v>19</v>
      </c>
      <c r="D4284" t="s">
        <v>416</v>
      </c>
      <c r="E4284">
        <v>0</v>
      </c>
      <c r="F4284">
        <v>0</v>
      </c>
      <c r="G4284">
        <v>0</v>
      </c>
      <c r="H4284">
        <v>0</v>
      </c>
      <c r="I4284">
        <v>0.1086</v>
      </c>
      <c r="J4284">
        <v>-1.2</v>
      </c>
      <c r="K4284">
        <v>760</v>
      </c>
      <c r="L4284">
        <v>0.31</v>
      </c>
      <c r="M4284">
        <v>0.01</v>
      </c>
      <c r="N4284">
        <v>0.3</v>
      </c>
      <c r="R4284">
        <v>77</v>
      </c>
      <c r="S4284">
        <v>8.66174055829228</v>
      </c>
      <c r="T4284">
        <v>8.8601036269429994</v>
      </c>
      <c r="U4284">
        <v>4017</v>
      </c>
      <c r="V4284">
        <f t="shared" si="198"/>
        <v>2.1589156906343701</v>
      </c>
      <c r="W4284">
        <f t="shared" si="199"/>
        <v>2.1815584605918192</v>
      </c>
      <c r="X4284">
        <f t="shared" si="200"/>
        <v>2.2642769957449183E-2</v>
      </c>
      <c r="Y4284" t="s">
        <v>416</v>
      </c>
    </row>
    <row r="4285" spans="2:25" hidden="1" x14ac:dyDescent="0.25">
      <c r="B4285" s="1">
        <v>20</v>
      </c>
      <c r="D4285" t="s">
        <v>416</v>
      </c>
      <c r="E4285">
        <v>0</v>
      </c>
      <c r="F4285">
        <v>0</v>
      </c>
      <c r="G4285">
        <v>0</v>
      </c>
      <c r="H4285">
        <v>0</v>
      </c>
      <c r="I4285">
        <v>0.1086</v>
      </c>
      <c r="J4285">
        <v>-1.2</v>
      </c>
      <c r="K4285">
        <v>760</v>
      </c>
      <c r="L4285">
        <v>0.31</v>
      </c>
      <c r="M4285">
        <v>0.01</v>
      </c>
      <c r="N4285">
        <v>0.3</v>
      </c>
      <c r="R4285">
        <v>77</v>
      </c>
      <c r="S4285">
        <v>11.453201970443301</v>
      </c>
      <c r="T4285">
        <v>9.09326424870466</v>
      </c>
      <c r="U4285">
        <v>4017</v>
      </c>
      <c r="V4285">
        <f t="shared" si="198"/>
        <v>2.4382693389796652</v>
      </c>
      <c r="W4285">
        <f t="shared" si="199"/>
        <v>2.2075339469950803</v>
      </c>
      <c r="X4285">
        <f t="shared" si="200"/>
        <v>-0.23073539198458493</v>
      </c>
      <c r="Y4285" t="s">
        <v>416</v>
      </c>
    </row>
    <row r="4286" spans="2:25" hidden="1" x14ac:dyDescent="0.25">
      <c r="B4286" s="1">
        <v>21</v>
      </c>
      <c r="D4286" t="s">
        <v>416</v>
      </c>
      <c r="E4286">
        <v>0</v>
      </c>
      <c r="F4286">
        <v>0</v>
      </c>
      <c r="G4286">
        <v>0</v>
      </c>
      <c r="H4286">
        <v>0</v>
      </c>
      <c r="I4286">
        <v>0.1086</v>
      </c>
      <c r="J4286">
        <v>-1.2</v>
      </c>
      <c r="K4286">
        <v>760</v>
      </c>
      <c r="L4286">
        <v>0.31</v>
      </c>
      <c r="M4286">
        <v>0.01</v>
      </c>
      <c r="N4286">
        <v>0.3</v>
      </c>
      <c r="R4286">
        <v>77</v>
      </c>
      <c r="S4286">
        <v>14.6551724137931</v>
      </c>
      <c r="T4286">
        <v>9.1709844559585498</v>
      </c>
      <c r="U4286">
        <v>4017</v>
      </c>
      <c r="V4286">
        <f t="shared" si="198"/>
        <v>2.6847933389379426</v>
      </c>
      <c r="W4286">
        <f t="shared" si="199"/>
        <v>2.2160446366629891</v>
      </c>
      <c r="X4286">
        <f t="shared" si="200"/>
        <v>-0.46874870227495347</v>
      </c>
      <c r="Y4286" t="s">
        <v>416</v>
      </c>
    </row>
    <row r="4287" spans="2:25" hidden="1" x14ac:dyDescent="0.25">
      <c r="B4287" s="1">
        <v>22</v>
      </c>
      <c r="D4287" t="s">
        <v>416</v>
      </c>
      <c r="E4287">
        <v>0</v>
      </c>
      <c r="F4287">
        <v>0</v>
      </c>
      <c r="G4287">
        <v>0</v>
      </c>
      <c r="H4287">
        <v>0</v>
      </c>
      <c r="I4287">
        <v>0.1086</v>
      </c>
      <c r="J4287">
        <v>-1.2</v>
      </c>
      <c r="K4287">
        <v>760</v>
      </c>
      <c r="L4287">
        <v>0.31</v>
      </c>
      <c r="M4287">
        <v>0.01</v>
      </c>
      <c r="N4287">
        <v>0.3</v>
      </c>
      <c r="R4287">
        <v>77</v>
      </c>
      <c r="S4287">
        <v>17.0771756978653</v>
      </c>
      <c r="T4287">
        <v>9.2098445595854894</v>
      </c>
      <c r="U4287">
        <v>4017</v>
      </c>
      <c r="V4287">
        <f t="shared" si="198"/>
        <v>2.837742817419564</v>
      </c>
      <c r="W4287">
        <f t="shared" si="199"/>
        <v>2.2202729727725101</v>
      </c>
      <c r="X4287">
        <f t="shared" si="200"/>
        <v>-0.6174698446470539</v>
      </c>
      <c r="Y4287" t="s">
        <v>416</v>
      </c>
    </row>
    <row r="4288" spans="2:25" hidden="1" x14ac:dyDescent="0.25">
      <c r="B4288" s="1">
        <v>23</v>
      </c>
      <c r="D4288" t="s">
        <v>416</v>
      </c>
      <c r="E4288">
        <v>0</v>
      </c>
      <c r="F4288">
        <v>0</v>
      </c>
      <c r="G4288">
        <v>0</v>
      </c>
      <c r="H4288">
        <v>0</v>
      </c>
      <c r="I4288">
        <v>0.1086</v>
      </c>
      <c r="J4288">
        <v>-1.2</v>
      </c>
      <c r="K4288">
        <v>760</v>
      </c>
      <c r="L4288">
        <v>0.31</v>
      </c>
      <c r="M4288">
        <v>0.01</v>
      </c>
      <c r="N4288">
        <v>0.3</v>
      </c>
      <c r="R4288">
        <v>77</v>
      </c>
      <c r="S4288">
        <v>19.909688013136201</v>
      </c>
      <c r="T4288">
        <v>9.3264248704663206</v>
      </c>
      <c r="U4288">
        <v>4017</v>
      </c>
      <c r="V4288">
        <f t="shared" si="198"/>
        <v>2.9912064480957823</v>
      </c>
      <c r="W4288">
        <f t="shared" si="199"/>
        <v>2.2328517549793703</v>
      </c>
      <c r="X4288">
        <f t="shared" si="200"/>
        <v>-0.75835469311641202</v>
      </c>
      <c r="Y4288" t="s">
        <v>416</v>
      </c>
    </row>
    <row r="4289" spans="1:25" hidden="1" x14ac:dyDescent="0.25">
      <c r="B4289" s="1">
        <v>24</v>
      </c>
      <c r="D4289" t="s">
        <v>416</v>
      </c>
      <c r="E4289">
        <v>0</v>
      </c>
      <c r="F4289">
        <v>0</v>
      </c>
      <c r="G4289">
        <v>0</v>
      </c>
      <c r="H4289">
        <v>0</v>
      </c>
      <c r="I4289">
        <v>0.1086</v>
      </c>
      <c r="J4289">
        <v>-1.2</v>
      </c>
      <c r="K4289">
        <v>760</v>
      </c>
      <c r="L4289">
        <v>0.31</v>
      </c>
      <c r="M4289">
        <v>0.01</v>
      </c>
      <c r="N4289">
        <v>0.3</v>
      </c>
      <c r="R4289">
        <v>77</v>
      </c>
      <c r="S4289">
        <v>22.495894909688001</v>
      </c>
      <c r="T4289">
        <v>9.4041450777201998</v>
      </c>
      <c r="U4289">
        <v>4017</v>
      </c>
      <c r="V4289">
        <f t="shared" si="198"/>
        <v>3.1133328441063188</v>
      </c>
      <c r="W4289">
        <f t="shared" si="199"/>
        <v>2.2411505577940649</v>
      </c>
      <c r="X4289">
        <f t="shared" si="200"/>
        <v>-0.87218228631225392</v>
      </c>
      <c r="Y4289" t="s">
        <v>416</v>
      </c>
    </row>
    <row r="4290" spans="1:25" hidden="1" x14ac:dyDescent="0.25">
      <c r="B4290" s="1">
        <v>25</v>
      </c>
      <c r="D4290" t="s">
        <v>416</v>
      </c>
      <c r="E4290">
        <v>0</v>
      </c>
      <c r="F4290">
        <v>0</v>
      </c>
      <c r="G4290">
        <v>0</v>
      </c>
      <c r="H4290">
        <v>0</v>
      </c>
      <c r="I4290">
        <v>0.1086</v>
      </c>
      <c r="J4290">
        <v>-1.2</v>
      </c>
      <c r="K4290">
        <v>760</v>
      </c>
      <c r="L4290">
        <v>0.31</v>
      </c>
      <c r="M4290">
        <v>0.01</v>
      </c>
      <c r="N4290">
        <v>0.3</v>
      </c>
      <c r="R4290">
        <v>77</v>
      </c>
      <c r="S4290">
        <v>24.958949096880101</v>
      </c>
      <c r="T4290">
        <v>9.4818652849740896</v>
      </c>
      <c r="U4290">
        <v>4017</v>
      </c>
      <c r="V4290">
        <f t="shared" si="198"/>
        <v>3.2172324391244693</v>
      </c>
      <c r="W4290">
        <f t="shared" si="199"/>
        <v>2.2493810569305808</v>
      </c>
      <c r="X4290">
        <f t="shared" si="200"/>
        <v>-0.96785138219388855</v>
      </c>
      <c r="Y4290" t="s">
        <v>416</v>
      </c>
    </row>
    <row r="4291" spans="1:25" x14ac:dyDescent="0.25">
      <c r="A4291">
        <v>83</v>
      </c>
      <c r="B4291" s="1">
        <v>0</v>
      </c>
      <c r="C4291" t="s">
        <v>334</v>
      </c>
      <c r="D4291" t="s">
        <v>416</v>
      </c>
      <c r="E4291">
        <v>0</v>
      </c>
      <c r="F4291">
        <v>0</v>
      </c>
      <c r="G4291">
        <v>0</v>
      </c>
      <c r="H4291">
        <v>0</v>
      </c>
      <c r="I4291">
        <v>0.1086</v>
      </c>
      <c r="J4291">
        <v>-1.2</v>
      </c>
      <c r="K4291">
        <v>534</v>
      </c>
      <c r="L4291">
        <v>0.21199999999999999</v>
      </c>
      <c r="M4291">
        <v>1E-3</v>
      </c>
      <c r="N4291">
        <v>0.21099999999999999</v>
      </c>
      <c r="R4291">
        <v>77</v>
      </c>
      <c r="S4291">
        <v>1.5733864434242399E-2</v>
      </c>
      <c r="T4291">
        <v>1.6576086956521701</v>
      </c>
      <c r="U4291">
        <v>4018</v>
      </c>
      <c r="V4291">
        <f t="shared" si="198"/>
        <v>-4.1519399192147599</v>
      </c>
      <c r="W4291">
        <f t="shared" si="199"/>
        <v>0.50537601899842366</v>
      </c>
      <c r="X4291">
        <f t="shared" si="200"/>
        <v>4.6573159382131832</v>
      </c>
      <c r="Y4291" t="s">
        <v>416</v>
      </c>
    </row>
    <row r="4292" spans="1:25" hidden="1" x14ac:dyDescent="0.25">
      <c r="B4292" s="1">
        <v>1</v>
      </c>
      <c r="D4292" t="s">
        <v>416</v>
      </c>
      <c r="E4292">
        <v>0</v>
      </c>
      <c r="F4292">
        <v>0</v>
      </c>
      <c r="G4292">
        <v>0</v>
      </c>
      <c r="H4292">
        <v>0</v>
      </c>
      <c r="I4292">
        <v>0.1086</v>
      </c>
      <c r="J4292">
        <v>-1.2</v>
      </c>
      <c r="K4292">
        <v>534</v>
      </c>
      <c r="L4292">
        <v>0.21199999999999999</v>
      </c>
      <c r="M4292">
        <v>1E-3</v>
      </c>
      <c r="N4292">
        <v>0.21099999999999999</v>
      </c>
      <c r="R4292">
        <v>77</v>
      </c>
      <c r="S4292">
        <v>4.99864974345125E-2</v>
      </c>
      <c r="T4292">
        <v>2.3913043478260798</v>
      </c>
      <c r="U4292">
        <v>4018</v>
      </c>
      <c r="V4292">
        <f t="shared" ref="V4292:V4355" si="201">LN(S4292)</f>
        <v>-2.996002361334162</v>
      </c>
      <c r="W4292">
        <f t="shared" ref="W4292:W4355" si="202">LN(T4292)</f>
        <v>0.87183896930331828</v>
      </c>
      <c r="X4292">
        <f t="shared" ref="X4292:X4355" si="203">W4292-V4292</f>
        <v>3.8678413306374804</v>
      </c>
      <c r="Y4292" t="s">
        <v>416</v>
      </c>
    </row>
    <row r="4293" spans="1:25" hidden="1" x14ac:dyDescent="0.25">
      <c r="B4293" s="1">
        <v>2</v>
      </c>
      <c r="D4293" t="s">
        <v>416</v>
      </c>
      <c r="E4293">
        <v>0</v>
      </c>
      <c r="F4293">
        <v>0</v>
      </c>
      <c r="G4293">
        <v>0</v>
      </c>
      <c r="H4293">
        <v>0</v>
      </c>
      <c r="I4293">
        <v>0.1086</v>
      </c>
      <c r="J4293">
        <v>-1.2</v>
      </c>
      <c r="K4293">
        <v>534</v>
      </c>
      <c r="L4293">
        <v>0.21199999999999999</v>
      </c>
      <c r="M4293">
        <v>1E-3</v>
      </c>
      <c r="N4293">
        <v>0.21099999999999999</v>
      </c>
      <c r="R4293">
        <v>77</v>
      </c>
      <c r="S4293">
        <v>0.13859033216311001</v>
      </c>
      <c r="T4293">
        <v>3.1521739130434701</v>
      </c>
      <c r="U4293">
        <v>4018</v>
      </c>
      <c r="V4293">
        <f t="shared" si="201"/>
        <v>-1.9762329481721383</v>
      </c>
      <c r="W4293">
        <f t="shared" si="202"/>
        <v>1.1480923459314767</v>
      </c>
      <c r="X4293">
        <f t="shared" si="203"/>
        <v>3.124325294103615</v>
      </c>
      <c r="Y4293" t="s">
        <v>416</v>
      </c>
    </row>
    <row r="4294" spans="1:25" hidden="1" x14ac:dyDescent="0.25">
      <c r="B4294" s="1">
        <v>3</v>
      </c>
      <c r="D4294" t="s">
        <v>416</v>
      </c>
      <c r="E4294">
        <v>0</v>
      </c>
      <c r="F4294">
        <v>0</v>
      </c>
      <c r="G4294">
        <v>0</v>
      </c>
      <c r="H4294">
        <v>0</v>
      </c>
      <c r="I4294">
        <v>0.1086</v>
      </c>
      <c r="J4294">
        <v>-1.2</v>
      </c>
      <c r="K4294">
        <v>534</v>
      </c>
      <c r="L4294">
        <v>0.21199999999999999</v>
      </c>
      <c r="M4294">
        <v>1E-3</v>
      </c>
      <c r="N4294">
        <v>0.21099999999999999</v>
      </c>
      <c r="R4294">
        <v>77</v>
      </c>
      <c r="S4294">
        <v>0.230269376181474</v>
      </c>
      <c r="T4294">
        <v>3.6684782608695601</v>
      </c>
      <c r="U4294">
        <v>4018</v>
      </c>
      <c r="V4294">
        <f t="shared" si="201"/>
        <v>-1.4685054545905218</v>
      </c>
      <c r="W4294">
        <f t="shared" si="202"/>
        <v>1.2997769332635427</v>
      </c>
      <c r="X4294">
        <f t="shared" si="203"/>
        <v>2.7682823878540646</v>
      </c>
      <c r="Y4294" t="s">
        <v>416</v>
      </c>
    </row>
    <row r="4295" spans="1:25" hidden="1" x14ac:dyDescent="0.25">
      <c r="B4295" s="1">
        <v>4</v>
      </c>
      <c r="D4295" t="s">
        <v>416</v>
      </c>
      <c r="E4295">
        <v>0</v>
      </c>
      <c r="F4295">
        <v>0</v>
      </c>
      <c r="G4295">
        <v>0</v>
      </c>
      <c r="H4295">
        <v>0</v>
      </c>
      <c r="I4295">
        <v>0.1086</v>
      </c>
      <c r="J4295">
        <v>-1.2</v>
      </c>
      <c r="K4295">
        <v>534</v>
      </c>
      <c r="L4295">
        <v>0.21199999999999999</v>
      </c>
      <c r="M4295">
        <v>1E-3</v>
      </c>
      <c r="N4295">
        <v>0.21099999999999999</v>
      </c>
      <c r="R4295">
        <v>77</v>
      </c>
      <c r="S4295">
        <v>0.36541317850391503</v>
      </c>
      <c r="T4295">
        <v>4.0760869565217304</v>
      </c>
      <c r="U4295">
        <v>4018</v>
      </c>
      <c r="V4295">
        <f t="shared" si="201"/>
        <v>-1.0067265697227601</v>
      </c>
      <c r="W4295">
        <f t="shared" si="202"/>
        <v>1.4051374489213684</v>
      </c>
      <c r="X4295">
        <f t="shared" si="203"/>
        <v>2.4118640186441285</v>
      </c>
      <c r="Y4295" t="s">
        <v>416</v>
      </c>
    </row>
    <row r="4296" spans="1:25" hidden="1" x14ac:dyDescent="0.25">
      <c r="B4296" s="1">
        <v>5</v>
      </c>
      <c r="D4296" t="s">
        <v>416</v>
      </c>
      <c r="E4296">
        <v>0</v>
      </c>
      <c r="F4296">
        <v>0</v>
      </c>
      <c r="G4296">
        <v>0</v>
      </c>
      <c r="H4296">
        <v>0</v>
      </c>
      <c r="I4296">
        <v>0.1086</v>
      </c>
      <c r="J4296">
        <v>-1.2</v>
      </c>
      <c r="K4296">
        <v>534</v>
      </c>
      <c r="L4296">
        <v>0.21199999999999999</v>
      </c>
      <c r="M4296">
        <v>1E-3</v>
      </c>
      <c r="N4296">
        <v>0.21099999999999999</v>
      </c>
      <c r="R4296">
        <v>77</v>
      </c>
      <c r="S4296">
        <v>0.48501552795031</v>
      </c>
      <c r="T4296">
        <v>4.3749999999999902</v>
      </c>
      <c r="U4296">
        <v>4018</v>
      </c>
      <c r="V4296">
        <f t="shared" si="201"/>
        <v>-0.72357437216477583</v>
      </c>
      <c r="W4296">
        <f t="shared" si="202"/>
        <v>1.4759065198095755</v>
      </c>
      <c r="X4296">
        <f t="shared" si="203"/>
        <v>2.1994808919743516</v>
      </c>
      <c r="Y4296" t="s">
        <v>416</v>
      </c>
    </row>
    <row r="4297" spans="1:25" hidden="1" x14ac:dyDescent="0.25">
      <c r="B4297" s="1">
        <v>6</v>
      </c>
      <c r="D4297" t="s">
        <v>416</v>
      </c>
      <c r="E4297">
        <v>0</v>
      </c>
      <c r="F4297">
        <v>0</v>
      </c>
      <c r="G4297">
        <v>0</v>
      </c>
      <c r="H4297">
        <v>0</v>
      </c>
      <c r="I4297">
        <v>0.1086</v>
      </c>
      <c r="J4297">
        <v>-1.2</v>
      </c>
      <c r="K4297">
        <v>534</v>
      </c>
      <c r="L4297">
        <v>0.21199999999999999</v>
      </c>
      <c r="M4297">
        <v>1E-3</v>
      </c>
      <c r="N4297">
        <v>0.21099999999999999</v>
      </c>
      <c r="R4297">
        <v>77</v>
      </c>
      <c r="S4297">
        <v>0.62168512017283195</v>
      </c>
      <c r="T4297">
        <v>4.5652173913043397</v>
      </c>
      <c r="U4297">
        <v>4018</v>
      </c>
      <c r="V4297">
        <f t="shared" si="201"/>
        <v>-0.47532155208876331</v>
      </c>
      <c r="W4297">
        <f t="shared" si="202"/>
        <v>1.5184661342283718</v>
      </c>
      <c r="X4297">
        <f t="shared" si="203"/>
        <v>1.9937876863171351</v>
      </c>
      <c r="Y4297" t="s">
        <v>416</v>
      </c>
    </row>
    <row r="4298" spans="1:25" hidden="1" x14ac:dyDescent="0.25">
      <c r="B4298" s="1">
        <v>7</v>
      </c>
      <c r="D4298" t="s">
        <v>416</v>
      </c>
      <c r="E4298">
        <v>0</v>
      </c>
      <c r="F4298">
        <v>0</v>
      </c>
      <c r="G4298">
        <v>0</v>
      </c>
      <c r="H4298">
        <v>0</v>
      </c>
      <c r="I4298">
        <v>0.1086</v>
      </c>
      <c r="J4298">
        <v>-1.2</v>
      </c>
      <c r="K4298">
        <v>534</v>
      </c>
      <c r="L4298">
        <v>0.21199999999999999</v>
      </c>
      <c r="M4298">
        <v>1E-3</v>
      </c>
      <c r="N4298">
        <v>0.21099999999999999</v>
      </c>
      <c r="R4298">
        <v>77</v>
      </c>
      <c r="S4298">
        <v>0.77234337024034505</v>
      </c>
      <c r="T4298">
        <v>4.8641304347826004</v>
      </c>
      <c r="U4298">
        <v>4018</v>
      </c>
      <c r="V4298">
        <f t="shared" si="201"/>
        <v>-0.25832604773863704</v>
      </c>
      <c r="W4298">
        <f t="shared" si="202"/>
        <v>1.581887960665868</v>
      </c>
      <c r="X4298">
        <f t="shared" si="203"/>
        <v>1.8402140084045051</v>
      </c>
      <c r="Y4298" t="s">
        <v>416</v>
      </c>
    </row>
    <row r="4299" spans="1:25" hidden="1" x14ac:dyDescent="0.25">
      <c r="B4299" s="1">
        <v>8</v>
      </c>
      <c r="D4299" t="s">
        <v>416</v>
      </c>
      <c r="E4299">
        <v>0</v>
      </c>
      <c r="F4299">
        <v>0</v>
      </c>
      <c r="G4299">
        <v>0</v>
      </c>
      <c r="H4299">
        <v>0</v>
      </c>
      <c r="I4299">
        <v>0.1086</v>
      </c>
      <c r="J4299">
        <v>-1.2</v>
      </c>
      <c r="K4299">
        <v>534</v>
      </c>
      <c r="L4299">
        <v>0.21199999999999999</v>
      </c>
      <c r="M4299">
        <v>1E-3</v>
      </c>
      <c r="N4299">
        <v>0.21099999999999999</v>
      </c>
      <c r="R4299">
        <v>77</v>
      </c>
      <c r="S4299">
        <v>0.87795031055900596</v>
      </c>
      <c r="T4299">
        <v>4.9999999999999902</v>
      </c>
      <c r="U4299">
        <v>4018</v>
      </c>
      <c r="V4299">
        <f t="shared" si="201"/>
        <v>-0.13016528084486392</v>
      </c>
      <c r="W4299">
        <f t="shared" si="202"/>
        <v>1.6094379124340985</v>
      </c>
      <c r="X4299">
        <f t="shared" si="203"/>
        <v>1.7396031932789624</v>
      </c>
      <c r="Y4299" t="s">
        <v>416</v>
      </c>
    </row>
    <row r="4300" spans="1:25" hidden="1" x14ac:dyDescent="0.25">
      <c r="B4300" s="1">
        <v>9</v>
      </c>
      <c r="D4300" t="s">
        <v>416</v>
      </c>
      <c r="E4300">
        <v>0</v>
      </c>
      <c r="F4300">
        <v>0</v>
      </c>
      <c r="G4300">
        <v>0</v>
      </c>
      <c r="H4300">
        <v>0</v>
      </c>
      <c r="I4300">
        <v>0.1086</v>
      </c>
      <c r="J4300">
        <v>-1.2</v>
      </c>
      <c r="K4300">
        <v>534</v>
      </c>
      <c r="L4300">
        <v>0.21199999999999999</v>
      </c>
      <c r="M4300">
        <v>1E-3</v>
      </c>
      <c r="N4300">
        <v>0.21099999999999999</v>
      </c>
      <c r="R4300">
        <v>77</v>
      </c>
      <c r="S4300">
        <v>0.98046516338104195</v>
      </c>
      <c r="T4300">
        <v>5.2445652173913002</v>
      </c>
      <c r="U4300">
        <v>4018</v>
      </c>
      <c r="V4300">
        <f t="shared" si="201"/>
        <v>-1.9728163420020168E-2</v>
      </c>
      <c r="W4300">
        <f t="shared" si="202"/>
        <v>1.6571923437299996</v>
      </c>
      <c r="X4300">
        <f t="shared" si="203"/>
        <v>1.6769205071500197</v>
      </c>
      <c r="Y4300" t="s">
        <v>416</v>
      </c>
    </row>
    <row r="4301" spans="1:25" x14ac:dyDescent="0.25">
      <c r="B4301" s="1">
        <v>10</v>
      </c>
      <c r="C4301" t="s">
        <v>335</v>
      </c>
      <c r="D4301" t="s">
        <v>416</v>
      </c>
      <c r="E4301">
        <v>0</v>
      </c>
      <c r="F4301">
        <v>0</v>
      </c>
      <c r="G4301">
        <v>0</v>
      </c>
      <c r="H4301">
        <v>0</v>
      </c>
      <c r="I4301">
        <v>0.1086</v>
      </c>
      <c r="J4301">
        <v>-1.2</v>
      </c>
      <c r="K4301">
        <v>802</v>
      </c>
      <c r="L4301">
        <v>0.376</v>
      </c>
      <c r="M4301">
        <v>6.2E-2</v>
      </c>
      <c r="N4301">
        <v>0.314</v>
      </c>
      <c r="R4301">
        <v>77</v>
      </c>
      <c r="S4301">
        <v>8.0644072373750805E-3</v>
      </c>
      <c r="T4301">
        <v>2.4184782608695601</v>
      </c>
      <c r="U4301">
        <v>4019</v>
      </c>
      <c r="V4301">
        <f t="shared" si="201"/>
        <v>-4.8202950682616876</v>
      </c>
      <c r="W4301">
        <f t="shared" si="202"/>
        <v>0.8831385245572525</v>
      </c>
      <c r="X4301">
        <f t="shared" si="203"/>
        <v>5.7034335928189401</v>
      </c>
      <c r="Y4301" t="s">
        <v>416</v>
      </c>
    </row>
    <row r="4302" spans="1:25" hidden="1" x14ac:dyDescent="0.25">
      <c r="B4302" s="1">
        <v>11</v>
      </c>
      <c r="D4302" t="s">
        <v>416</v>
      </c>
      <c r="E4302">
        <v>0</v>
      </c>
      <c r="F4302">
        <v>0</v>
      </c>
      <c r="G4302">
        <v>0</v>
      </c>
      <c r="H4302">
        <v>0</v>
      </c>
      <c r="I4302">
        <v>0.1086</v>
      </c>
      <c r="J4302">
        <v>-1.2</v>
      </c>
      <c r="K4302">
        <v>802</v>
      </c>
      <c r="L4302">
        <v>0.376</v>
      </c>
      <c r="M4302">
        <v>6.2E-2</v>
      </c>
      <c r="N4302">
        <v>0.314</v>
      </c>
      <c r="R4302">
        <v>77</v>
      </c>
      <c r="S4302">
        <v>2.0601539292465498E-2</v>
      </c>
      <c r="T4302">
        <v>3.3423913043478199</v>
      </c>
      <c r="U4302">
        <v>4019</v>
      </c>
      <c r="V4302">
        <f t="shared" si="201"/>
        <v>-3.8823894830430028</v>
      </c>
      <c r="W4302">
        <f t="shared" si="202"/>
        <v>1.2066865101975304</v>
      </c>
      <c r="X4302">
        <f t="shared" si="203"/>
        <v>5.0890759932405327</v>
      </c>
      <c r="Y4302" t="s">
        <v>416</v>
      </c>
    </row>
    <row r="4303" spans="1:25" hidden="1" x14ac:dyDescent="0.25">
      <c r="B4303" s="1">
        <v>12</v>
      </c>
      <c r="D4303" t="s">
        <v>416</v>
      </c>
      <c r="E4303">
        <v>0</v>
      </c>
      <c r="F4303">
        <v>0</v>
      </c>
      <c r="G4303">
        <v>0</v>
      </c>
      <c r="H4303">
        <v>0</v>
      </c>
      <c r="I4303">
        <v>0.1086</v>
      </c>
      <c r="J4303">
        <v>-1.2</v>
      </c>
      <c r="K4303">
        <v>802</v>
      </c>
      <c r="L4303">
        <v>0.376</v>
      </c>
      <c r="M4303">
        <v>6.2E-2</v>
      </c>
      <c r="N4303">
        <v>0.314</v>
      </c>
      <c r="R4303">
        <v>77</v>
      </c>
      <c r="S4303">
        <v>4.4021739130434702E-2</v>
      </c>
      <c r="T4303">
        <v>4.3749999999999902</v>
      </c>
      <c r="U4303">
        <v>4019</v>
      </c>
      <c r="V4303">
        <f t="shared" si="201"/>
        <v>-3.1230716959305944</v>
      </c>
      <c r="W4303">
        <f t="shared" si="202"/>
        <v>1.4759065198095755</v>
      </c>
      <c r="X4303">
        <f t="shared" si="203"/>
        <v>4.5989782157401695</v>
      </c>
      <c r="Y4303" t="s">
        <v>416</v>
      </c>
    </row>
    <row r="4304" spans="1:25" hidden="1" x14ac:dyDescent="0.25">
      <c r="B4304" s="1">
        <v>13</v>
      </c>
      <c r="D4304" t="s">
        <v>416</v>
      </c>
      <c r="E4304">
        <v>0</v>
      </c>
      <c r="F4304">
        <v>0</v>
      </c>
      <c r="G4304">
        <v>0</v>
      </c>
      <c r="H4304">
        <v>0</v>
      </c>
      <c r="I4304">
        <v>0.1086</v>
      </c>
      <c r="J4304">
        <v>-1.2</v>
      </c>
      <c r="K4304">
        <v>802</v>
      </c>
      <c r="L4304">
        <v>0.376</v>
      </c>
      <c r="M4304">
        <v>6.2E-2</v>
      </c>
      <c r="N4304">
        <v>0.314</v>
      </c>
      <c r="R4304">
        <v>77</v>
      </c>
      <c r="S4304">
        <v>7.6704698892789594E-2</v>
      </c>
      <c r="T4304">
        <v>4.9728260869565197</v>
      </c>
      <c r="U4304">
        <v>4019</v>
      </c>
      <c r="V4304">
        <f t="shared" si="201"/>
        <v>-2.5677923092156969</v>
      </c>
      <c r="W4304">
        <f t="shared" si="202"/>
        <v>1.6039883076665353</v>
      </c>
      <c r="X4304">
        <f t="shared" si="203"/>
        <v>4.1717806168822325</v>
      </c>
      <c r="Y4304" t="s">
        <v>416</v>
      </c>
    </row>
    <row r="4305" spans="2:25" hidden="1" x14ac:dyDescent="0.25">
      <c r="B4305" s="1">
        <v>14</v>
      </c>
      <c r="D4305" t="s">
        <v>416</v>
      </c>
      <c r="E4305">
        <v>0</v>
      </c>
      <c r="F4305">
        <v>0</v>
      </c>
      <c r="G4305">
        <v>0</v>
      </c>
      <c r="H4305">
        <v>0</v>
      </c>
      <c r="I4305">
        <v>0.1086</v>
      </c>
      <c r="J4305">
        <v>-1.2</v>
      </c>
      <c r="K4305">
        <v>802</v>
      </c>
      <c r="L4305">
        <v>0.376</v>
      </c>
      <c r="M4305">
        <v>6.2E-2</v>
      </c>
      <c r="N4305">
        <v>0.314</v>
      </c>
      <c r="R4305">
        <v>77</v>
      </c>
      <c r="S4305">
        <v>0.163775992438563</v>
      </c>
      <c r="T4305">
        <v>5.8967391304347796</v>
      </c>
      <c r="U4305">
        <v>4019</v>
      </c>
      <c r="V4305">
        <f t="shared" si="201"/>
        <v>-1.8092556846141983</v>
      </c>
      <c r="W4305">
        <f t="shared" si="202"/>
        <v>1.7743995083655737</v>
      </c>
      <c r="X4305">
        <f t="shared" si="203"/>
        <v>3.583655192979772</v>
      </c>
      <c r="Y4305" t="s">
        <v>416</v>
      </c>
    </row>
    <row r="4306" spans="2:25" hidden="1" x14ac:dyDescent="0.25">
      <c r="B4306" s="1">
        <v>15</v>
      </c>
      <c r="D4306" t="s">
        <v>416</v>
      </c>
      <c r="E4306">
        <v>0</v>
      </c>
      <c r="F4306">
        <v>0</v>
      </c>
      <c r="G4306">
        <v>0</v>
      </c>
      <c r="H4306">
        <v>0</v>
      </c>
      <c r="I4306">
        <v>0.1086</v>
      </c>
      <c r="J4306">
        <v>-1.2</v>
      </c>
      <c r="K4306">
        <v>802</v>
      </c>
      <c r="L4306">
        <v>0.376</v>
      </c>
      <c r="M4306">
        <v>6.2E-2</v>
      </c>
      <c r="N4306">
        <v>0.314</v>
      </c>
      <c r="R4306">
        <v>77</v>
      </c>
      <c r="S4306">
        <v>0.239940588711855</v>
      </c>
      <c r="T4306">
        <v>6.5217391304347796</v>
      </c>
      <c r="U4306">
        <v>4019</v>
      </c>
      <c r="V4306">
        <f t="shared" si="201"/>
        <v>-1.4273639333189077</v>
      </c>
      <c r="W4306">
        <f t="shared" si="202"/>
        <v>1.8751410781671056</v>
      </c>
      <c r="X4306">
        <f t="shared" si="203"/>
        <v>3.3025050114860131</v>
      </c>
      <c r="Y4306" t="s">
        <v>416</v>
      </c>
    </row>
    <row r="4307" spans="2:25" hidden="1" x14ac:dyDescent="0.25">
      <c r="B4307" s="1">
        <v>16</v>
      </c>
      <c r="D4307" t="s">
        <v>416</v>
      </c>
      <c r="E4307">
        <v>0</v>
      </c>
      <c r="F4307">
        <v>0</v>
      </c>
      <c r="G4307">
        <v>0</v>
      </c>
      <c r="H4307">
        <v>0</v>
      </c>
      <c r="I4307">
        <v>0.1086</v>
      </c>
      <c r="J4307">
        <v>-1.2</v>
      </c>
      <c r="K4307">
        <v>802</v>
      </c>
      <c r="L4307">
        <v>0.376</v>
      </c>
      <c r="M4307">
        <v>6.2E-2</v>
      </c>
      <c r="N4307">
        <v>0.314</v>
      </c>
      <c r="R4307">
        <v>77</v>
      </c>
      <c r="S4307">
        <v>0.38287874696192198</v>
      </c>
      <c r="T4307">
        <v>7.1739130434782501</v>
      </c>
      <c r="U4307">
        <v>4019</v>
      </c>
      <c r="V4307">
        <f t="shared" si="201"/>
        <v>-0.96003692749269753</v>
      </c>
      <c r="W4307">
        <f t="shared" si="202"/>
        <v>1.9704512579714295</v>
      </c>
      <c r="X4307">
        <f t="shared" si="203"/>
        <v>2.9304881854641271</v>
      </c>
      <c r="Y4307" t="s">
        <v>416</v>
      </c>
    </row>
    <row r="4308" spans="2:25" hidden="1" x14ac:dyDescent="0.25">
      <c r="B4308" s="1">
        <v>17</v>
      </c>
      <c r="D4308" t="s">
        <v>416</v>
      </c>
      <c r="E4308">
        <v>0</v>
      </c>
      <c r="F4308">
        <v>0</v>
      </c>
      <c r="G4308">
        <v>0</v>
      </c>
      <c r="H4308">
        <v>0</v>
      </c>
      <c r="I4308">
        <v>0.1086</v>
      </c>
      <c r="J4308">
        <v>-1.2</v>
      </c>
      <c r="K4308">
        <v>802</v>
      </c>
      <c r="L4308">
        <v>0.376</v>
      </c>
      <c r="M4308">
        <v>6.2E-2</v>
      </c>
      <c r="N4308">
        <v>0.314</v>
      </c>
      <c r="R4308">
        <v>77</v>
      </c>
      <c r="S4308">
        <v>0.50093842830137703</v>
      </c>
      <c r="T4308">
        <v>7.5543478260869499</v>
      </c>
      <c r="U4308">
        <v>4019</v>
      </c>
      <c r="V4308">
        <f t="shared" si="201"/>
        <v>-0.69127208305184318</v>
      </c>
      <c r="W4308">
        <f t="shared" si="202"/>
        <v>2.0221232685157511</v>
      </c>
      <c r="X4308">
        <f t="shared" si="203"/>
        <v>2.7133953515675944</v>
      </c>
      <c r="Y4308" t="s">
        <v>416</v>
      </c>
    </row>
    <row r="4309" spans="2:25" hidden="1" x14ac:dyDescent="0.25">
      <c r="B4309" s="1">
        <v>18</v>
      </c>
      <c r="D4309" t="s">
        <v>416</v>
      </c>
      <c r="E4309">
        <v>0</v>
      </c>
      <c r="F4309">
        <v>0</v>
      </c>
      <c r="G4309">
        <v>0</v>
      </c>
      <c r="H4309">
        <v>0</v>
      </c>
      <c r="I4309">
        <v>0.1086</v>
      </c>
      <c r="J4309">
        <v>-1.2</v>
      </c>
      <c r="K4309">
        <v>802</v>
      </c>
      <c r="L4309">
        <v>0.376</v>
      </c>
      <c r="M4309">
        <v>6.2E-2</v>
      </c>
      <c r="N4309">
        <v>0.314</v>
      </c>
      <c r="R4309">
        <v>77</v>
      </c>
      <c r="S4309">
        <v>0.625202538482311</v>
      </c>
      <c r="T4309">
        <v>7.88043478260869</v>
      </c>
      <c r="U4309">
        <v>4019</v>
      </c>
      <c r="V4309">
        <f t="shared" si="201"/>
        <v>-0.46967962017064796</v>
      </c>
      <c r="W4309">
        <f t="shared" si="202"/>
        <v>2.0643830778056338</v>
      </c>
      <c r="X4309">
        <f t="shared" si="203"/>
        <v>2.5340626979762817</v>
      </c>
      <c r="Y4309" t="s">
        <v>416</v>
      </c>
    </row>
    <row r="4310" spans="2:25" hidden="1" x14ac:dyDescent="0.25">
      <c r="B4310" s="1">
        <v>19</v>
      </c>
      <c r="D4310" t="s">
        <v>416</v>
      </c>
      <c r="E4310">
        <v>0</v>
      </c>
      <c r="F4310">
        <v>0</v>
      </c>
      <c r="G4310">
        <v>0</v>
      </c>
      <c r="H4310">
        <v>0</v>
      </c>
      <c r="I4310">
        <v>0.1086</v>
      </c>
      <c r="J4310">
        <v>-1.2</v>
      </c>
      <c r="K4310">
        <v>802</v>
      </c>
      <c r="L4310">
        <v>0.376</v>
      </c>
      <c r="M4310">
        <v>6.2E-2</v>
      </c>
      <c r="N4310">
        <v>0.314</v>
      </c>
      <c r="R4310">
        <v>77</v>
      </c>
      <c r="S4310">
        <v>0.75256548744261398</v>
      </c>
      <c r="T4310">
        <v>8.1521739130434696</v>
      </c>
      <c r="U4310">
        <v>4019</v>
      </c>
      <c r="V4310">
        <f t="shared" si="201"/>
        <v>-0.28426725964388</v>
      </c>
      <c r="W4310">
        <f t="shared" si="202"/>
        <v>2.0982846294813147</v>
      </c>
      <c r="X4310">
        <f t="shared" si="203"/>
        <v>2.3825518891251947</v>
      </c>
      <c r="Y4310" t="s">
        <v>416</v>
      </c>
    </row>
    <row r="4311" spans="2:25" hidden="1" x14ac:dyDescent="0.25">
      <c r="B4311" s="1">
        <v>20</v>
      </c>
      <c r="D4311" t="s">
        <v>416</v>
      </c>
      <c r="E4311">
        <v>0</v>
      </c>
      <c r="F4311">
        <v>0</v>
      </c>
      <c r="G4311">
        <v>0</v>
      </c>
      <c r="H4311">
        <v>0</v>
      </c>
      <c r="I4311">
        <v>0.1086</v>
      </c>
      <c r="J4311">
        <v>-1.2</v>
      </c>
      <c r="K4311">
        <v>802</v>
      </c>
      <c r="L4311">
        <v>0.376</v>
      </c>
      <c r="M4311">
        <v>6.2E-2</v>
      </c>
      <c r="N4311">
        <v>0.314</v>
      </c>
      <c r="R4311">
        <v>77</v>
      </c>
      <c r="S4311">
        <v>0.86283756413718604</v>
      </c>
      <c r="T4311">
        <v>8.3423913043478208</v>
      </c>
      <c r="U4311">
        <v>4019</v>
      </c>
      <c r="V4311">
        <f t="shared" si="201"/>
        <v>-0.14752882793551098</v>
      </c>
      <c r="W4311">
        <f t="shared" si="202"/>
        <v>2.1213499024123115</v>
      </c>
      <c r="X4311">
        <f t="shared" si="203"/>
        <v>2.2688787303478226</v>
      </c>
      <c r="Y4311" t="s">
        <v>416</v>
      </c>
    </row>
    <row r="4312" spans="2:25" hidden="1" x14ac:dyDescent="0.25">
      <c r="B4312" s="1">
        <v>21</v>
      </c>
      <c r="D4312" t="s">
        <v>416</v>
      </c>
      <c r="E4312">
        <v>0</v>
      </c>
      <c r="F4312">
        <v>0</v>
      </c>
      <c r="G4312">
        <v>0</v>
      </c>
      <c r="H4312">
        <v>0</v>
      </c>
      <c r="I4312">
        <v>0.1086</v>
      </c>
      <c r="J4312">
        <v>-1.2</v>
      </c>
      <c r="K4312">
        <v>802</v>
      </c>
      <c r="L4312">
        <v>0.376</v>
      </c>
      <c r="M4312">
        <v>6.2E-2</v>
      </c>
      <c r="N4312">
        <v>0.314</v>
      </c>
      <c r="R4312">
        <v>77</v>
      </c>
      <c r="S4312">
        <v>0.99174655684580004</v>
      </c>
      <c r="T4312">
        <v>8.5597826086956506</v>
      </c>
      <c r="U4312">
        <v>4019</v>
      </c>
      <c r="V4312">
        <f t="shared" si="201"/>
        <v>-8.2876913902454902E-3</v>
      </c>
      <c r="W4312">
        <f t="shared" si="202"/>
        <v>2.1470747936507477</v>
      </c>
      <c r="X4312">
        <f t="shared" si="203"/>
        <v>2.1553624850409934</v>
      </c>
      <c r="Y4312" t="s">
        <v>416</v>
      </c>
    </row>
    <row r="4313" spans="2:25" x14ac:dyDescent="0.25">
      <c r="B4313" s="1">
        <v>22</v>
      </c>
      <c r="C4313" t="s">
        <v>336</v>
      </c>
      <c r="D4313" t="s">
        <v>416</v>
      </c>
      <c r="E4313">
        <v>0</v>
      </c>
      <c r="F4313">
        <v>0</v>
      </c>
      <c r="G4313">
        <v>0</v>
      </c>
      <c r="H4313">
        <v>0</v>
      </c>
      <c r="I4313">
        <v>0.1086</v>
      </c>
      <c r="J4313">
        <v>-1.2</v>
      </c>
      <c r="K4313">
        <v>974</v>
      </c>
      <c r="L4313">
        <v>0.53100000000000003</v>
      </c>
      <c r="M4313">
        <v>0.15</v>
      </c>
      <c r="N4313">
        <v>0.38100000000000001</v>
      </c>
      <c r="R4313">
        <v>77</v>
      </c>
      <c r="S4313">
        <v>9.5699432892248897E-3</v>
      </c>
      <c r="T4313">
        <v>2.0380434782608599</v>
      </c>
      <c r="U4313">
        <v>4020</v>
      </c>
      <c r="V4313">
        <f t="shared" si="201"/>
        <v>-4.649127999425648</v>
      </c>
      <c r="W4313">
        <f t="shared" si="202"/>
        <v>0.71199026836142043</v>
      </c>
      <c r="X4313">
        <f t="shared" si="203"/>
        <v>5.3611182677870683</v>
      </c>
      <c r="Y4313" t="s">
        <v>416</v>
      </c>
    </row>
    <row r="4314" spans="2:25" hidden="1" x14ac:dyDescent="0.25">
      <c r="B4314" s="1">
        <v>23</v>
      </c>
      <c r="D4314" t="s">
        <v>416</v>
      </c>
      <c r="E4314">
        <v>0</v>
      </c>
      <c r="F4314">
        <v>0</v>
      </c>
      <c r="G4314">
        <v>0</v>
      </c>
      <c r="H4314">
        <v>0</v>
      </c>
      <c r="I4314">
        <v>0.1086</v>
      </c>
      <c r="J4314">
        <v>-1.2</v>
      </c>
      <c r="K4314">
        <v>974</v>
      </c>
      <c r="L4314">
        <v>0.53100000000000003</v>
      </c>
      <c r="M4314">
        <v>0.15</v>
      </c>
      <c r="N4314">
        <v>0.38100000000000001</v>
      </c>
      <c r="R4314">
        <v>77</v>
      </c>
      <c r="S4314">
        <v>2.05441533891439E-2</v>
      </c>
      <c r="T4314">
        <v>2.88043478260869</v>
      </c>
      <c r="U4314">
        <v>4020</v>
      </c>
      <c r="V4314">
        <f t="shared" si="201"/>
        <v>-3.8851788851305797</v>
      </c>
      <c r="W4314">
        <f t="shared" si="202"/>
        <v>1.05794124893718</v>
      </c>
      <c r="X4314">
        <f t="shared" si="203"/>
        <v>4.94312013406776</v>
      </c>
      <c r="Y4314" t="s">
        <v>416</v>
      </c>
    </row>
    <row r="4315" spans="2:25" hidden="1" x14ac:dyDescent="0.25">
      <c r="B4315" s="1">
        <v>24</v>
      </c>
      <c r="D4315" t="s">
        <v>416</v>
      </c>
      <c r="E4315">
        <v>0</v>
      </c>
      <c r="F4315">
        <v>0</v>
      </c>
      <c r="G4315">
        <v>0</v>
      </c>
      <c r="H4315">
        <v>0</v>
      </c>
      <c r="I4315">
        <v>0.1086</v>
      </c>
      <c r="J4315">
        <v>-1.2</v>
      </c>
      <c r="K4315">
        <v>974</v>
      </c>
      <c r="L4315">
        <v>0.53100000000000003</v>
      </c>
      <c r="M4315">
        <v>0.15</v>
      </c>
      <c r="N4315">
        <v>0.38100000000000001</v>
      </c>
      <c r="R4315">
        <v>77</v>
      </c>
      <c r="S4315">
        <v>4.24081825546853E-2</v>
      </c>
      <c r="T4315">
        <v>3.8858695652173898</v>
      </c>
      <c r="U4315">
        <v>4020</v>
      </c>
      <c r="V4315">
        <f t="shared" si="201"/>
        <v>-3.1604139505830786</v>
      </c>
      <c r="W4315">
        <f t="shared" si="202"/>
        <v>1.3573467850850216</v>
      </c>
      <c r="X4315">
        <f t="shared" si="203"/>
        <v>4.5177607356680998</v>
      </c>
      <c r="Y4315" t="s">
        <v>416</v>
      </c>
    </row>
    <row r="4316" spans="2:25" hidden="1" x14ac:dyDescent="0.25">
      <c r="B4316" s="1">
        <v>25</v>
      </c>
      <c r="D4316" t="s">
        <v>416</v>
      </c>
      <c r="E4316">
        <v>0</v>
      </c>
      <c r="F4316">
        <v>0</v>
      </c>
      <c r="G4316">
        <v>0</v>
      </c>
      <c r="H4316">
        <v>0</v>
      </c>
      <c r="I4316">
        <v>0.1086</v>
      </c>
      <c r="J4316">
        <v>-1.2</v>
      </c>
      <c r="K4316">
        <v>974</v>
      </c>
      <c r="L4316">
        <v>0.53100000000000003</v>
      </c>
      <c r="M4316">
        <v>0.15</v>
      </c>
      <c r="N4316">
        <v>0.38100000000000001</v>
      </c>
      <c r="R4316">
        <v>77</v>
      </c>
      <c r="S4316">
        <v>7.20091817445314E-2</v>
      </c>
      <c r="T4316">
        <v>4.6739130434782599</v>
      </c>
      <c r="U4316">
        <v>4020</v>
      </c>
      <c r="V4316">
        <f t="shared" si="201"/>
        <v>-2.6309616438670025</v>
      </c>
      <c r="W4316">
        <f t="shared" si="202"/>
        <v>1.5419966316385676</v>
      </c>
      <c r="X4316">
        <f t="shared" si="203"/>
        <v>4.1729582755055699</v>
      </c>
      <c r="Y4316" t="s">
        <v>416</v>
      </c>
    </row>
    <row r="4317" spans="2:25" hidden="1" x14ac:dyDescent="0.25">
      <c r="B4317" s="1">
        <v>26</v>
      </c>
      <c r="D4317" t="s">
        <v>416</v>
      </c>
      <c r="E4317">
        <v>0</v>
      </c>
      <c r="F4317">
        <v>0</v>
      </c>
      <c r="G4317">
        <v>0</v>
      </c>
      <c r="H4317">
        <v>0</v>
      </c>
      <c r="I4317">
        <v>0.1086</v>
      </c>
      <c r="J4317">
        <v>-1.2</v>
      </c>
      <c r="K4317">
        <v>974</v>
      </c>
      <c r="L4317">
        <v>0.53100000000000003</v>
      </c>
      <c r="M4317">
        <v>0.15</v>
      </c>
      <c r="N4317">
        <v>0.38100000000000001</v>
      </c>
      <c r="R4317">
        <v>77</v>
      </c>
      <c r="S4317">
        <v>0.124915608965703</v>
      </c>
      <c r="T4317">
        <v>5.5706521739130404</v>
      </c>
      <c r="U4317">
        <v>4020</v>
      </c>
      <c r="V4317">
        <f t="shared" si="201"/>
        <v>-2.0801168979559312</v>
      </c>
      <c r="W4317">
        <f t="shared" si="202"/>
        <v>1.7175121339635224</v>
      </c>
      <c r="X4317">
        <f t="shared" si="203"/>
        <v>3.7976290319194534</v>
      </c>
      <c r="Y4317" t="s">
        <v>416</v>
      </c>
    </row>
    <row r="4318" spans="2:25" hidden="1" x14ac:dyDescent="0.25">
      <c r="B4318" s="1">
        <v>27</v>
      </c>
      <c r="D4318" t="s">
        <v>416</v>
      </c>
      <c r="E4318">
        <v>0</v>
      </c>
      <c r="F4318">
        <v>0</v>
      </c>
      <c r="G4318">
        <v>0</v>
      </c>
      <c r="H4318">
        <v>0</v>
      </c>
      <c r="I4318">
        <v>0.1086</v>
      </c>
      <c r="J4318">
        <v>-1.2</v>
      </c>
      <c r="K4318">
        <v>974</v>
      </c>
      <c r="L4318">
        <v>0.53100000000000003</v>
      </c>
      <c r="M4318">
        <v>0.15</v>
      </c>
      <c r="N4318">
        <v>0.38100000000000001</v>
      </c>
      <c r="R4318">
        <v>77</v>
      </c>
      <c r="S4318">
        <v>0.194912908452605</v>
      </c>
      <c r="T4318">
        <v>6.5489130434782599</v>
      </c>
      <c r="U4318">
        <v>4020</v>
      </c>
      <c r="V4318">
        <f t="shared" si="201"/>
        <v>-1.6352024435042658</v>
      </c>
      <c r="W4318">
        <f t="shared" si="202"/>
        <v>1.8792990883157696</v>
      </c>
      <c r="X4318">
        <f t="shared" si="203"/>
        <v>3.5145015318200352</v>
      </c>
      <c r="Y4318" t="s">
        <v>416</v>
      </c>
    </row>
    <row r="4319" spans="2:25" hidden="1" x14ac:dyDescent="0.25">
      <c r="B4319" s="1">
        <v>28</v>
      </c>
      <c r="D4319" t="s">
        <v>416</v>
      </c>
      <c r="E4319">
        <v>0</v>
      </c>
      <c r="F4319">
        <v>0</v>
      </c>
      <c r="G4319">
        <v>0</v>
      </c>
      <c r="H4319">
        <v>0</v>
      </c>
      <c r="I4319">
        <v>0.1086</v>
      </c>
      <c r="J4319">
        <v>-1.2</v>
      </c>
      <c r="K4319">
        <v>974</v>
      </c>
      <c r="L4319">
        <v>0.53100000000000003</v>
      </c>
      <c r="M4319">
        <v>0.15</v>
      </c>
      <c r="N4319">
        <v>0.38100000000000001</v>
      </c>
      <c r="R4319">
        <v>77</v>
      </c>
      <c r="S4319">
        <v>0.28041115311909198</v>
      </c>
      <c r="T4319">
        <v>7.3097826086956497</v>
      </c>
      <c r="U4319">
        <v>4020</v>
      </c>
      <c r="V4319">
        <f t="shared" si="201"/>
        <v>-1.2714983488670442</v>
      </c>
      <c r="W4319">
        <f t="shared" si="202"/>
        <v>1.9892135344269535</v>
      </c>
      <c r="X4319">
        <f t="shared" si="203"/>
        <v>3.2607118832939976</v>
      </c>
      <c r="Y4319" t="s">
        <v>416</v>
      </c>
    </row>
    <row r="4320" spans="2:25" hidden="1" x14ac:dyDescent="0.25">
      <c r="B4320" s="1">
        <v>29</v>
      </c>
      <c r="D4320" t="s">
        <v>416</v>
      </c>
      <c r="E4320">
        <v>0</v>
      </c>
      <c r="F4320">
        <v>0</v>
      </c>
      <c r="G4320">
        <v>0</v>
      </c>
      <c r="H4320">
        <v>0</v>
      </c>
      <c r="I4320">
        <v>0.1086</v>
      </c>
      <c r="J4320">
        <v>-1.2</v>
      </c>
      <c r="K4320">
        <v>974</v>
      </c>
      <c r="L4320">
        <v>0.53100000000000003</v>
      </c>
      <c r="M4320">
        <v>0.15</v>
      </c>
      <c r="N4320">
        <v>0.38100000000000001</v>
      </c>
      <c r="R4320">
        <v>77</v>
      </c>
      <c r="S4320">
        <v>0.37054415338914298</v>
      </c>
      <c r="T4320">
        <v>7.88043478260869</v>
      </c>
      <c r="U4320">
        <v>4020</v>
      </c>
      <c r="V4320">
        <f t="shared" si="201"/>
        <v>-0.99278266890613465</v>
      </c>
      <c r="W4320">
        <f t="shared" si="202"/>
        <v>2.0643830778056338</v>
      </c>
      <c r="X4320">
        <f t="shared" si="203"/>
        <v>3.0571657467117683</v>
      </c>
      <c r="Y4320" t="s">
        <v>416</v>
      </c>
    </row>
    <row r="4321" spans="2:25" hidden="1" x14ac:dyDescent="0.25">
      <c r="B4321" s="1">
        <v>30</v>
      </c>
      <c r="D4321" t="s">
        <v>416</v>
      </c>
      <c r="E4321">
        <v>0</v>
      </c>
      <c r="F4321">
        <v>0</v>
      </c>
      <c r="G4321">
        <v>0</v>
      </c>
      <c r="H4321">
        <v>0</v>
      </c>
      <c r="I4321">
        <v>0.1086</v>
      </c>
      <c r="J4321">
        <v>-1.2</v>
      </c>
      <c r="K4321">
        <v>974</v>
      </c>
      <c r="L4321">
        <v>0.53100000000000003</v>
      </c>
      <c r="M4321">
        <v>0.15</v>
      </c>
      <c r="N4321">
        <v>0.38100000000000001</v>
      </c>
      <c r="R4321">
        <v>77</v>
      </c>
      <c r="S4321">
        <v>0.46843775317310299</v>
      </c>
      <c r="T4321">
        <v>8.4239130434782599</v>
      </c>
      <c r="U4321">
        <v>4020</v>
      </c>
      <c r="V4321">
        <f t="shared" si="201"/>
        <v>-0.7583520502224379</v>
      </c>
      <c r="W4321">
        <f t="shared" si="202"/>
        <v>2.1310744523043064</v>
      </c>
      <c r="X4321">
        <f t="shared" si="203"/>
        <v>2.889426502526744</v>
      </c>
      <c r="Y4321" t="s">
        <v>416</v>
      </c>
    </row>
    <row r="4322" spans="2:25" hidden="1" x14ac:dyDescent="0.25">
      <c r="B4322" s="1">
        <v>31</v>
      </c>
      <c r="D4322" t="s">
        <v>416</v>
      </c>
      <c r="E4322">
        <v>0</v>
      </c>
      <c r="F4322">
        <v>0</v>
      </c>
      <c r="G4322">
        <v>0</v>
      </c>
      <c r="H4322">
        <v>0</v>
      </c>
      <c r="I4322">
        <v>0.1086</v>
      </c>
      <c r="J4322">
        <v>-1.2</v>
      </c>
      <c r="K4322">
        <v>974</v>
      </c>
      <c r="L4322">
        <v>0.53100000000000003</v>
      </c>
      <c r="M4322">
        <v>0.15</v>
      </c>
      <c r="N4322">
        <v>0.38100000000000001</v>
      </c>
      <c r="R4322">
        <v>77</v>
      </c>
      <c r="S4322">
        <v>0.55854037267080703</v>
      </c>
      <c r="T4322">
        <v>8.75</v>
      </c>
      <c r="U4322">
        <v>4020</v>
      </c>
      <c r="V4322">
        <f t="shared" si="201"/>
        <v>-0.58242837540277614</v>
      </c>
      <c r="W4322">
        <f t="shared" si="202"/>
        <v>2.1690537003695232</v>
      </c>
      <c r="X4322">
        <f t="shared" si="203"/>
        <v>2.7514820757722993</v>
      </c>
      <c r="Y4322" t="s">
        <v>416</v>
      </c>
    </row>
    <row r="4323" spans="2:25" hidden="1" x14ac:dyDescent="0.25">
      <c r="B4323" s="1">
        <v>32</v>
      </c>
      <c r="D4323" t="s">
        <v>416</v>
      </c>
      <c r="E4323">
        <v>0</v>
      </c>
      <c r="F4323">
        <v>0</v>
      </c>
      <c r="G4323">
        <v>0</v>
      </c>
      <c r="H4323">
        <v>0</v>
      </c>
      <c r="I4323">
        <v>0.1086</v>
      </c>
      <c r="J4323">
        <v>-1.2</v>
      </c>
      <c r="K4323">
        <v>974</v>
      </c>
      <c r="L4323">
        <v>0.53100000000000003</v>
      </c>
      <c r="M4323">
        <v>0.15</v>
      </c>
      <c r="N4323">
        <v>0.38100000000000001</v>
      </c>
      <c r="R4323">
        <v>77</v>
      </c>
      <c r="S4323">
        <v>0.67037874696192201</v>
      </c>
      <c r="T4323">
        <v>9.0489130434782599</v>
      </c>
      <c r="U4323">
        <v>4020</v>
      </c>
      <c r="V4323">
        <f t="shared" si="201"/>
        <v>-0.39991243234255625</v>
      </c>
      <c r="W4323">
        <f t="shared" si="202"/>
        <v>2.2026446448055585</v>
      </c>
      <c r="X4323">
        <f t="shared" si="203"/>
        <v>2.6025570771481146</v>
      </c>
      <c r="Y4323" t="s">
        <v>416</v>
      </c>
    </row>
    <row r="4324" spans="2:25" hidden="1" x14ac:dyDescent="0.25">
      <c r="B4324" s="1">
        <v>33</v>
      </c>
      <c r="D4324" t="s">
        <v>416</v>
      </c>
      <c r="E4324">
        <v>0</v>
      </c>
      <c r="F4324">
        <v>0</v>
      </c>
      <c r="G4324">
        <v>0</v>
      </c>
      <c r="H4324">
        <v>0</v>
      </c>
      <c r="I4324">
        <v>0.1086</v>
      </c>
      <c r="J4324">
        <v>-1.2</v>
      </c>
      <c r="K4324">
        <v>974</v>
      </c>
      <c r="L4324">
        <v>0.53100000000000003</v>
      </c>
      <c r="M4324">
        <v>0.15</v>
      </c>
      <c r="N4324">
        <v>0.38100000000000001</v>
      </c>
      <c r="R4324">
        <v>77</v>
      </c>
      <c r="S4324">
        <v>0.77445989738050203</v>
      </c>
      <c r="T4324">
        <v>9.4021739130434696</v>
      </c>
      <c r="U4324">
        <v>4020</v>
      </c>
      <c r="V4324">
        <f t="shared" si="201"/>
        <v>-0.25558939918688578</v>
      </c>
      <c r="W4324">
        <f t="shared" si="202"/>
        <v>2.240940929882838</v>
      </c>
      <c r="X4324">
        <f t="shared" si="203"/>
        <v>2.4965303290697238</v>
      </c>
      <c r="Y4324" t="s">
        <v>416</v>
      </c>
    </row>
    <row r="4325" spans="2:25" hidden="1" x14ac:dyDescent="0.25">
      <c r="B4325" s="1">
        <v>34</v>
      </c>
      <c r="D4325" t="s">
        <v>416</v>
      </c>
      <c r="E4325">
        <v>0</v>
      </c>
      <c r="F4325">
        <v>0</v>
      </c>
      <c r="G4325">
        <v>0</v>
      </c>
      <c r="H4325">
        <v>0</v>
      </c>
      <c r="I4325">
        <v>0.1086</v>
      </c>
      <c r="J4325">
        <v>-1.2</v>
      </c>
      <c r="K4325">
        <v>974</v>
      </c>
      <c r="L4325">
        <v>0.53100000000000003</v>
      </c>
      <c r="M4325">
        <v>0.15</v>
      </c>
      <c r="N4325">
        <v>0.38100000000000001</v>
      </c>
      <c r="R4325">
        <v>77</v>
      </c>
      <c r="S4325">
        <v>0.86454901431271902</v>
      </c>
      <c r="T4325">
        <v>9.6195652173912993</v>
      </c>
      <c r="U4325">
        <v>4020</v>
      </c>
      <c r="V4325">
        <f t="shared" si="201"/>
        <v>-0.14554727874798076</v>
      </c>
      <c r="W4325">
        <f t="shared" si="202"/>
        <v>2.2637990679588889</v>
      </c>
      <c r="X4325">
        <f t="shared" si="203"/>
        <v>2.4093463467068696</v>
      </c>
      <c r="Y4325" t="s">
        <v>416</v>
      </c>
    </row>
    <row r="4326" spans="2:25" hidden="1" x14ac:dyDescent="0.25">
      <c r="B4326" s="1">
        <v>35</v>
      </c>
      <c r="D4326" t="s">
        <v>416</v>
      </c>
      <c r="E4326">
        <v>0</v>
      </c>
      <c r="F4326">
        <v>0</v>
      </c>
      <c r="G4326">
        <v>0</v>
      </c>
      <c r="H4326">
        <v>0</v>
      </c>
      <c r="I4326">
        <v>0.1086</v>
      </c>
      <c r="J4326">
        <v>-1.2</v>
      </c>
      <c r="K4326">
        <v>974</v>
      </c>
      <c r="L4326">
        <v>0.53100000000000003</v>
      </c>
      <c r="M4326">
        <v>0.15</v>
      </c>
      <c r="N4326">
        <v>0.38100000000000001</v>
      </c>
      <c r="R4326">
        <v>77</v>
      </c>
      <c r="S4326">
        <v>0.98570078314879805</v>
      </c>
      <c r="T4326">
        <v>9.8913043478260807</v>
      </c>
      <c r="U4326">
        <v>4020</v>
      </c>
      <c r="V4326">
        <f t="shared" si="201"/>
        <v>-1.4402435800764109E-2</v>
      </c>
      <c r="W4326">
        <f t="shared" si="202"/>
        <v>2.2916560224618547</v>
      </c>
      <c r="X4326">
        <f t="shared" si="203"/>
        <v>2.3060584582626187</v>
      </c>
      <c r="Y4326" t="s">
        <v>416</v>
      </c>
    </row>
    <row r="4327" spans="2:25" x14ac:dyDescent="0.25">
      <c r="B4327" s="1">
        <v>36</v>
      </c>
      <c r="C4327" t="s">
        <v>337</v>
      </c>
      <c r="D4327" t="s">
        <v>416</v>
      </c>
      <c r="E4327">
        <v>0</v>
      </c>
      <c r="F4327">
        <v>0</v>
      </c>
      <c r="G4327">
        <v>0</v>
      </c>
      <c r="H4327">
        <v>0</v>
      </c>
      <c r="I4327">
        <v>0.1086</v>
      </c>
      <c r="J4327">
        <v>-1.2</v>
      </c>
      <c r="K4327">
        <v>1552</v>
      </c>
      <c r="L4327">
        <v>1.1240000000000001</v>
      </c>
      <c r="M4327">
        <v>0.39900000000000002</v>
      </c>
      <c r="N4327">
        <v>0.72499999999999998</v>
      </c>
      <c r="R4327">
        <v>77</v>
      </c>
      <c r="S4327">
        <v>9.5395625168781494E-3</v>
      </c>
      <c r="T4327">
        <v>1.7934782608695601</v>
      </c>
      <c r="U4327">
        <v>4021</v>
      </c>
      <c r="V4327">
        <f t="shared" si="201"/>
        <v>-4.652307652343028</v>
      </c>
      <c r="W4327">
        <f t="shared" si="202"/>
        <v>0.58415689685153749</v>
      </c>
      <c r="X4327">
        <f t="shared" si="203"/>
        <v>5.2364645491945652</v>
      </c>
      <c r="Y4327" t="s">
        <v>416</v>
      </c>
    </row>
    <row r="4328" spans="2:25" hidden="1" x14ac:dyDescent="0.25">
      <c r="B4328" s="1">
        <v>37</v>
      </c>
      <c r="D4328" t="s">
        <v>416</v>
      </c>
      <c r="E4328">
        <v>0</v>
      </c>
      <c r="F4328">
        <v>0</v>
      </c>
      <c r="G4328">
        <v>0</v>
      </c>
      <c r="H4328">
        <v>0</v>
      </c>
      <c r="I4328">
        <v>0.1086</v>
      </c>
      <c r="J4328">
        <v>-1.2</v>
      </c>
      <c r="K4328">
        <v>1552</v>
      </c>
      <c r="L4328">
        <v>1.1240000000000001</v>
      </c>
      <c r="M4328">
        <v>0.39900000000000002</v>
      </c>
      <c r="N4328">
        <v>0.72499999999999998</v>
      </c>
      <c r="R4328">
        <v>77</v>
      </c>
      <c r="S4328">
        <v>2.67620847961112E-2</v>
      </c>
      <c r="T4328">
        <v>2.9347826086956501</v>
      </c>
      <c r="U4328">
        <v>4021</v>
      </c>
      <c r="V4328">
        <f t="shared" si="201"/>
        <v>-3.6207691395776727</v>
      </c>
      <c r="W4328">
        <f t="shared" si="202"/>
        <v>1.0766333819493337</v>
      </c>
      <c r="X4328">
        <f t="shared" si="203"/>
        <v>4.6974025215270068</v>
      </c>
      <c r="Y4328" t="s">
        <v>416</v>
      </c>
    </row>
    <row r="4329" spans="2:25" hidden="1" x14ac:dyDescent="0.25">
      <c r="B4329" s="1">
        <v>38</v>
      </c>
      <c r="D4329" t="s">
        <v>416</v>
      </c>
      <c r="E4329">
        <v>0</v>
      </c>
      <c r="F4329">
        <v>0</v>
      </c>
      <c r="G4329">
        <v>0</v>
      </c>
      <c r="H4329">
        <v>0</v>
      </c>
      <c r="I4329">
        <v>0.1086</v>
      </c>
      <c r="J4329">
        <v>-1.2</v>
      </c>
      <c r="K4329">
        <v>1552</v>
      </c>
      <c r="L4329">
        <v>1.1240000000000001</v>
      </c>
      <c r="M4329">
        <v>0.39900000000000002</v>
      </c>
      <c r="N4329">
        <v>0.72499999999999998</v>
      </c>
      <c r="R4329">
        <v>77</v>
      </c>
      <c r="S4329">
        <v>5.3264245206589199E-2</v>
      </c>
      <c r="T4329">
        <v>3.7771739130434701</v>
      </c>
      <c r="U4329">
        <v>4021</v>
      </c>
      <c r="V4329">
        <f t="shared" si="201"/>
        <v>-2.9324899945518261</v>
      </c>
      <c r="W4329">
        <f t="shared" si="202"/>
        <v>1.3289760879558044</v>
      </c>
      <c r="X4329">
        <f t="shared" si="203"/>
        <v>4.2614660825076305</v>
      </c>
      <c r="Y4329" t="s">
        <v>416</v>
      </c>
    </row>
    <row r="4330" spans="2:25" hidden="1" x14ac:dyDescent="0.25">
      <c r="B4330" s="1">
        <v>39</v>
      </c>
      <c r="D4330" t="s">
        <v>416</v>
      </c>
      <c r="E4330">
        <v>0</v>
      </c>
      <c r="F4330">
        <v>0</v>
      </c>
      <c r="G4330">
        <v>0</v>
      </c>
      <c r="H4330">
        <v>0</v>
      </c>
      <c r="I4330">
        <v>0.1086</v>
      </c>
      <c r="J4330">
        <v>-1.2</v>
      </c>
      <c r="K4330">
        <v>1552</v>
      </c>
      <c r="L4330">
        <v>1.1240000000000001</v>
      </c>
      <c r="M4330">
        <v>0.39900000000000002</v>
      </c>
      <c r="N4330">
        <v>0.72499999999999998</v>
      </c>
      <c r="R4330">
        <v>77</v>
      </c>
      <c r="S4330">
        <v>8.2878746961922697E-2</v>
      </c>
      <c r="T4330">
        <v>4.6739130434782599</v>
      </c>
      <c r="U4330">
        <v>4021</v>
      </c>
      <c r="V4330">
        <f t="shared" si="201"/>
        <v>-2.4903766192879231</v>
      </c>
      <c r="W4330">
        <f t="shared" si="202"/>
        <v>1.5419966316385676</v>
      </c>
      <c r="X4330">
        <f t="shared" si="203"/>
        <v>4.0323732509264909</v>
      </c>
      <c r="Y4330" t="s">
        <v>416</v>
      </c>
    </row>
    <row r="4331" spans="2:25" hidden="1" x14ac:dyDescent="0.25">
      <c r="B4331" s="1">
        <v>40</v>
      </c>
      <c r="D4331" t="s">
        <v>416</v>
      </c>
      <c r="E4331">
        <v>0</v>
      </c>
      <c r="F4331">
        <v>0</v>
      </c>
      <c r="G4331">
        <v>0</v>
      </c>
      <c r="H4331">
        <v>0</v>
      </c>
      <c r="I4331">
        <v>0.1086</v>
      </c>
      <c r="J4331">
        <v>-1.2</v>
      </c>
      <c r="K4331">
        <v>1552</v>
      </c>
      <c r="L4331">
        <v>1.1240000000000001</v>
      </c>
      <c r="M4331">
        <v>0.39900000000000002</v>
      </c>
      <c r="N4331">
        <v>0.72499999999999998</v>
      </c>
      <c r="R4331">
        <v>77</v>
      </c>
      <c r="S4331">
        <v>0.117168512017283</v>
      </c>
      <c r="T4331">
        <v>5.7065217391304301</v>
      </c>
      <c r="U4331">
        <v>4021</v>
      </c>
      <c r="V4331">
        <f t="shared" si="201"/>
        <v>-2.1441421067316648</v>
      </c>
      <c r="W4331">
        <f t="shared" si="202"/>
        <v>1.7416096855425827</v>
      </c>
      <c r="X4331">
        <f t="shared" si="203"/>
        <v>3.8857517922742475</v>
      </c>
      <c r="Y4331" t="s">
        <v>416</v>
      </c>
    </row>
    <row r="4332" spans="2:25" hidden="1" x14ac:dyDescent="0.25">
      <c r="B4332" s="1">
        <v>41</v>
      </c>
      <c r="D4332" t="s">
        <v>416</v>
      </c>
      <c r="E4332">
        <v>0</v>
      </c>
      <c r="F4332">
        <v>0</v>
      </c>
      <c r="G4332">
        <v>0</v>
      </c>
      <c r="H4332">
        <v>0</v>
      </c>
      <c r="I4332">
        <v>0.1086</v>
      </c>
      <c r="J4332">
        <v>-1.2</v>
      </c>
      <c r="K4332">
        <v>1552</v>
      </c>
      <c r="L4332">
        <v>1.1240000000000001</v>
      </c>
      <c r="M4332">
        <v>0.39900000000000002</v>
      </c>
      <c r="N4332">
        <v>0.72499999999999998</v>
      </c>
      <c r="R4332">
        <v>77</v>
      </c>
      <c r="S4332">
        <v>0.17942209019713701</v>
      </c>
      <c r="T4332">
        <v>6.8478260869565197</v>
      </c>
      <c r="U4332">
        <v>4021</v>
      </c>
      <c r="V4332">
        <f t="shared" si="201"/>
        <v>-1.7180142031744754</v>
      </c>
      <c r="W4332">
        <f t="shared" si="202"/>
        <v>1.9239312423365378</v>
      </c>
      <c r="X4332">
        <f t="shared" si="203"/>
        <v>3.6419454455110132</v>
      </c>
      <c r="Y4332" t="s">
        <v>416</v>
      </c>
    </row>
    <row r="4333" spans="2:25" hidden="1" x14ac:dyDescent="0.25">
      <c r="B4333" s="1">
        <v>42</v>
      </c>
      <c r="D4333" t="s">
        <v>416</v>
      </c>
      <c r="E4333">
        <v>0</v>
      </c>
      <c r="F4333">
        <v>0</v>
      </c>
      <c r="G4333">
        <v>0</v>
      </c>
      <c r="H4333">
        <v>0</v>
      </c>
      <c r="I4333">
        <v>0.1086</v>
      </c>
      <c r="J4333">
        <v>-1.2</v>
      </c>
      <c r="K4333">
        <v>1552</v>
      </c>
      <c r="L4333">
        <v>1.1240000000000001</v>
      </c>
      <c r="M4333">
        <v>0.39900000000000002</v>
      </c>
      <c r="N4333">
        <v>0.72499999999999998</v>
      </c>
      <c r="R4333">
        <v>77</v>
      </c>
      <c r="S4333">
        <v>0.26029908182554601</v>
      </c>
      <c r="T4333">
        <v>7.9076086956521703</v>
      </c>
      <c r="U4333">
        <v>4021</v>
      </c>
      <c r="V4333">
        <f t="shared" si="201"/>
        <v>-1.3459239943580037</v>
      </c>
      <c r="W4333">
        <f t="shared" si="202"/>
        <v>2.067825421996607</v>
      </c>
      <c r="X4333">
        <f t="shared" si="203"/>
        <v>3.4137494163546105</v>
      </c>
      <c r="Y4333" t="s">
        <v>416</v>
      </c>
    </row>
    <row r="4334" spans="2:25" hidden="1" x14ac:dyDescent="0.25">
      <c r="B4334" s="1">
        <v>43</v>
      </c>
      <c r="D4334" t="s">
        <v>416</v>
      </c>
      <c r="E4334">
        <v>0</v>
      </c>
      <c r="F4334">
        <v>0</v>
      </c>
      <c r="G4334">
        <v>0</v>
      </c>
      <c r="H4334">
        <v>0</v>
      </c>
      <c r="I4334">
        <v>0.1086</v>
      </c>
      <c r="J4334">
        <v>-1.2</v>
      </c>
      <c r="K4334">
        <v>1552</v>
      </c>
      <c r="L4334">
        <v>1.1240000000000001</v>
      </c>
      <c r="M4334">
        <v>0.39900000000000002</v>
      </c>
      <c r="N4334">
        <v>0.72499999999999998</v>
      </c>
      <c r="R4334">
        <v>77</v>
      </c>
      <c r="S4334">
        <v>0.37846340804752898</v>
      </c>
      <c r="T4334">
        <v>9.13043478260869</v>
      </c>
      <c r="U4334">
        <v>4021</v>
      </c>
      <c r="V4334">
        <f t="shared" si="201"/>
        <v>-0.97163588700653847</v>
      </c>
      <c r="W4334">
        <f t="shared" si="202"/>
        <v>2.2116133147883184</v>
      </c>
      <c r="X4334">
        <f t="shared" si="203"/>
        <v>3.1832492017948568</v>
      </c>
      <c r="Y4334" t="s">
        <v>416</v>
      </c>
    </row>
    <row r="4335" spans="2:25" hidden="1" x14ac:dyDescent="0.25">
      <c r="B4335" s="1">
        <v>44</v>
      </c>
      <c r="D4335" t="s">
        <v>416</v>
      </c>
      <c r="E4335">
        <v>0</v>
      </c>
      <c r="F4335">
        <v>0</v>
      </c>
      <c r="G4335">
        <v>0</v>
      </c>
      <c r="H4335">
        <v>0</v>
      </c>
      <c r="I4335">
        <v>0.1086</v>
      </c>
      <c r="J4335">
        <v>-1.2</v>
      </c>
      <c r="K4335">
        <v>1552</v>
      </c>
      <c r="L4335">
        <v>1.1240000000000001</v>
      </c>
      <c r="M4335">
        <v>0.39900000000000002</v>
      </c>
      <c r="N4335">
        <v>0.72499999999999998</v>
      </c>
      <c r="R4335">
        <v>77</v>
      </c>
      <c r="S4335">
        <v>0.48105252497974599</v>
      </c>
      <c r="T4335">
        <v>9.9728260869565197</v>
      </c>
      <c r="U4335">
        <v>4021</v>
      </c>
      <c r="V4335">
        <f t="shared" si="201"/>
        <v>-0.73177881529612043</v>
      </c>
      <c r="W4335">
        <f t="shared" si="202"/>
        <v>2.2998640028796848</v>
      </c>
      <c r="X4335">
        <f t="shared" si="203"/>
        <v>3.0316428181758051</v>
      </c>
      <c r="Y4335" t="s">
        <v>416</v>
      </c>
    </row>
    <row r="4336" spans="2:25" hidden="1" x14ac:dyDescent="0.25">
      <c r="B4336" s="1">
        <v>45</v>
      </c>
      <c r="D4336" t="s">
        <v>416</v>
      </c>
      <c r="E4336">
        <v>0</v>
      </c>
      <c r="F4336">
        <v>0</v>
      </c>
      <c r="G4336">
        <v>0</v>
      </c>
      <c r="H4336">
        <v>0</v>
      </c>
      <c r="I4336">
        <v>0.1086</v>
      </c>
      <c r="J4336">
        <v>-1.2</v>
      </c>
      <c r="K4336">
        <v>1552</v>
      </c>
      <c r="L4336">
        <v>1.1240000000000001</v>
      </c>
      <c r="M4336">
        <v>0.39900000000000002</v>
      </c>
      <c r="N4336">
        <v>0.72499999999999998</v>
      </c>
      <c r="R4336">
        <v>77</v>
      </c>
      <c r="S4336">
        <v>0.60071563597083399</v>
      </c>
      <c r="T4336">
        <v>10.7608695652173</v>
      </c>
      <c r="U4336">
        <v>4021</v>
      </c>
      <c r="V4336">
        <f t="shared" si="201"/>
        <v>-0.50963360788124257</v>
      </c>
      <c r="W4336">
        <f t="shared" si="202"/>
        <v>2.3759163660795868</v>
      </c>
      <c r="X4336">
        <f t="shared" si="203"/>
        <v>2.8855499739608295</v>
      </c>
      <c r="Y4336" t="s">
        <v>416</v>
      </c>
    </row>
    <row r="4337" spans="2:25" hidden="1" x14ac:dyDescent="0.25">
      <c r="B4337" s="1">
        <v>46</v>
      </c>
      <c r="D4337" t="s">
        <v>416</v>
      </c>
      <c r="E4337">
        <v>0</v>
      </c>
      <c r="F4337">
        <v>0</v>
      </c>
      <c r="G4337">
        <v>0</v>
      </c>
      <c r="H4337">
        <v>0</v>
      </c>
      <c r="I4337">
        <v>0.1086</v>
      </c>
      <c r="J4337">
        <v>-1.2</v>
      </c>
      <c r="K4337">
        <v>1552</v>
      </c>
      <c r="L4337">
        <v>1.1240000000000001</v>
      </c>
      <c r="M4337">
        <v>0.39900000000000002</v>
      </c>
      <c r="N4337">
        <v>0.72499999999999998</v>
      </c>
      <c r="R4337">
        <v>77</v>
      </c>
      <c r="S4337">
        <v>0.71725627869295105</v>
      </c>
      <c r="T4337">
        <v>11.4130434782608</v>
      </c>
      <c r="U4337">
        <v>4021</v>
      </c>
      <c r="V4337">
        <f t="shared" si="201"/>
        <v>-0.33232207031728905</v>
      </c>
      <c r="W4337">
        <f t="shared" si="202"/>
        <v>2.4347568661025227</v>
      </c>
      <c r="X4337">
        <f t="shared" si="203"/>
        <v>2.7670789364198116</v>
      </c>
      <c r="Y4337" t="s">
        <v>416</v>
      </c>
    </row>
    <row r="4338" spans="2:25" hidden="1" x14ac:dyDescent="0.25">
      <c r="B4338" s="1">
        <v>47</v>
      </c>
      <c r="D4338" t="s">
        <v>416</v>
      </c>
      <c r="E4338">
        <v>0</v>
      </c>
      <c r="F4338">
        <v>0</v>
      </c>
      <c r="G4338">
        <v>0</v>
      </c>
      <c r="H4338">
        <v>0</v>
      </c>
      <c r="I4338">
        <v>0.1086</v>
      </c>
      <c r="J4338">
        <v>-1.2</v>
      </c>
      <c r="K4338">
        <v>1552</v>
      </c>
      <c r="L4338">
        <v>1.1240000000000001</v>
      </c>
      <c r="M4338">
        <v>0.39900000000000002</v>
      </c>
      <c r="N4338">
        <v>0.72499999999999998</v>
      </c>
      <c r="R4338">
        <v>77</v>
      </c>
      <c r="S4338">
        <v>0.81669254658385104</v>
      </c>
      <c r="T4338">
        <v>11.875</v>
      </c>
      <c r="U4338">
        <v>4021</v>
      </c>
      <c r="V4338">
        <f t="shared" si="201"/>
        <v>-0.20249257491907036</v>
      </c>
      <c r="W4338">
        <f t="shared" si="202"/>
        <v>2.474435349920705</v>
      </c>
      <c r="X4338">
        <f t="shared" si="203"/>
        <v>2.6769279248397755</v>
      </c>
      <c r="Y4338" t="s">
        <v>416</v>
      </c>
    </row>
    <row r="4339" spans="2:25" hidden="1" x14ac:dyDescent="0.25">
      <c r="B4339" s="1">
        <v>48</v>
      </c>
      <c r="D4339" t="s">
        <v>416</v>
      </c>
      <c r="E4339">
        <v>0</v>
      </c>
      <c r="F4339">
        <v>0</v>
      </c>
      <c r="G4339">
        <v>0</v>
      </c>
      <c r="H4339">
        <v>0</v>
      </c>
      <c r="I4339">
        <v>0.1086</v>
      </c>
      <c r="J4339">
        <v>-1.2</v>
      </c>
      <c r="K4339">
        <v>1552</v>
      </c>
      <c r="L4339">
        <v>1.1240000000000001</v>
      </c>
      <c r="M4339">
        <v>0.39900000000000002</v>
      </c>
      <c r="N4339">
        <v>0.72499999999999998</v>
      </c>
      <c r="R4339">
        <v>77</v>
      </c>
      <c r="S4339">
        <v>0.90835808803672702</v>
      </c>
      <c r="T4339">
        <v>12.282608695652099</v>
      </c>
      <c r="U4339">
        <v>4021</v>
      </c>
      <c r="V4339">
        <f t="shared" si="201"/>
        <v>-9.6116608039785292E-2</v>
      </c>
      <c r="W4339">
        <f t="shared" si="202"/>
        <v>2.50818433465734</v>
      </c>
      <c r="X4339">
        <f t="shared" si="203"/>
        <v>2.6043009426971255</v>
      </c>
      <c r="Y4339" t="s">
        <v>416</v>
      </c>
    </row>
    <row r="4340" spans="2:25" hidden="1" x14ac:dyDescent="0.25">
      <c r="B4340" s="1">
        <v>49</v>
      </c>
      <c r="D4340" t="s">
        <v>416</v>
      </c>
      <c r="E4340">
        <v>0</v>
      </c>
      <c r="F4340">
        <v>0</v>
      </c>
      <c r="G4340">
        <v>0</v>
      </c>
      <c r="H4340">
        <v>0</v>
      </c>
      <c r="I4340">
        <v>0.1086</v>
      </c>
      <c r="J4340">
        <v>-1.2</v>
      </c>
      <c r="K4340">
        <v>1552</v>
      </c>
      <c r="L4340">
        <v>1.1240000000000001</v>
      </c>
      <c r="M4340">
        <v>0.39900000000000002</v>
      </c>
      <c r="N4340">
        <v>0.72499999999999998</v>
      </c>
      <c r="R4340">
        <v>77</v>
      </c>
      <c r="S4340">
        <v>0.989127059141236</v>
      </c>
      <c r="T4340">
        <v>12.4728260869565</v>
      </c>
      <c r="U4340">
        <v>4021</v>
      </c>
      <c r="V4340">
        <f t="shared" si="201"/>
        <v>-1.0932483274346504E-2</v>
      </c>
      <c r="W4340">
        <f t="shared" si="202"/>
        <v>2.5235523648856582</v>
      </c>
      <c r="X4340">
        <f t="shared" si="203"/>
        <v>2.5344848481600049</v>
      </c>
      <c r="Y4340" t="s">
        <v>416</v>
      </c>
    </row>
    <row r="4341" spans="2:25" x14ac:dyDescent="0.25">
      <c r="B4341" s="1">
        <v>50</v>
      </c>
      <c r="C4341" t="s">
        <v>338</v>
      </c>
      <c r="D4341" t="s">
        <v>416</v>
      </c>
      <c r="E4341">
        <v>0</v>
      </c>
      <c r="F4341">
        <v>0</v>
      </c>
      <c r="G4341">
        <v>0</v>
      </c>
      <c r="H4341">
        <v>0</v>
      </c>
      <c r="I4341">
        <v>0.1086</v>
      </c>
      <c r="J4341">
        <v>-1.2</v>
      </c>
      <c r="K4341">
        <v>1245</v>
      </c>
      <c r="L4341">
        <v>0.872</v>
      </c>
      <c r="M4341">
        <v>0.313</v>
      </c>
      <c r="N4341">
        <v>0.55900000000000005</v>
      </c>
      <c r="R4341">
        <v>77</v>
      </c>
      <c r="S4341">
        <v>1.1001215230893801E-2</v>
      </c>
      <c r="T4341">
        <v>1.0597826086956501</v>
      </c>
      <c r="U4341">
        <v>4022</v>
      </c>
      <c r="V4341">
        <f t="shared" si="201"/>
        <v>-4.5097495367499389</v>
      </c>
      <c r="W4341">
        <f t="shared" si="202"/>
        <v>5.8063800954759236E-2</v>
      </c>
      <c r="X4341">
        <f t="shared" si="203"/>
        <v>4.5678133377046981</v>
      </c>
      <c r="Y4341" t="s">
        <v>416</v>
      </c>
    </row>
    <row r="4342" spans="2:25" hidden="1" x14ac:dyDescent="0.25">
      <c r="B4342" s="1">
        <v>51</v>
      </c>
      <c r="D4342" t="s">
        <v>416</v>
      </c>
      <c r="E4342">
        <v>0</v>
      </c>
      <c r="F4342">
        <v>0</v>
      </c>
      <c r="G4342">
        <v>0</v>
      </c>
      <c r="H4342">
        <v>0</v>
      </c>
      <c r="I4342">
        <v>0.1086</v>
      </c>
      <c r="J4342">
        <v>-1.2</v>
      </c>
      <c r="K4342">
        <v>1245</v>
      </c>
      <c r="L4342">
        <v>0.872</v>
      </c>
      <c r="M4342">
        <v>0.313</v>
      </c>
      <c r="N4342">
        <v>0.55900000000000005</v>
      </c>
      <c r="R4342">
        <v>77</v>
      </c>
      <c r="S4342">
        <v>2.8223737510126901E-2</v>
      </c>
      <c r="T4342">
        <v>2.2010869565217299</v>
      </c>
      <c r="U4342">
        <v>4022</v>
      </c>
      <c r="V4342">
        <f t="shared" si="201"/>
        <v>-3.5675918994374372</v>
      </c>
      <c r="W4342">
        <f t="shared" si="202"/>
        <v>0.78895130949754932</v>
      </c>
      <c r="X4342">
        <f t="shared" si="203"/>
        <v>4.3565432089349869</v>
      </c>
      <c r="Y4342" t="s">
        <v>416</v>
      </c>
    </row>
    <row r="4343" spans="2:25" hidden="1" x14ac:dyDescent="0.25">
      <c r="B4343" s="1">
        <v>52</v>
      </c>
      <c r="D4343" t="s">
        <v>416</v>
      </c>
      <c r="E4343">
        <v>0</v>
      </c>
      <c r="F4343">
        <v>0</v>
      </c>
      <c r="G4343">
        <v>0</v>
      </c>
      <c r="H4343">
        <v>0</v>
      </c>
      <c r="I4343">
        <v>0.1086</v>
      </c>
      <c r="J4343">
        <v>-1.2</v>
      </c>
      <c r="K4343">
        <v>1245</v>
      </c>
      <c r="L4343">
        <v>0.872</v>
      </c>
      <c r="M4343">
        <v>0.313</v>
      </c>
      <c r="N4343">
        <v>0.55900000000000005</v>
      </c>
      <c r="R4343">
        <v>77</v>
      </c>
      <c r="S4343">
        <v>6.0947204968943999E-2</v>
      </c>
      <c r="T4343">
        <v>3.1249999999999898</v>
      </c>
      <c r="U4343">
        <v>4022</v>
      </c>
      <c r="V4343">
        <f t="shared" si="201"/>
        <v>-2.7977472818759379</v>
      </c>
      <c r="W4343">
        <f t="shared" si="202"/>
        <v>1.1394342831883615</v>
      </c>
      <c r="X4343">
        <f t="shared" si="203"/>
        <v>3.9371815650642992</v>
      </c>
      <c r="Y4343" t="s">
        <v>416</v>
      </c>
    </row>
    <row r="4344" spans="2:25" hidden="1" x14ac:dyDescent="0.25">
      <c r="B4344" s="1">
        <v>53</v>
      </c>
      <c r="D4344" t="s">
        <v>416</v>
      </c>
      <c r="E4344">
        <v>0</v>
      </c>
      <c r="F4344">
        <v>0</v>
      </c>
      <c r="G4344">
        <v>0</v>
      </c>
      <c r="H4344">
        <v>0</v>
      </c>
      <c r="I4344">
        <v>0.1086</v>
      </c>
      <c r="J4344">
        <v>-1.2</v>
      </c>
      <c r="K4344">
        <v>1245</v>
      </c>
      <c r="L4344">
        <v>0.872</v>
      </c>
      <c r="M4344">
        <v>0.313</v>
      </c>
      <c r="N4344">
        <v>0.55900000000000005</v>
      </c>
      <c r="R4344">
        <v>77</v>
      </c>
      <c r="S4344">
        <v>0.107676208479611</v>
      </c>
      <c r="T4344">
        <v>4.2934782608695601</v>
      </c>
      <c r="U4344">
        <v>4022</v>
      </c>
      <c r="V4344">
        <f t="shared" si="201"/>
        <v>-2.2286266247047961</v>
      </c>
      <c r="W4344">
        <f t="shared" si="202"/>
        <v>1.4570971878520804</v>
      </c>
      <c r="X4344">
        <f t="shared" si="203"/>
        <v>3.6857238125568763</v>
      </c>
      <c r="Y4344" t="s">
        <v>416</v>
      </c>
    </row>
    <row r="4345" spans="2:25" hidden="1" x14ac:dyDescent="0.25">
      <c r="B4345" s="1">
        <v>54</v>
      </c>
      <c r="D4345" t="s">
        <v>416</v>
      </c>
      <c r="E4345">
        <v>0</v>
      </c>
      <c r="F4345">
        <v>0</v>
      </c>
      <c r="G4345">
        <v>0</v>
      </c>
      <c r="H4345">
        <v>0</v>
      </c>
      <c r="I4345">
        <v>0.1086</v>
      </c>
      <c r="J4345">
        <v>-1.2</v>
      </c>
      <c r="K4345">
        <v>1245</v>
      </c>
      <c r="L4345">
        <v>0.872</v>
      </c>
      <c r="M4345">
        <v>0.313</v>
      </c>
      <c r="N4345">
        <v>0.55900000000000005</v>
      </c>
      <c r="R4345">
        <v>77</v>
      </c>
      <c r="S4345">
        <v>0.17457804482851699</v>
      </c>
      <c r="T4345">
        <v>5.3532608695652097</v>
      </c>
      <c r="U4345">
        <v>4022</v>
      </c>
      <c r="V4345">
        <f t="shared" si="201"/>
        <v>-1.7453833890244084</v>
      </c>
      <c r="W4345">
        <f t="shared" si="202"/>
        <v>1.6777058835631018</v>
      </c>
      <c r="X4345">
        <f t="shared" si="203"/>
        <v>3.4230892725875099</v>
      </c>
      <c r="Y4345" t="s">
        <v>416</v>
      </c>
    </row>
    <row r="4346" spans="2:25" hidden="1" x14ac:dyDescent="0.25">
      <c r="B4346" s="1">
        <v>55</v>
      </c>
      <c r="D4346" t="s">
        <v>416</v>
      </c>
      <c r="E4346">
        <v>0</v>
      </c>
      <c r="F4346">
        <v>0</v>
      </c>
      <c r="G4346">
        <v>0</v>
      </c>
      <c r="H4346">
        <v>0</v>
      </c>
      <c r="I4346">
        <v>0.1086</v>
      </c>
      <c r="J4346">
        <v>-1.2</v>
      </c>
      <c r="K4346">
        <v>1245</v>
      </c>
      <c r="L4346">
        <v>0.872</v>
      </c>
      <c r="M4346">
        <v>0.313</v>
      </c>
      <c r="N4346">
        <v>0.55900000000000005</v>
      </c>
      <c r="R4346">
        <v>77</v>
      </c>
      <c r="S4346">
        <v>0.24456521739130399</v>
      </c>
      <c r="T4346">
        <v>6.2499999999999902</v>
      </c>
      <c r="U4346">
        <v>4022</v>
      </c>
      <c r="V4346">
        <f t="shared" si="201"/>
        <v>-1.4082732678386674</v>
      </c>
      <c r="W4346">
        <f t="shared" si="202"/>
        <v>1.8325814637483087</v>
      </c>
      <c r="X4346">
        <f t="shared" si="203"/>
        <v>3.240854731586976</v>
      </c>
      <c r="Y4346" t="s">
        <v>416</v>
      </c>
    </row>
    <row r="4347" spans="2:25" hidden="1" x14ac:dyDescent="0.25">
      <c r="B4347" s="1">
        <v>56</v>
      </c>
      <c r="D4347" t="s">
        <v>416</v>
      </c>
      <c r="E4347">
        <v>0</v>
      </c>
      <c r="F4347">
        <v>0</v>
      </c>
      <c r="G4347">
        <v>0</v>
      </c>
      <c r="H4347">
        <v>0</v>
      </c>
      <c r="I4347">
        <v>0.1086</v>
      </c>
      <c r="J4347">
        <v>-1.2</v>
      </c>
      <c r="K4347">
        <v>1245</v>
      </c>
      <c r="L4347">
        <v>0.872</v>
      </c>
      <c r="M4347">
        <v>0.313</v>
      </c>
      <c r="N4347">
        <v>0.55900000000000005</v>
      </c>
      <c r="R4347">
        <v>77</v>
      </c>
      <c r="S4347">
        <v>0.31607817985417203</v>
      </c>
      <c r="T4347">
        <v>6.9293478260869499</v>
      </c>
      <c r="U4347">
        <v>4022</v>
      </c>
      <c r="V4347">
        <f t="shared" si="201"/>
        <v>-1.1517656913928864</v>
      </c>
      <c r="W4347">
        <f t="shared" si="202"/>
        <v>1.93576569998354</v>
      </c>
      <c r="X4347">
        <f t="shared" si="203"/>
        <v>3.0875313913764266</v>
      </c>
      <c r="Y4347" t="s">
        <v>416</v>
      </c>
    </row>
    <row r="4348" spans="2:25" hidden="1" x14ac:dyDescent="0.25">
      <c r="B4348" s="1">
        <v>57</v>
      </c>
      <c r="D4348" t="s">
        <v>416</v>
      </c>
      <c r="E4348">
        <v>0</v>
      </c>
      <c r="F4348">
        <v>0</v>
      </c>
      <c r="G4348">
        <v>0</v>
      </c>
      <c r="H4348">
        <v>0</v>
      </c>
      <c r="I4348">
        <v>0.1086</v>
      </c>
      <c r="J4348">
        <v>-1.2</v>
      </c>
      <c r="K4348">
        <v>1245</v>
      </c>
      <c r="L4348">
        <v>0.872</v>
      </c>
      <c r="M4348">
        <v>0.313</v>
      </c>
      <c r="N4348">
        <v>0.55900000000000005</v>
      </c>
      <c r="R4348">
        <v>77</v>
      </c>
      <c r="S4348">
        <v>0.42954361328652402</v>
      </c>
      <c r="T4348">
        <v>7.8260869565217304</v>
      </c>
      <c r="U4348">
        <v>4022</v>
      </c>
      <c r="V4348">
        <f t="shared" si="201"/>
        <v>-0.84503199839057885</v>
      </c>
      <c r="W4348">
        <f t="shared" si="202"/>
        <v>2.0574626349610594</v>
      </c>
      <c r="X4348">
        <f t="shared" si="203"/>
        <v>2.9024946333516382</v>
      </c>
      <c r="Y4348" t="s">
        <v>416</v>
      </c>
    </row>
    <row r="4349" spans="2:25" hidden="1" x14ac:dyDescent="0.25">
      <c r="B4349" s="1">
        <v>58</v>
      </c>
      <c r="D4349" t="s">
        <v>416</v>
      </c>
      <c r="E4349">
        <v>0</v>
      </c>
      <c r="F4349">
        <v>0</v>
      </c>
      <c r="G4349">
        <v>0</v>
      </c>
      <c r="H4349">
        <v>0</v>
      </c>
      <c r="I4349">
        <v>0.1086</v>
      </c>
      <c r="J4349">
        <v>-1.2</v>
      </c>
      <c r="K4349">
        <v>1245</v>
      </c>
      <c r="L4349">
        <v>0.872</v>
      </c>
      <c r="M4349">
        <v>0.313</v>
      </c>
      <c r="N4349">
        <v>0.55900000000000005</v>
      </c>
      <c r="R4349">
        <v>77</v>
      </c>
      <c r="S4349">
        <v>0.53676073453956197</v>
      </c>
      <c r="T4349">
        <v>8.4239130434782599</v>
      </c>
      <c r="U4349">
        <v>4022</v>
      </c>
      <c r="V4349">
        <f t="shared" si="201"/>
        <v>-0.62220284328105269</v>
      </c>
      <c r="W4349">
        <f t="shared" si="202"/>
        <v>2.1310744523043064</v>
      </c>
      <c r="X4349">
        <f t="shared" si="203"/>
        <v>2.7532772955853591</v>
      </c>
      <c r="Y4349" t="s">
        <v>416</v>
      </c>
    </row>
    <row r="4350" spans="2:25" hidden="1" x14ac:dyDescent="0.25">
      <c r="B4350" s="1">
        <v>59</v>
      </c>
      <c r="D4350" t="s">
        <v>416</v>
      </c>
      <c r="E4350">
        <v>0</v>
      </c>
      <c r="F4350">
        <v>0</v>
      </c>
      <c r="G4350">
        <v>0</v>
      </c>
      <c r="H4350">
        <v>0</v>
      </c>
      <c r="I4350">
        <v>0.1086</v>
      </c>
      <c r="J4350">
        <v>-1.2</v>
      </c>
      <c r="K4350">
        <v>1245</v>
      </c>
      <c r="L4350">
        <v>0.872</v>
      </c>
      <c r="M4350">
        <v>0.313</v>
      </c>
      <c r="N4350">
        <v>0.55900000000000005</v>
      </c>
      <c r="R4350">
        <v>77</v>
      </c>
      <c r="S4350">
        <v>0.65639684039967605</v>
      </c>
      <c r="T4350">
        <v>8.9945652173912993</v>
      </c>
      <c r="U4350">
        <v>4022</v>
      </c>
      <c r="V4350">
        <f t="shared" si="201"/>
        <v>-0.42098973330661621</v>
      </c>
      <c r="W4350">
        <f t="shared" si="202"/>
        <v>2.1966205302021771</v>
      </c>
      <c r="X4350">
        <f t="shared" si="203"/>
        <v>2.6176102635087934</v>
      </c>
      <c r="Y4350" t="s">
        <v>416</v>
      </c>
    </row>
    <row r="4351" spans="2:25" hidden="1" x14ac:dyDescent="0.25">
      <c r="B4351" s="1">
        <v>60</v>
      </c>
      <c r="D4351" t="s">
        <v>416</v>
      </c>
      <c r="E4351">
        <v>0</v>
      </c>
      <c r="F4351">
        <v>0</v>
      </c>
      <c r="G4351">
        <v>0</v>
      </c>
      <c r="H4351">
        <v>0</v>
      </c>
      <c r="I4351">
        <v>0.1086</v>
      </c>
      <c r="J4351">
        <v>-1.2</v>
      </c>
      <c r="K4351">
        <v>1245</v>
      </c>
      <c r="L4351">
        <v>0.872</v>
      </c>
      <c r="M4351">
        <v>0.313</v>
      </c>
      <c r="N4351">
        <v>0.55900000000000005</v>
      </c>
      <c r="R4351">
        <v>77</v>
      </c>
      <c r="S4351">
        <v>0.75428031325951905</v>
      </c>
      <c r="T4351">
        <v>9.4565217391304301</v>
      </c>
      <c r="U4351">
        <v>4022</v>
      </c>
      <c r="V4351">
        <f t="shared" si="201"/>
        <v>-0.28199121181417452</v>
      </c>
      <c r="W4351">
        <f t="shared" si="202"/>
        <v>2.2467046345995887</v>
      </c>
      <c r="X4351">
        <f t="shared" si="203"/>
        <v>2.528695846413763</v>
      </c>
      <c r="Y4351" t="s">
        <v>416</v>
      </c>
    </row>
    <row r="4352" spans="2:25" hidden="1" x14ac:dyDescent="0.25">
      <c r="B4352" s="1">
        <v>61</v>
      </c>
      <c r="D4352" t="s">
        <v>416</v>
      </c>
      <c r="E4352">
        <v>0</v>
      </c>
      <c r="F4352">
        <v>0</v>
      </c>
      <c r="G4352">
        <v>0</v>
      </c>
      <c r="H4352">
        <v>0</v>
      </c>
      <c r="I4352">
        <v>0.1086</v>
      </c>
      <c r="J4352">
        <v>-1.2</v>
      </c>
      <c r="K4352">
        <v>1245</v>
      </c>
      <c r="L4352">
        <v>0.872</v>
      </c>
      <c r="M4352">
        <v>0.313</v>
      </c>
      <c r="N4352">
        <v>0.55900000000000005</v>
      </c>
      <c r="R4352">
        <v>77</v>
      </c>
      <c r="S4352">
        <v>0.85837159060221402</v>
      </c>
      <c r="T4352">
        <v>9.8913043478260807</v>
      </c>
      <c r="U4352">
        <v>4022</v>
      </c>
      <c r="V4352">
        <f t="shared" si="201"/>
        <v>-0.1527181839702984</v>
      </c>
      <c r="W4352">
        <f t="shared" si="202"/>
        <v>2.2916560224618547</v>
      </c>
      <c r="X4352">
        <f t="shared" si="203"/>
        <v>2.444374206432153</v>
      </c>
      <c r="Y4352" t="s">
        <v>416</v>
      </c>
    </row>
    <row r="4353" spans="1:25" hidden="1" x14ac:dyDescent="0.25">
      <c r="B4353" s="1">
        <v>62</v>
      </c>
      <c r="D4353" t="s">
        <v>416</v>
      </c>
      <c r="E4353">
        <v>0</v>
      </c>
      <c r="F4353">
        <v>0</v>
      </c>
      <c r="G4353">
        <v>0</v>
      </c>
      <c r="H4353">
        <v>0</v>
      </c>
      <c r="I4353">
        <v>0.1086</v>
      </c>
      <c r="J4353">
        <v>-1.2</v>
      </c>
      <c r="K4353">
        <v>1245</v>
      </c>
      <c r="L4353">
        <v>0.872</v>
      </c>
      <c r="M4353">
        <v>0.313</v>
      </c>
      <c r="N4353">
        <v>0.55900000000000005</v>
      </c>
      <c r="R4353">
        <v>77</v>
      </c>
      <c r="S4353">
        <v>0.98264582770726405</v>
      </c>
      <c r="T4353">
        <v>10.298913043478199</v>
      </c>
      <c r="U4353">
        <v>4022</v>
      </c>
      <c r="V4353">
        <f t="shared" si="201"/>
        <v>-1.7506521105300571E-2</v>
      </c>
      <c r="W4353">
        <f t="shared" si="202"/>
        <v>2.3320383599075352</v>
      </c>
      <c r="X4353">
        <f t="shared" si="203"/>
        <v>2.3495448810128359</v>
      </c>
      <c r="Y4353" t="s">
        <v>416</v>
      </c>
    </row>
    <row r="4354" spans="1:25" x14ac:dyDescent="0.25">
      <c r="A4354">
        <v>84</v>
      </c>
      <c r="B4354" s="1">
        <v>0</v>
      </c>
      <c r="C4354" t="s">
        <v>339</v>
      </c>
      <c r="D4354" t="s">
        <v>416</v>
      </c>
      <c r="E4354">
        <v>0</v>
      </c>
      <c r="F4354">
        <v>0</v>
      </c>
      <c r="G4354">
        <v>0</v>
      </c>
      <c r="H4354">
        <v>0</v>
      </c>
      <c r="I4354">
        <v>0.1086</v>
      </c>
      <c r="J4354">
        <v>-1.2</v>
      </c>
      <c r="K4354">
        <v>16</v>
      </c>
      <c r="L4354">
        <v>2.9000000000000001E-2</v>
      </c>
      <c r="M4354">
        <v>2.5999999999999999E-2</v>
      </c>
      <c r="N4354">
        <v>3.0000000000000001E-3</v>
      </c>
      <c r="R4354">
        <v>77</v>
      </c>
      <c r="S4354">
        <v>2.2293447541046198E-2</v>
      </c>
      <c r="T4354">
        <v>1.33333101580669</v>
      </c>
      <c r="U4354">
        <v>4023</v>
      </c>
      <c r="V4354">
        <f t="shared" si="201"/>
        <v>-3.8034624759332956</v>
      </c>
      <c r="W4354">
        <f t="shared" si="202"/>
        <v>0.28768033430528783</v>
      </c>
      <c r="X4354">
        <f t="shared" si="203"/>
        <v>4.0911428102385834</v>
      </c>
      <c r="Y4354" t="s">
        <v>416</v>
      </c>
    </row>
    <row r="4355" spans="1:25" hidden="1" x14ac:dyDescent="0.25">
      <c r="B4355" s="1">
        <v>1</v>
      </c>
      <c r="D4355" t="s">
        <v>416</v>
      </c>
      <c r="E4355">
        <v>0</v>
      </c>
      <c r="F4355">
        <v>0</v>
      </c>
      <c r="G4355">
        <v>0</v>
      </c>
      <c r="H4355">
        <v>0</v>
      </c>
      <c r="I4355">
        <v>0.1086</v>
      </c>
      <c r="J4355">
        <v>-1.2</v>
      </c>
      <c r="K4355">
        <v>16</v>
      </c>
      <c r="L4355">
        <v>2.9000000000000001E-2</v>
      </c>
      <c r="M4355">
        <v>2.5999999999999999E-2</v>
      </c>
      <c r="N4355">
        <v>3.0000000000000001E-3</v>
      </c>
      <c r="R4355">
        <v>77</v>
      </c>
      <c r="S4355">
        <v>7.3492246135234598E-2</v>
      </c>
      <c r="T4355">
        <v>2.11257617420384</v>
      </c>
      <c r="U4355">
        <v>4023</v>
      </c>
      <c r="V4355">
        <f t="shared" si="201"/>
        <v>-2.6105753730870225</v>
      </c>
      <c r="W4355">
        <f t="shared" si="202"/>
        <v>0.74790813839380632</v>
      </c>
      <c r="X4355">
        <f t="shared" si="203"/>
        <v>3.3584835114808289</v>
      </c>
      <c r="Y4355" t="s">
        <v>416</v>
      </c>
    </row>
    <row r="4356" spans="1:25" hidden="1" x14ac:dyDescent="0.25">
      <c r="B4356" s="1">
        <v>2</v>
      </c>
      <c r="D4356" t="s">
        <v>416</v>
      </c>
      <c r="E4356">
        <v>0</v>
      </c>
      <c r="F4356">
        <v>0</v>
      </c>
      <c r="G4356">
        <v>0</v>
      </c>
      <c r="H4356">
        <v>0</v>
      </c>
      <c r="I4356">
        <v>0.1086</v>
      </c>
      <c r="J4356">
        <v>-1.2</v>
      </c>
      <c r="K4356">
        <v>16</v>
      </c>
      <c r="L4356">
        <v>2.9000000000000001E-2</v>
      </c>
      <c r="M4356">
        <v>2.5999999999999999E-2</v>
      </c>
      <c r="N4356">
        <v>3.0000000000000001E-3</v>
      </c>
      <c r="R4356">
        <v>77</v>
      </c>
      <c r="S4356">
        <v>0.134351654540208</v>
      </c>
      <c r="T4356">
        <v>2.4685135036483601</v>
      </c>
      <c r="U4356">
        <v>4023</v>
      </c>
      <c r="V4356">
        <f t="shared" ref="V4356:V4419" si="204">LN(S4356)</f>
        <v>-2.0072946288479154</v>
      </c>
      <c r="W4356">
        <f t="shared" ref="W4356:W4419" si="205">LN(T4356)</f>
        <v>0.90361614908802834</v>
      </c>
      <c r="X4356">
        <f t="shared" ref="X4356:X4419" si="206">W4356-V4356</f>
        <v>2.9109107779359435</v>
      </c>
      <c r="Y4356" t="s">
        <v>416</v>
      </c>
    </row>
    <row r="4357" spans="1:25" hidden="1" x14ac:dyDescent="0.25">
      <c r="B4357" s="1">
        <v>3</v>
      </c>
      <c r="D4357" t="s">
        <v>416</v>
      </c>
      <c r="E4357">
        <v>0</v>
      </c>
      <c r="F4357">
        <v>0</v>
      </c>
      <c r="G4357">
        <v>0</v>
      </c>
      <c r="H4357">
        <v>0</v>
      </c>
      <c r="I4357">
        <v>0.1086</v>
      </c>
      <c r="J4357">
        <v>-1.2</v>
      </c>
      <c r="K4357">
        <v>16</v>
      </c>
      <c r="L4357">
        <v>2.9000000000000001E-2</v>
      </c>
      <c r="M4357">
        <v>2.5999999999999999E-2</v>
      </c>
      <c r="N4357">
        <v>3.0000000000000001E-3</v>
      </c>
      <c r="R4357">
        <v>77</v>
      </c>
      <c r="S4357">
        <v>0.20963071371709199</v>
      </c>
      <c r="T4357">
        <v>2.85651960801354</v>
      </c>
      <c r="U4357">
        <v>4023</v>
      </c>
      <c r="V4357">
        <f t="shared" si="204"/>
        <v>-1.5624078023606511</v>
      </c>
      <c r="W4357">
        <f t="shared" si="205"/>
        <v>1.0496039635080383</v>
      </c>
      <c r="X4357">
        <f t="shared" si="206"/>
        <v>2.6120117658686892</v>
      </c>
      <c r="Y4357" t="s">
        <v>416</v>
      </c>
    </row>
    <row r="4358" spans="1:25" hidden="1" x14ac:dyDescent="0.25">
      <c r="B4358" s="1">
        <v>4</v>
      </c>
      <c r="D4358" t="s">
        <v>416</v>
      </c>
      <c r="E4358">
        <v>0</v>
      </c>
      <c r="F4358">
        <v>0</v>
      </c>
      <c r="G4358">
        <v>0</v>
      </c>
      <c r="H4358">
        <v>0</v>
      </c>
      <c r="I4358">
        <v>0.1086</v>
      </c>
      <c r="J4358">
        <v>-1.2</v>
      </c>
      <c r="K4358">
        <v>16</v>
      </c>
      <c r="L4358">
        <v>2.9000000000000001E-2</v>
      </c>
      <c r="M4358">
        <v>2.5999999999999999E-2</v>
      </c>
      <c r="N4358">
        <v>3.0000000000000001E-3</v>
      </c>
      <c r="R4358">
        <v>77</v>
      </c>
      <c r="S4358">
        <v>0.29615557092848199</v>
      </c>
      <c r="T4358">
        <v>2.98385610940579</v>
      </c>
      <c r="U4358">
        <v>4023</v>
      </c>
      <c r="V4358">
        <f t="shared" si="204"/>
        <v>-1.216870385264448</v>
      </c>
      <c r="W4358">
        <f t="shared" si="205"/>
        <v>1.0932164604703434</v>
      </c>
      <c r="X4358">
        <f t="shared" si="206"/>
        <v>2.3100868457347916</v>
      </c>
      <c r="Y4358" t="s">
        <v>416</v>
      </c>
    </row>
    <row r="4359" spans="1:25" hidden="1" x14ac:dyDescent="0.25">
      <c r="B4359" s="1">
        <v>5</v>
      </c>
      <c r="D4359" t="s">
        <v>416</v>
      </c>
      <c r="E4359">
        <v>0</v>
      </c>
      <c r="F4359">
        <v>0</v>
      </c>
      <c r="G4359">
        <v>0</v>
      </c>
      <c r="H4359">
        <v>0</v>
      </c>
      <c r="I4359">
        <v>0.1086</v>
      </c>
      <c r="J4359">
        <v>-1.2</v>
      </c>
      <c r="K4359">
        <v>16</v>
      </c>
      <c r="L4359">
        <v>2.9000000000000001E-2</v>
      </c>
      <c r="M4359">
        <v>2.5999999999999999E-2</v>
      </c>
      <c r="N4359">
        <v>3.0000000000000001E-3</v>
      </c>
      <c r="R4359">
        <v>77</v>
      </c>
      <c r="S4359">
        <v>0.400305218258865</v>
      </c>
      <c r="T4359">
        <v>3.14315709701977</v>
      </c>
      <c r="U4359">
        <v>4023</v>
      </c>
      <c r="V4359">
        <f t="shared" si="204"/>
        <v>-0.91552797719831558</v>
      </c>
      <c r="W4359">
        <f t="shared" si="205"/>
        <v>1.1452277397097352</v>
      </c>
      <c r="X4359">
        <f t="shared" si="206"/>
        <v>2.0607557169080506</v>
      </c>
      <c r="Y4359" t="s">
        <v>416</v>
      </c>
    </row>
    <row r="4360" spans="1:25" hidden="1" x14ac:dyDescent="0.25">
      <c r="B4360" s="1">
        <v>6</v>
      </c>
      <c r="D4360" t="s">
        <v>416</v>
      </c>
      <c r="E4360">
        <v>0</v>
      </c>
      <c r="F4360">
        <v>0</v>
      </c>
      <c r="G4360">
        <v>0</v>
      </c>
      <c r="H4360">
        <v>0</v>
      </c>
      <c r="I4360">
        <v>0.1086</v>
      </c>
      <c r="J4360">
        <v>-1.2</v>
      </c>
      <c r="K4360">
        <v>16</v>
      </c>
      <c r="L4360">
        <v>2.9000000000000001E-2</v>
      </c>
      <c r="M4360">
        <v>2.5999999999999999E-2</v>
      </c>
      <c r="N4360">
        <v>3.0000000000000001E-3</v>
      </c>
      <c r="R4360">
        <v>77</v>
      </c>
      <c r="S4360">
        <v>0.520490991194557</v>
      </c>
      <c r="T4360">
        <v>3.2043224189416</v>
      </c>
      <c r="U4360">
        <v>4023</v>
      </c>
      <c r="V4360">
        <f t="shared" si="204"/>
        <v>-0.65298269906045836</v>
      </c>
      <c r="W4360">
        <f t="shared" si="205"/>
        <v>1.1645006542748262</v>
      </c>
      <c r="X4360">
        <f t="shared" si="206"/>
        <v>1.8174833533352845</v>
      </c>
      <c r="Y4360" t="s">
        <v>416</v>
      </c>
    </row>
    <row r="4361" spans="1:25" hidden="1" x14ac:dyDescent="0.25">
      <c r="B4361" s="1">
        <v>7</v>
      </c>
      <c r="D4361" t="s">
        <v>416</v>
      </c>
      <c r="E4361">
        <v>0</v>
      </c>
      <c r="F4361">
        <v>0</v>
      </c>
      <c r="G4361">
        <v>0</v>
      </c>
      <c r="H4361">
        <v>0</v>
      </c>
      <c r="I4361">
        <v>0.1086</v>
      </c>
      <c r="J4361">
        <v>-1.2</v>
      </c>
      <c r="K4361">
        <v>16</v>
      </c>
      <c r="L4361">
        <v>2.9000000000000001E-2</v>
      </c>
      <c r="M4361">
        <v>2.5999999999999999E-2</v>
      </c>
      <c r="N4361">
        <v>3.0000000000000001E-3</v>
      </c>
      <c r="R4361">
        <v>77</v>
      </c>
      <c r="S4361">
        <v>0.66790654342059996</v>
      </c>
      <c r="T4361">
        <v>3.3947535831858802</v>
      </c>
      <c r="U4361">
        <v>4023</v>
      </c>
      <c r="V4361">
        <f t="shared" si="204"/>
        <v>-0.40360702029209911</v>
      </c>
      <c r="W4361">
        <f t="shared" si="205"/>
        <v>1.2222311761042386</v>
      </c>
      <c r="X4361">
        <f t="shared" si="206"/>
        <v>1.6258381963963378</v>
      </c>
      <c r="Y4361" t="s">
        <v>416</v>
      </c>
    </row>
    <row r="4362" spans="1:25" hidden="1" x14ac:dyDescent="0.25">
      <c r="B4362" s="1">
        <v>8</v>
      </c>
      <c r="D4362" t="s">
        <v>416</v>
      </c>
      <c r="E4362">
        <v>0</v>
      </c>
      <c r="F4362">
        <v>0</v>
      </c>
      <c r="G4362">
        <v>0</v>
      </c>
      <c r="H4362">
        <v>0</v>
      </c>
      <c r="I4362">
        <v>0.1086</v>
      </c>
      <c r="J4362">
        <v>-1.2</v>
      </c>
      <c r="K4362">
        <v>16</v>
      </c>
      <c r="L4362">
        <v>2.9000000000000001E-2</v>
      </c>
      <c r="M4362">
        <v>2.5999999999999999E-2</v>
      </c>
      <c r="N4362">
        <v>3.0000000000000001E-3</v>
      </c>
      <c r="R4362">
        <v>77</v>
      </c>
      <c r="S4362">
        <v>0.79289307279698795</v>
      </c>
      <c r="T4362">
        <v>3.5208386201909798</v>
      </c>
      <c r="U4362">
        <v>4023</v>
      </c>
      <c r="V4362">
        <f t="shared" si="204"/>
        <v>-0.2320669052825102</v>
      </c>
      <c r="W4362">
        <f t="shared" si="205"/>
        <v>1.2586992056067594</v>
      </c>
      <c r="X4362">
        <f t="shared" si="206"/>
        <v>1.4907661108892696</v>
      </c>
      <c r="Y4362" t="s">
        <v>416</v>
      </c>
    </row>
    <row r="4363" spans="1:25" hidden="1" x14ac:dyDescent="0.25">
      <c r="B4363" s="1">
        <v>9</v>
      </c>
      <c r="D4363" t="s">
        <v>416</v>
      </c>
      <c r="E4363">
        <v>0</v>
      </c>
      <c r="F4363">
        <v>0</v>
      </c>
      <c r="G4363">
        <v>0</v>
      </c>
      <c r="H4363">
        <v>0</v>
      </c>
      <c r="I4363">
        <v>0.1086</v>
      </c>
      <c r="J4363">
        <v>-1.2</v>
      </c>
      <c r="K4363">
        <v>16</v>
      </c>
      <c r="L4363">
        <v>2.9000000000000001E-2</v>
      </c>
      <c r="M4363">
        <v>2.5999999999999999E-2</v>
      </c>
      <c r="N4363">
        <v>3.0000000000000001E-3</v>
      </c>
      <c r="R4363">
        <v>77</v>
      </c>
      <c r="S4363">
        <v>0.87782926549469298</v>
      </c>
      <c r="T4363">
        <v>3.5180749696693701</v>
      </c>
      <c r="U4363">
        <v>4023</v>
      </c>
      <c r="V4363">
        <f t="shared" si="204"/>
        <v>-0.13030316269080364</v>
      </c>
      <c r="W4363">
        <f t="shared" si="205"/>
        <v>1.2579139563979611</v>
      </c>
      <c r="X4363">
        <f t="shared" si="206"/>
        <v>1.3882171190887647</v>
      </c>
      <c r="Y4363" t="s">
        <v>416</v>
      </c>
    </row>
    <row r="4364" spans="1:25" hidden="1" x14ac:dyDescent="0.25">
      <c r="B4364" s="1">
        <v>10</v>
      </c>
      <c r="D4364" t="s">
        <v>416</v>
      </c>
      <c r="E4364">
        <v>0</v>
      </c>
      <c r="F4364">
        <v>0</v>
      </c>
      <c r="G4364">
        <v>0</v>
      </c>
      <c r="H4364">
        <v>0</v>
      </c>
      <c r="I4364">
        <v>0.1086</v>
      </c>
      <c r="J4364">
        <v>-1.2</v>
      </c>
      <c r="K4364">
        <v>16</v>
      </c>
      <c r="L4364">
        <v>2.9000000000000001E-2</v>
      </c>
      <c r="M4364">
        <v>2.5999999999999999E-2</v>
      </c>
      <c r="N4364">
        <v>3.0000000000000001E-3</v>
      </c>
      <c r="R4364">
        <v>77</v>
      </c>
      <c r="S4364">
        <v>0.973973017037297</v>
      </c>
      <c r="T4364">
        <v>3.6125605308990001</v>
      </c>
      <c r="U4364">
        <v>4023</v>
      </c>
      <c r="V4364">
        <f t="shared" si="204"/>
        <v>-2.637167897047233E-2</v>
      </c>
      <c r="W4364">
        <f t="shared" si="205"/>
        <v>1.2844168092563717</v>
      </c>
      <c r="X4364">
        <f t="shared" si="206"/>
        <v>1.3107884882268441</v>
      </c>
      <c r="Y4364" t="s">
        <v>416</v>
      </c>
    </row>
    <row r="4365" spans="1:25" x14ac:dyDescent="0.25">
      <c r="B4365" s="1">
        <v>11</v>
      </c>
      <c r="C4365" t="s">
        <v>340</v>
      </c>
      <c r="D4365" t="s">
        <v>416</v>
      </c>
      <c r="E4365">
        <v>0</v>
      </c>
      <c r="F4365">
        <v>0</v>
      </c>
      <c r="G4365">
        <v>0</v>
      </c>
      <c r="H4365">
        <v>0</v>
      </c>
      <c r="I4365">
        <v>0.1086</v>
      </c>
      <c r="J4365">
        <v>-1.2</v>
      </c>
      <c r="K4365">
        <v>1855</v>
      </c>
      <c r="L4365">
        <v>1.5109999999999999</v>
      </c>
      <c r="M4365">
        <v>0.93400000000000005</v>
      </c>
      <c r="N4365">
        <v>0.57699999999999996</v>
      </c>
      <c r="R4365">
        <v>77</v>
      </c>
      <c r="S4365">
        <v>1.7409260141206799E-2</v>
      </c>
      <c r="T4365">
        <v>2.04932507830343</v>
      </c>
      <c r="U4365">
        <v>4024</v>
      </c>
      <c r="V4365">
        <f t="shared" si="204"/>
        <v>-4.0507530223022252</v>
      </c>
      <c r="W4365">
        <f t="shared" si="205"/>
        <v>0.71751050884630274</v>
      </c>
      <c r="X4365">
        <f t="shared" si="206"/>
        <v>4.768263531148528</v>
      </c>
      <c r="Y4365" t="s">
        <v>416</v>
      </c>
    </row>
    <row r="4366" spans="1:25" hidden="1" x14ac:dyDescent="0.25">
      <c r="B4366" s="1">
        <v>12</v>
      </c>
      <c r="D4366" t="s">
        <v>416</v>
      </c>
      <c r="E4366">
        <v>0</v>
      </c>
      <c r="F4366">
        <v>0</v>
      </c>
      <c r="G4366">
        <v>0</v>
      </c>
      <c r="H4366">
        <v>0</v>
      </c>
      <c r="I4366">
        <v>0.1086</v>
      </c>
      <c r="J4366">
        <v>-1.2</v>
      </c>
      <c r="K4366">
        <v>1855</v>
      </c>
      <c r="L4366">
        <v>1.5109999999999999</v>
      </c>
      <c r="M4366">
        <v>0.93400000000000005</v>
      </c>
      <c r="N4366">
        <v>0.57699999999999996</v>
      </c>
      <c r="R4366">
        <v>77</v>
      </c>
      <c r="S4366">
        <v>3.4894998661628297E-2</v>
      </c>
      <c r="T4366">
        <v>3.3828125271585101</v>
      </c>
      <c r="U4366">
        <v>4024</v>
      </c>
      <c r="V4366">
        <f t="shared" si="204"/>
        <v>-3.3554117648672772</v>
      </c>
      <c r="W4366">
        <f t="shared" si="205"/>
        <v>1.2187074721112543</v>
      </c>
      <c r="X4366">
        <f t="shared" si="206"/>
        <v>4.5741192369785315</v>
      </c>
      <c r="Y4366" t="s">
        <v>416</v>
      </c>
    </row>
    <row r="4367" spans="1:25" hidden="1" x14ac:dyDescent="0.25">
      <c r="B4367" s="1">
        <v>13</v>
      </c>
      <c r="D4367" t="s">
        <v>416</v>
      </c>
      <c r="E4367">
        <v>0</v>
      </c>
      <c r="F4367">
        <v>0</v>
      </c>
      <c r="G4367">
        <v>0</v>
      </c>
      <c r="H4367">
        <v>0</v>
      </c>
      <c r="I4367">
        <v>0.1086</v>
      </c>
      <c r="J4367">
        <v>-1.2</v>
      </c>
      <c r="K4367">
        <v>1855</v>
      </c>
      <c r="L4367">
        <v>1.5109999999999999</v>
      </c>
      <c r="M4367">
        <v>0.93400000000000005</v>
      </c>
      <c r="N4367">
        <v>0.57699999999999996</v>
      </c>
      <c r="R4367">
        <v>77</v>
      </c>
      <c r="S4367">
        <v>7.1615049554513394E-2</v>
      </c>
      <c r="T4367">
        <v>4.6831361697541896</v>
      </c>
      <c r="U4367">
        <v>4024</v>
      </c>
      <c r="V4367">
        <f t="shared" si="204"/>
        <v>-2.6364500377933688</v>
      </c>
      <c r="W4367">
        <f t="shared" si="205"/>
        <v>1.5439680072405875</v>
      </c>
      <c r="X4367">
        <f t="shared" si="206"/>
        <v>4.1804180450339565</v>
      </c>
      <c r="Y4367" t="s">
        <v>416</v>
      </c>
    </row>
    <row r="4368" spans="1:25" hidden="1" x14ac:dyDescent="0.25">
      <c r="B4368" s="1">
        <v>14</v>
      </c>
      <c r="D4368" t="s">
        <v>416</v>
      </c>
      <c r="E4368">
        <v>0</v>
      </c>
      <c r="F4368">
        <v>0</v>
      </c>
      <c r="G4368">
        <v>0</v>
      </c>
      <c r="H4368">
        <v>0</v>
      </c>
      <c r="I4368">
        <v>0.1086</v>
      </c>
      <c r="J4368">
        <v>-1.2</v>
      </c>
      <c r="K4368">
        <v>1855</v>
      </c>
      <c r="L4368">
        <v>1.5109999999999999</v>
      </c>
      <c r="M4368">
        <v>0.93400000000000005</v>
      </c>
      <c r="N4368">
        <v>0.57699999999999996</v>
      </c>
      <c r="R4368">
        <v>77</v>
      </c>
      <c r="S4368">
        <v>0.117950518488648</v>
      </c>
      <c r="T4368">
        <v>5.98314694625308</v>
      </c>
      <c r="U4368">
        <v>4024</v>
      </c>
      <c r="V4368">
        <f t="shared" si="204"/>
        <v>-2.1374900773038799</v>
      </c>
      <c r="W4368">
        <f t="shared" si="205"/>
        <v>1.7889466747369209</v>
      </c>
      <c r="X4368">
        <f t="shared" si="206"/>
        <v>3.926436752040801</v>
      </c>
      <c r="Y4368" t="s">
        <v>416</v>
      </c>
    </row>
    <row r="4369" spans="2:25" hidden="1" x14ac:dyDescent="0.25">
      <c r="B4369" s="1">
        <v>15</v>
      </c>
      <c r="D4369" t="s">
        <v>416</v>
      </c>
      <c r="E4369">
        <v>0</v>
      </c>
      <c r="F4369">
        <v>0</v>
      </c>
      <c r="G4369">
        <v>0</v>
      </c>
      <c r="H4369">
        <v>0</v>
      </c>
      <c r="I4369">
        <v>0.1086</v>
      </c>
      <c r="J4369">
        <v>-1.2</v>
      </c>
      <c r="K4369">
        <v>1855</v>
      </c>
      <c r="L4369">
        <v>1.5109999999999999</v>
      </c>
      <c r="M4369">
        <v>0.93400000000000005</v>
      </c>
      <c r="N4369">
        <v>0.57699999999999996</v>
      </c>
      <c r="R4369">
        <v>77</v>
      </c>
      <c r="S4369">
        <v>0.17550745142753801</v>
      </c>
      <c r="T4369">
        <v>7.2502546382398796</v>
      </c>
      <c r="U4369">
        <v>4024</v>
      </c>
      <c r="V4369">
        <f t="shared" si="204"/>
        <v>-1.7400737787009737</v>
      </c>
      <c r="W4369">
        <f t="shared" si="205"/>
        <v>1.9810365907656478</v>
      </c>
      <c r="X4369">
        <f t="shared" si="206"/>
        <v>3.7211103694666212</v>
      </c>
      <c r="Y4369" t="s">
        <v>416</v>
      </c>
    </row>
    <row r="4370" spans="2:25" hidden="1" x14ac:dyDescent="0.25">
      <c r="B4370" s="1">
        <v>16</v>
      </c>
      <c r="D4370" t="s">
        <v>416</v>
      </c>
      <c r="E4370">
        <v>0</v>
      </c>
      <c r="F4370">
        <v>0</v>
      </c>
      <c r="G4370">
        <v>0</v>
      </c>
      <c r="H4370">
        <v>0</v>
      </c>
      <c r="I4370">
        <v>0.1086</v>
      </c>
      <c r="J4370">
        <v>-1.2</v>
      </c>
      <c r="K4370">
        <v>1855</v>
      </c>
      <c r="L4370">
        <v>1.5109999999999999</v>
      </c>
      <c r="M4370">
        <v>0.93400000000000005</v>
      </c>
      <c r="N4370">
        <v>0.57699999999999996</v>
      </c>
      <c r="R4370">
        <v>77</v>
      </c>
      <c r="S4370">
        <v>0.26512620670715298</v>
      </c>
      <c r="T4370">
        <v>8.4187052210399003</v>
      </c>
      <c r="U4370">
        <v>4024</v>
      </c>
      <c r="V4370">
        <f t="shared" si="204"/>
        <v>-1.3275493146426678</v>
      </c>
      <c r="W4370">
        <f t="shared" si="205"/>
        <v>2.1304560422064776</v>
      </c>
      <c r="X4370">
        <f t="shared" si="206"/>
        <v>3.4580053568491453</v>
      </c>
      <c r="Y4370" t="s">
        <v>416</v>
      </c>
    </row>
    <row r="4371" spans="2:25" hidden="1" x14ac:dyDescent="0.25">
      <c r="B4371" s="1">
        <v>17</v>
      </c>
      <c r="D4371" t="s">
        <v>416</v>
      </c>
      <c r="E4371">
        <v>0</v>
      </c>
      <c r="F4371">
        <v>0</v>
      </c>
      <c r="G4371">
        <v>0</v>
      </c>
      <c r="H4371">
        <v>0</v>
      </c>
      <c r="I4371">
        <v>0.1086</v>
      </c>
      <c r="J4371">
        <v>-1.2</v>
      </c>
      <c r="K4371">
        <v>1855</v>
      </c>
      <c r="L4371">
        <v>1.5109999999999999</v>
      </c>
      <c r="M4371">
        <v>0.93400000000000005</v>
      </c>
      <c r="N4371">
        <v>0.57699999999999996</v>
      </c>
      <c r="R4371">
        <v>77</v>
      </c>
      <c r="S4371">
        <v>0.34998939731560902</v>
      </c>
      <c r="T4371">
        <v>9.0992411259007895</v>
      </c>
      <c r="U4371">
        <v>4024</v>
      </c>
      <c r="V4371">
        <f t="shared" si="204"/>
        <v>-1.0498524183415057</v>
      </c>
      <c r="W4371">
        <f t="shared" si="205"/>
        <v>2.2081910172872798</v>
      </c>
      <c r="X4371">
        <f t="shared" si="206"/>
        <v>3.2580434356287853</v>
      </c>
      <c r="Y4371" t="s">
        <v>416</v>
      </c>
    </row>
    <row r="4372" spans="2:25" hidden="1" x14ac:dyDescent="0.25">
      <c r="B4372" s="1">
        <v>18</v>
      </c>
      <c r="D4372" t="s">
        <v>416</v>
      </c>
      <c r="E4372">
        <v>0</v>
      </c>
      <c r="F4372">
        <v>0</v>
      </c>
      <c r="G4372">
        <v>0</v>
      </c>
      <c r="H4372">
        <v>0</v>
      </c>
      <c r="I4372">
        <v>0.1086</v>
      </c>
      <c r="J4372">
        <v>-1.2</v>
      </c>
      <c r="K4372">
        <v>1855</v>
      </c>
      <c r="L4372">
        <v>1.5109999999999999</v>
      </c>
      <c r="M4372">
        <v>0.93400000000000005</v>
      </c>
      <c r="N4372">
        <v>0.57699999999999996</v>
      </c>
      <c r="R4372">
        <v>77</v>
      </c>
      <c r="S4372">
        <v>0.45247737804305699</v>
      </c>
      <c r="T4372">
        <v>9.8117415169834103</v>
      </c>
      <c r="U4372">
        <v>4024</v>
      </c>
      <c r="V4372">
        <f t="shared" si="204"/>
        <v>-0.79301751036687385</v>
      </c>
      <c r="W4372">
        <f t="shared" si="205"/>
        <v>2.2835797824886468</v>
      </c>
      <c r="X4372">
        <f t="shared" si="206"/>
        <v>3.0765972928555207</v>
      </c>
      <c r="Y4372" t="s">
        <v>416</v>
      </c>
    </row>
    <row r="4373" spans="2:25" hidden="1" x14ac:dyDescent="0.25">
      <c r="B4373" s="1">
        <v>19</v>
      </c>
      <c r="D4373" t="s">
        <v>416</v>
      </c>
      <c r="E4373">
        <v>0</v>
      </c>
      <c r="F4373">
        <v>0</v>
      </c>
      <c r="G4373">
        <v>0</v>
      </c>
      <c r="H4373">
        <v>0</v>
      </c>
      <c r="I4373">
        <v>0.1086</v>
      </c>
      <c r="J4373">
        <v>-1.2</v>
      </c>
      <c r="K4373">
        <v>1855</v>
      </c>
      <c r="L4373">
        <v>1.5109999999999999</v>
      </c>
      <c r="M4373">
        <v>0.93400000000000005</v>
      </c>
      <c r="N4373">
        <v>0.57699999999999996</v>
      </c>
      <c r="R4373">
        <v>77</v>
      </c>
      <c r="S4373">
        <v>0.55657140473401101</v>
      </c>
      <c r="T4373">
        <v>10.4916516896507</v>
      </c>
      <c r="U4373">
        <v>4024</v>
      </c>
      <c r="V4373">
        <f t="shared" si="204"/>
        <v>-0.58595980610406118</v>
      </c>
      <c r="W4373">
        <f t="shared" si="205"/>
        <v>2.3505798637458604</v>
      </c>
      <c r="X4373">
        <f t="shared" si="206"/>
        <v>2.9365396698499215</v>
      </c>
      <c r="Y4373" t="s">
        <v>416</v>
      </c>
    </row>
    <row r="4374" spans="2:25" hidden="1" x14ac:dyDescent="0.25">
      <c r="B4374" s="1">
        <v>20</v>
      </c>
      <c r="D4374" t="s">
        <v>416</v>
      </c>
      <c r="E4374">
        <v>0</v>
      </c>
      <c r="F4374">
        <v>0</v>
      </c>
      <c r="G4374">
        <v>0</v>
      </c>
      <c r="H4374">
        <v>0</v>
      </c>
      <c r="I4374">
        <v>0.1086</v>
      </c>
      <c r="J4374">
        <v>-1.2</v>
      </c>
      <c r="K4374">
        <v>1855</v>
      </c>
      <c r="L4374">
        <v>1.5109999999999999</v>
      </c>
      <c r="M4374">
        <v>0.93400000000000005</v>
      </c>
      <c r="N4374">
        <v>0.57699999999999996</v>
      </c>
      <c r="R4374">
        <v>77</v>
      </c>
      <c r="S4374">
        <v>0.66067933658482303</v>
      </c>
      <c r="T4374">
        <v>11.0414095660547</v>
      </c>
      <c r="U4374">
        <v>4024</v>
      </c>
      <c r="V4374">
        <f t="shared" si="204"/>
        <v>-0.41448667546969375</v>
      </c>
      <c r="W4374">
        <f t="shared" si="205"/>
        <v>2.4016527107834613</v>
      </c>
      <c r="X4374">
        <f t="shared" si="206"/>
        <v>2.816139386253155</v>
      </c>
      <c r="Y4374" t="s">
        <v>416</v>
      </c>
    </row>
    <row r="4375" spans="2:25" hidden="1" x14ac:dyDescent="0.25">
      <c r="B4375" s="1">
        <v>21</v>
      </c>
      <c r="D4375" t="s">
        <v>416</v>
      </c>
      <c r="E4375">
        <v>0</v>
      </c>
      <c r="F4375">
        <v>0</v>
      </c>
      <c r="G4375">
        <v>0</v>
      </c>
      <c r="H4375">
        <v>0</v>
      </c>
      <c r="I4375">
        <v>0.1086</v>
      </c>
      <c r="J4375">
        <v>-1.2</v>
      </c>
      <c r="K4375">
        <v>1855</v>
      </c>
      <c r="L4375">
        <v>1.5109999999999999</v>
      </c>
      <c r="M4375">
        <v>0.93400000000000005</v>
      </c>
      <c r="N4375">
        <v>0.57699999999999996</v>
      </c>
      <c r="R4375">
        <v>77</v>
      </c>
      <c r="S4375">
        <v>0.79682823303657402</v>
      </c>
      <c r="T4375">
        <v>11.687738777666899</v>
      </c>
      <c r="U4375">
        <v>4024</v>
      </c>
      <c r="V4375">
        <f t="shared" si="204"/>
        <v>-0.22711614031165464</v>
      </c>
      <c r="W4375">
        <f t="shared" si="205"/>
        <v>2.4585403245808202</v>
      </c>
      <c r="X4375">
        <f t="shared" si="206"/>
        <v>2.685656464892475</v>
      </c>
      <c r="Y4375" t="s">
        <v>416</v>
      </c>
    </row>
    <row r="4376" spans="2:25" hidden="1" x14ac:dyDescent="0.25">
      <c r="B4376" s="1">
        <v>22</v>
      </c>
      <c r="D4376" t="s">
        <v>416</v>
      </c>
      <c r="E4376">
        <v>0</v>
      </c>
      <c r="F4376">
        <v>0</v>
      </c>
      <c r="G4376">
        <v>0</v>
      </c>
      <c r="H4376">
        <v>0</v>
      </c>
      <c r="I4376">
        <v>0.1086</v>
      </c>
      <c r="J4376">
        <v>-1.2</v>
      </c>
      <c r="K4376">
        <v>1855</v>
      </c>
      <c r="L4376">
        <v>1.5109999999999999</v>
      </c>
      <c r="M4376">
        <v>0.93400000000000005</v>
      </c>
      <c r="N4376">
        <v>0.57699999999999996</v>
      </c>
      <c r="R4376">
        <v>77</v>
      </c>
      <c r="S4376">
        <v>0.91056548808849203</v>
      </c>
      <c r="T4376">
        <v>12.1070314917107</v>
      </c>
      <c r="U4376">
        <v>4024</v>
      </c>
      <c r="V4376">
        <f t="shared" si="204"/>
        <v>-9.3689456988031744E-2</v>
      </c>
      <c r="W4376">
        <f t="shared" si="205"/>
        <v>2.4937863988381617</v>
      </c>
      <c r="X4376">
        <f t="shared" si="206"/>
        <v>2.5874758558261934</v>
      </c>
      <c r="Y4376" t="s">
        <v>416</v>
      </c>
    </row>
    <row r="4377" spans="2:25" hidden="1" x14ac:dyDescent="0.25">
      <c r="B4377" s="1">
        <v>23</v>
      </c>
      <c r="D4377" t="s">
        <v>416</v>
      </c>
      <c r="E4377">
        <v>0</v>
      </c>
      <c r="F4377">
        <v>0</v>
      </c>
      <c r="G4377">
        <v>0</v>
      </c>
      <c r="H4377">
        <v>0</v>
      </c>
      <c r="I4377">
        <v>0.1086</v>
      </c>
      <c r="J4377">
        <v>-1.2</v>
      </c>
      <c r="K4377">
        <v>1855</v>
      </c>
      <c r="L4377">
        <v>1.5109999999999999</v>
      </c>
      <c r="M4377">
        <v>0.93400000000000005</v>
      </c>
      <c r="N4377">
        <v>0.57699999999999996</v>
      </c>
      <c r="R4377">
        <v>77</v>
      </c>
      <c r="S4377">
        <v>0.98745406951884696</v>
      </c>
      <c r="T4377">
        <v>12.429909303594799</v>
      </c>
      <c r="U4377">
        <v>4024</v>
      </c>
      <c r="V4377">
        <f t="shared" si="204"/>
        <v>-1.2625295168219787E-2</v>
      </c>
      <c r="W4377">
        <f t="shared" si="205"/>
        <v>2.5201056089227736</v>
      </c>
      <c r="X4377">
        <f t="shared" si="206"/>
        <v>2.5327309040909936</v>
      </c>
      <c r="Y4377" t="s">
        <v>416</v>
      </c>
    </row>
    <row r="4378" spans="2:25" x14ac:dyDescent="0.25">
      <c r="B4378" s="1">
        <v>24</v>
      </c>
      <c r="C4378" t="s">
        <v>341</v>
      </c>
      <c r="D4378" t="s">
        <v>416</v>
      </c>
      <c r="E4378">
        <v>0</v>
      </c>
      <c r="F4378">
        <v>0</v>
      </c>
      <c r="G4378">
        <v>0</v>
      </c>
      <c r="H4378">
        <v>0</v>
      </c>
      <c r="I4378">
        <v>0.1086</v>
      </c>
      <c r="J4378">
        <v>-1.2</v>
      </c>
      <c r="K4378">
        <v>2682</v>
      </c>
      <c r="L4378">
        <v>1.9630000000000001</v>
      </c>
      <c r="M4378">
        <v>1.171</v>
      </c>
      <c r="N4378">
        <v>0.79200000000000004</v>
      </c>
      <c r="R4378">
        <v>77</v>
      </c>
      <c r="S4378">
        <v>1.10198391868262E-2</v>
      </c>
      <c r="T4378">
        <v>1.8543052113062799</v>
      </c>
      <c r="U4378">
        <v>4025</v>
      </c>
      <c r="V4378">
        <f t="shared" si="204"/>
        <v>-4.5080580682108327</v>
      </c>
      <c r="W4378">
        <f t="shared" si="205"/>
        <v>0.61751007673730662</v>
      </c>
      <c r="X4378">
        <f t="shared" si="206"/>
        <v>5.1255681449481392</v>
      </c>
      <c r="Y4378" t="s">
        <v>416</v>
      </c>
    </row>
    <row r="4379" spans="2:25" hidden="1" x14ac:dyDescent="0.25">
      <c r="B4379" s="1">
        <v>25</v>
      </c>
      <c r="D4379" t="s">
        <v>416</v>
      </c>
      <c r="E4379">
        <v>0</v>
      </c>
      <c r="F4379">
        <v>0</v>
      </c>
      <c r="G4379">
        <v>0</v>
      </c>
      <c r="H4379">
        <v>0</v>
      </c>
      <c r="I4379">
        <v>0.1086</v>
      </c>
      <c r="J4379">
        <v>-1.2</v>
      </c>
      <c r="K4379">
        <v>2682</v>
      </c>
      <c r="L4379">
        <v>1.9630000000000001</v>
      </c>
      <c r="M4379">
        <v>1.171</v>
      </c>
      <c r="N4379">
        <v>0.79200000000000004</v>
      </c>
      <c r="R4379">
        <v>77</v>
      </c>
      <c r="S4379">
        <v>2.8519482867104901E-2</v>
      </c>
      <c r="T4379">
        <v>3.0576403638980301</v>
      </c>
      <c r="U4379">
        <v>4025</v>
      </c>
      <c r="V4379">
        <f t="shared" si="204"/>
        <v>-3.5571678158898834</v>
      </c>
      <c r="W4379">
        <f t="shared" si="205"/>
        <v>1.1176434955869456</v>
      </c>
      <c r="X4379">
        <f t="shared" si="206"/>
        <v>4.6748113114768293</v>
      </c>
      <c r="Y4379" t="s">
        <v>416</v>
      </c>
    </row>
    <row r="4380" spans="2:25" hidden="1" x14ac:dyDescent="0.25">
      <c r="B4380" s="1">
        <v>26</v>
      </c>
      <c r="D4380" t="s">
        <v>416</v>
      </c>
      <c r="E4380">
        <v>0</v>
      </c>
      <c r="F4380">
        <v>0</v>
      </c>
      <c r="G4380">
        <v>0</v>
      </c>
      <c r="H4380">
        <v>0</v>
      </c>
      <c r="I4380">
        <v>0.1086</v>
      </c>
      <c r="J4380">
        <v>-1.2</v>
      </c>
      <c r="K4380">
        <v>2682</v>
      </c>
      <c r="L4380">
        <v>1.9630000000000001</v>
      </c>
      <c r="M4380">
        <v>1.171</v>
      </c>
      <c r="N4380">
        <v>0.79200000000000004</v>
      </c>
      <c r="R4380">
        <v>77</v>
      </c>
      <c r="S4380">
        <v>5.4035451205055901E-2</v>
      </c>
      <c r="T4380">
        <v>4.2281767206766201</v>
      </c>
      <c r="U4380">
        <v>4025</v>
      </c>
      <c r="V4380">
        <f t="shared" si="204"/>
        <v>-2.9181149440248784</v>
      </c>
      <c r="W4380">
        <f t="shared" si="205"/>
        <v>1.4417708648347329</v>
      </c>
      <c r="X4380">
        <f t="shared" si="206"/>
        <v>4.3598858088596115</v>
      </c>
      <c r="Y4380" t="s">
        <v>416</v>
      </c>
    </row>
    <row r="4381" spans="2:25" hidden="1" x14ac:dyDescent="0.25">
      <c r="B4381" s="1">
        <v>27</v>
      </c>
      <c r="D4381" t="s">
        <v>416</v>
      </c>
      <c r="E4381">
        <v>0</v>
      </c>
      <c r="F4381">
        <v>0</v>
      </c>
      <c r="G4381">
        <v>0</v>
      </c>
      <c r="H4381">
        <v>0</v>
      </c>
      <c r="I4381">
        <v>0.1086</v>
      </c>
      <c r="J4381">
        <v>-1.2</v>
      </c>
      <c r="K4381">
        <v>2682</v>
      </c>
      <c r="L4381">
        <v>1.9630000000000001</v>
      </c>
      <c r="M4381">
        <v>1.171</v>
      </c>
      <c r="N4381">
        <v>0.79200000000000004</v>
      </c>
      <c r="R4381">
        <v>77</v>
      </c>
      <c r="S4381">
        <v>8.7557315330786298E-2</v>
      </c>
      <c r="T4381">
        <v>5.4635285038395596</v>
      </c>
      <c r="U4381">
        <v>4025</v>
      </c>
      <c r="V4381">
        <f t="shared" si="204"/>
        <v>-2.4354616677067775</v>
      </c>
      <c r="W4381">
        <f t="shared" si="205"/>
        <v>1.6980948271541696</v>
      </c>
      <c r="X4381">
        <f t="shared" si="206"/>
        <v>4.1335564948609473</v>
      </c>
      <c r="Y4381" t="s">
        <v>416</v>
      </c>
    </row>
    <row r="4382" spans="2:25" hidden="1" x14ac:dyDescent="0.25">
      <c r="B4382" s="1">
        <v>28</v>
      </c>
      <c r="D4382" t="s">
        <v>416</v>
      </c>
      <c r="E4382">
        <v>0</v>
      </c>
      <c r="F4382">
        <v>0</v>
      </c>
      <c r="G4382">
        <v>0</v>
      </c>
      <c r="H4382">
        <v>0</v>
      </c>
      <c r="I4382">
        <v>0.1086</v>
      </c>
      <c r="J4382">
        <v>-1.2</v>
      </c>
      <c r="K4382">
        <v>2682</v>
      </c>
      <c r="L4382">
        <v>1.9630000000000001</v>
      </c>
      <c r="M4382">
        <v>1.171</v>
      </c>
      <c r="N4382">
        <v>0.79200000000000004</v>
      </c>
      <c r="R4382">
        <v>77</v>
      </c>
      <c r="S4382">
        <v>0.12910593298408199</v>
      </c>
      <c r="T4382">
        <v>6.5684672689918404</v>
      </c>
      <c r="U4382">
        <v>4025</v>
      </c>
      <c r="V4382">
        <f t="shared" si="204"/>
        <v>-2.0471220256860345</v>
      </c>
      <c r="W4382">
        <f t="shared" si="205"/>
        <v>1.8822805128887243</v>
      </c>
      <c r="X4382">
        <f t="shared" si="206"/>
        <v>3.9294025385747586</v>
      </c>
      <c r="Y4382" t="s">
        <v>416</v>
      </c>
    </row>
    <row r="4383" spans="2:25" hidden="1" x14ac:dyDescent="0.25">
      <c r="B4383" s="1">
        <v>29</v>
      </c>
      <c r="D4383" t="s">
        <v>416</v>
      </c>
      <c r="E4383">
        <v>0</v>
      </c>
      <c r="F4383">
        <v>0</v>
      </c>
      <c r="G4383">
        <v>0</v>
      </c>
      <c r="H4383">
        <v>0</v>
      </c>
      <c r="I4383">
        <v>0.1086</v>
      </c>
      <c r="J4383">
        <v>-1.2</v>
      </c>
      <c r="K4383">
        <v>2682</v>
      </c>
      <c r="L4383">
        <v>1.9630000000000001</v>
      </c>
      <c r="M4383">
        <v>1.171</v>
      </c>
      <c r="N4383">
        <v>0.79200000000000004</v>
      </c>
      <c r="R4383">
        <v>77</v>
      </c>
      <c r="S4383">
        <v>0.204284179752001</v>
      </c>
      <c r="T4383">
        <v>7.9000775212662004</v>
      </c>
      <c r="U4383">
        <v>4025</v>
      </c>
      <c r="V4383">
        <f t="shared" si="204"/>
        <v>-1.5882432165152021</v>
      </c>
      <c r="W4383">
        <f t="shared" si="205"/>
        <v>2.0668725722433368</v>
      </c>
      <c r="X4383">
        <f t="shared" si="206"/>
        <v>3.6551157887585388</v>
      </c>
      <c r="Y4383" t="s">
        <v>416</v>
      </c>
    </row>
    <row r="4384" spans="2:25" hidden="1" x14ac:dyDescent="0.25">
      <c r="B4384" s="1">
        <v>30</v>
      </c>
      <c r="D4384" t="s">
        <v>416</v>
      </c>
      <c r="E4384">
        <v>0</v>
      </c>
      <c r="F4384">
        <v>0</v>
      </c>
      <c r="G4384">
        <v>0</v>
      </c>
      <c r="H4384">
        <v>0</v>
      </c>
      <c r="I4384">
        <v>0.1086</v>
      </c>
      <c r="J4384">
        <v>-1.2</v>
      </c>
      <c r="K4384">
        <v>2682</v>
      </c>
      <c r="L4384">
        <v>1.9630000000000001</v>
      </c>
      <c r="M4384">
        <v>1.171</v>
      </c>
      <c r="N4384">
        <v>0.79200000000000004</v>
      </c>
      <c r="R4384">
        <v>77</v>
      </c>
      <c r="S4384">
        <v>0.28109280651317597</v>
      </c>
      <c r="T4384">
        <v>8.9713310366644308</v>
      </c>
      <c r="U4384">
        <v>4025</v>
      </c>
      <c r="V4384">
        <f t="shared" si="204"/>
        <v>-1.2690703918873956</v>
      </c>
      <c r="W4384">
        <f t="shared" si="205"/>
        <v>2.1940340526503634</v>
      </c>
      <c r="X4384">
        <f t="shared" si="206"/>
        <v>3.463104444537759</v>
      </c>
      <c r="Y4384" t="s">
        <v>416</v>
      </c>
    </row>
    <row r="4385" spans="2:25" hidden="1" x14ac:dyDescent="0.25">
      <c r="B4385" s="1">
        <v>31</v>
      </c>
      <c r="D4385" t="s">
        <v>416</v>
      </c>
      <c r="E4385">
        <v>0</v>
      </c>
      <c r="F4385">
        <v>0</v>
      </c>
      <c r="G4385">
        <v>0</v>
      </c>
      <c r="H4385">
        <v>0</v>
      </c>
      <c r="I4385">
        <v>0.1086</v>
      </c>
      <c r="J4385">
        <v>-1.2</v>
      </c>
      <c r="K4385">
        <v>2682</v>
      </c>
      <c r="L4385">
        <v>1.9630000000000001</v>
      </c>
      <c r="M4385">
        <v>1.171</v>
      </c>
      <c r="N4385">
        <v>0.79200000000000004</v>
      </c>
      <c r="R4385">
        <v>77</v>
      </c>
      <c r="S4385">
        <v>0.36111004891139897</v>
      </c>
      <c r="T4385">
        <v>10.009942189297799</v>
      </c>
      <c r="U4385">
        <v>4025</v>
      </c>
      <c r="V4385">
        <f t="shared" si="204"/>
        <v>-1.0185725224750253</v>
      </c>
      <c r="W4385">
        <f t="shared" si="205"/>
        <v>2.3035788180155268</v>
      </c>
      <c r="X4385">
        <f t="shared" si="206"/>
        <v>3.3221513404905521</v>
      </c>
      <c r="Y4385" t="s">
        <v>416</v>
      </c>
    </row>
    <row r="4386" spans="2:25" hidden="1" x14ac:dyDescent="0.25">
      <c r="B4386" s="1">
        <v>32</v>
      </c>
      <c r="D4386" t="s">
        <v>416</v>
      </c>
      <c r="E4386">
        <v>0</v>
      </c>
      <c r="F4386">
        <v>0</v>
      </c>
      <c r="G4386">
        <v>0</v>
      </c>
      <c r="H4386">
        <v>0</v>
      </c>
      <c r="I4386">
        <v>0.1086</v>
      </c>
      <c r="J4386">
        <v>-1.2</v>
      </c>
      <c r="K4386">
        <v>2682</v>
      </c>
      <c r="L4386">
        <v>1.9630000000000001</v>
      </c>
      <c r="M4386">
        <v>1.171</v>
      </c>
      <c r="N4386">
        <v>0.79200000000000004</v>
      </c>
      <c r="R4386">
        <v>77</v>
      </c>
      <c r="S4386">
        <v>0.466782311246145</v>
      </c>
      <c r="T4386">
        <v>10.9175667360765</v>
      </c>
      <c r="U4386">
        <v>4025</v>
      </c>
      <c r="V4386">
        <f t="shared" si="204"/>
        <v>-0.76189227293350892</v>
      </c>
      <c r="W4386">
        <f t="shared" si="205"/>
        <v>2.390373119120655</v>
      </c>
      <c r="X4386">
        <f t="shared" si="206"/>
        <v>3.1522653920541641</v>
      </c>
      <c r="Y4386" t="s">
        <v>416</v>
      </c>
    </row>
    <row r="4387" spans="2:25" hidden="1" x14ac:dyDescent="0.25">
      <c r="B4387" s="1">
        <v>33</v>
      </c>
      <c r="D4387" t="s">
        <v>416</v>
      </c>
      <c r="E4387">
        <v>0</v>
      </c>
      <c r="F4387">
        <v>0</v>
      </c>
      <c r="G4387">
        <v>0</v>
      </c>
      <c r="H4387">
        <v>0</v>
      </c>
      <c r="I4387">
        <v>0.1086</v>
      </c>
      <c r="J4387">
        <v>-1.2</v>
      </c>
      <c r="K4387">
        <v>2682</v>
      </c>
      <c r="L4387">
        <v>1.9630000000000001</v>
      </c>
      <c r="M4387">
        <v>1.171</v>
      </c>
      <c r="N4387">
        <v>0.79200000000000004</v>
      </c>
      <c r="R4387">
        <v>77</v>
      </c>
      <c r="S4387">
        <v>0.55325154781810604</v>
      </c>
      <c r="T4387">
        <v>11.565512422522101</v>
      </c>
      <c r="U4387">
        <v>4025</v>
      </c>
      <c r="V4387">
        <f t="shared" si="204"/>
        <v>-0.59194250237191626</v>
      </c>
      <c r="W4387">
        <f t="shared" si="205"/>
        <v>2.4480276027452459</v>
      </c>
      <c r="X4387">
        <f t="shared" si="206"/>
        <v>3.0399701051171624</v>
      </c>
      <c r="Y4387" t="s">
        <v>416</v>
      </c>
    </row>
    <row r="4388" spans="2:25" hidden="1" x14ac:dyDescent="0.25">
      <c r="B4388" s="1">
        <v>34</v>
      </c>
      <c r="D4388" t="s">
        <v>416</v>
      </c>
      <c r="E4388">
        <v>0</v>
      </c>
      <c r="F4388">
        <v>0</v>
      </c>
      <c r="G4388">
        <v>0</v>
      </c>
      <c r="H4388">
        <v>0</v>
      </c>
      <c r="I4388">
        <v>0.1086</v>
      </c>
      <c r="J4388">
        <v>-1.2</v>
      </c>
      <c r="K4388">
        <v>2682</v>
      </c>
      <c r="L4388">
        <v>1.9630000000000001</v>
      </c>
      <c r="M4388">
        <v>1.171</v>
      </c>
      <c r="N4388">
        <v>0.79200000000000004</v>
      </c>
      <c r="R4388">
        <v>77</v>
      </c>
      <c r="S4388">
        <v>0.67494950688826805</v>
      </c>
      <c r="T4388">
        <v>12.4726155258062</v>
      </c>
      <c r="U4388">
        <v>4025</v>
      </c>
      <c r="V4388">
        <f t="shared" si="204"/>
        <v>-0.39311739551758484</v>
      </c>
      <c r="W4388">
        <f t="shared" si="205"/>
        <v>2.5235354831520271</v>
      </c>
      <c r="X4388">
        <f t="shared" si="206"/>
        <v>2.9166528786696118</v>
      </c>
      <c r="Y4388" t="s">
        <v>416</v>
      </c>
    </row>
    <row r="4389" spans="2:25" hidden="1" x14ac:dyDescent="0.25">
      <c r="B4389" s="1">
        <v>35</v>
      </c>
      <c r="D4389" t="s">
        <v>416</v>
      </c>
      <c r="E4389">
        <v>0</v>
      </c>
      <c r="F4389">
        <v>0</v>
      </c>
      <c r="G4389">
        <v>0</v>
      </c>
      <c r="H4389">
        <v>0</v>
      </c>
      <c r="I4389">
        <v>0.1086</v>
      </c>
      <c r="J4389">
        <v>-1.2</v>
      </c>
      <c r="K4389">
        <v>2682</v>
      </c>
      <c r="L4389">
        <v>1.9630000000000001</v>
      </c>
      <c r="M4389">
        <v>1.171</v>
      </c>
      <c r="N4389">
        <v>0.79200000000000004</v>
      </c>
      <c r="R4389">
        <v>77</v>
      </c>
      <c r="S4389">
        <v>0.76303521829362797</v>
      </c>
      <c r="T4389">
        <v>12.990356771639</v>
      </c>
      <c r="U4389">
        <v>4025</v>
      </c>
      <c r="V4389">
        <f t="shared" si="204"/>
        <v>-0.27045109110415977</v>
      </c>
      <c r="W4389">
        <f t="shared" si="205"/>
        <v>2.5642072954045796</v>
      </c>
      <c r="X4389">
        <f t="shared" si="206"/>
        <v>2.8346583865087394</v>
      </c>
      <c r="Y4389" t="s">
        <v>416</v>
      </c>
    </row>
    <row r="4390" spans="2:25" hidden="1" x14ac:dyDescent="0.25">
      <c r="B4390" s="1">
        <v>36</v>
      </c>
      <c r="D4390" t="s">
        <v>416</v>
      </c>
      <c r="E4390">
        <v>0</v>
      </c>
      <c r="F4390">
        <v>0</v>
      </c>
      <c r="G4390">
        <v>0</v>
      </c>
      <c r="H4390">
        <v>0</v>
      </c>
      <c r="I4390">
        <v>0.1086</v>
      </c>
      <c r="J4390">
        <v>-1.2</v>
      </c>
      <c r="K4390">
        <v>2682</v>
      </c>
      <c r="L4390">
        <v>1.9630000000000001</v>
      </c>
      <c r="M4390">
        <v>1.171</v>
      </c>
      <c r="N4390">
        <v>0.79200000000000004</v>
      </c>
      <c r="R4390">
        <v>77</v>
      </c>
      <c r="S4390">
        <v>0.83830732489058302</v>
      </c>
      <c r="T4390">
        <v>13.443439024135801</v>
      </c>
      <c r="U4390">
        <v>4025</v>
      </c>
      <c r="V4390">
        <f t="shared" si="204"/>
        <v>-0.17637050958503714</v>
      </c>
      <c r="W4390">
        <f t="shared" si="205"/>
        <v>2.5984911821353669</v>
      </c>
      <c r="X4390">
        <f t="shared" si="206"/>
        <v>2.7748616917204041</v>
      </c>
      <c r="Y4390" t="s">
        <v>416</v>
      </c>
    </row>
    <row r="4391" spans="2:25" hidden="1" x14ac:dyDescent="0.25">
      <c r="B4391" s="1">
        <v>37</v>
      </c>
      <c r="D4391" t="s">
        <v>416</v>
      </c>
      <c r="E4391">
        <v>0</v>
      </c>
      <c r="F4391">
        <v>0</v>
      </c>
      <c r="G4391">
        <v>0</v>
      </c>
      <c r="H4391">
        <v>0</v>
      </c>
      <c r="I4391">
        <v>0.1086</v>
      </c>
      <c r="J4391">
        <v>-1.2</v>
      </c>
      <c r="K4391">
        <v>2682</v>
      </c>
      <c r="L4391">
        <v>1.9630000000000001</v>
      </c>
      <c r="M4391">
        <v>1.171</v>
      </c>
      <c r="N4391">
        <v>0.79200000000000004</v>
      </c>
      <c r="R4391">
        <v>77</v>
      </c>
      <c r="S4391">
        <v>0.92639303629594305</v>
      </c>
      <c r="T4391">
        <v>13.961180269968599</v>
      </c>
      <c r="U4391">
        <v>4025</v>
      </c>
      <c r="V4391">
        <f t="shared" si="204"/>
        <v>-7.6456689143360915E-2</v>
      </c>
      <c r="W4391">
        <f t="shared" si="205"/>
        <v>2.6362806403197228</v>
      </c>
      <c r="X4391">
        <f t="shared" si="206"/>
        <v>2.7127373294630837</v>
      </c>
      <c r="Y4391" t="s">
        <v>416</v>
      </c>
    </row>
    <row r="4392" spans="2:25" hidden="1" x14ac:dyDescent="0.25">
      <c r="B4392" s="1">
        <v>38</v>
      </c>
      <c r="D4392" t="s">
        <v>416</v>
      </c>
      <c r="E4392">
        <v>0</v>
      </c>
      <c r="F4392">
        <v>0</v>
      </c>
      <c r="G4392">
        <v>0</v>
      </c>
      <c r="H4392">
        <v>0</v>
      </c>
      <c r="I4392">
        <v>0.1086</v>
      </c>
      <c r="J4392">
        <v>-1.2</v>
      </c>
      <c r="K4392">
        <v>2682</v>
      </c>
      <c r="L4392">
        <v>1.9630000000000001</v>
      </c>
      <c r="M4392">
        <v>1.171</v>
      </c>
      <c r="N4392">
        <v>0.79200000000000004</v>
      </c>
      <c r="R4392">
        <v>77</v>
      </c>
      <c r="S4392">
        <v>0.980859547456572</v>
      </c>
      <c r="T4392">
        <v>14.154635806481799</v>
      </c>
      <c r="U4392">
        <v>4025</v>
      </c>
      <c r="V4392">
        <f t="shared" si="204"/>
        <v>-1.9326002494125295E-2</v>
      </c>
      <c r="W4392">
        <f t="shared" si="205"/>
        <v>2.6500421892665518</v>
      </c>
      <c r="X4392">
        <f t="shared" si="206"/>
        <v>2.6693681917606771</v>
      </c>
      <c r="Y4392" t="s">
        <v>416</v>
      </c>
    </row>
    <row r="4393" spans="2:25" x14ac:dyDescent="0.25">
      <c r="B4393" s="1">
        <v>39</v>
      </c>
      <c r="C4393" t="s">
        <v>342</v>
      </c>
      <c r="D4393" t="s">
        <v>416</v>
      </c>
      <c r="E4393">
        <v>0</v>
      </c>
      <c r="F4393">
        <v>0</v>
      </c>
      <c r="G4393">
        <v>0</v>
      </c>
      <c r="H4393">
        <v>0</v>
      </c>
      <c r="I4393">
        <v>0.1086</v>
      </c>
      <c r="J4393">
        <v>-1.2</v>
      </c>
      <c r="K4393">
        <v>3044</v>
      </c>
      <c r="L4393">
        <v>2.25</v>
      </c>
      <c r="M4393">
        <v>1.4750000000000001</v>
      </c>
      <c r="N4393">
        <v>0.77500000000000002</v>
      </c>
      <c r="R4393">
        <v>77</v>
      </c>
      <c r="S4393">
        <v>1.27093161094753E-2</v>
      </c>
      <c r="T4393">
        <v>1.04080121531097</v>
      </c>
      <c r="U4393">
        <v>4026</v>
      </c>
      <c r="V4393">
        <f t="shared" si="204"/>
        <v>-4.3654200025081158</v>
      </c>
      <c r="W4393">
        <f t="shared" si="205"/>
        <v>3.9990815885509436E-2</v>
      </c>
      <c r="X4393">
        <f t="shared" si="206"/>
        <v>4.4054108183936256</v>
      </c>
      <c r="Y4393" t="s">
        <v>416</v>
      </c>
    </row>
    <row r="4394" spans="2:25" hidden="1" x14ac:dyDescent="0.25">
      <c r="B4394" s="1">
        <v>40</v>
      </c>
      <c r="D4394" t="s">
        <v>416</v>
      </c>
      <c r="E4394">
        <v>0</v>
      </c>
      <c r="F4394">
        <v>0</v>
      </c>
      <c r="G4394">
        <v>0</v>
      </c>
      <c r="H4394">
        <v>0</v>
      </c>
      <c r="I4394">
        <v>0.1086</v>
      </c>
      <c r="J4394">
        <v>-1.2</v>
      </c>
      <c r="K4394">
        <v>3044</v>
      </c>
      <c r="L4394">
        <v>2.25</v>
      </c>
      <c r="M4394">
        <v>1.4750000000000001</v>
      </c>
      <c r="N4394">
        <v>0.77500000000000002</v>
      </c>
      <c r="R4394">
        <v>77</v>
      </c>
      <c r="S4394">
        <v>4.4649468301449897E-2</v>
      </c>
      <c r="T4394">
        <v>2.08097669842837</v>
      </c>
      <c r="U4394">
        <v>4026</v>
      </c>
      <c r="V4394">
        <f t="shared" si="204"/>
        <v>-3.1089128798727512</v>
      </c>
      <c r="W4394">
        <f t="shared" si="205"/>
        <v>0.73283735005345396</v>
      </c>
      <c r="X4394">
        <f t="shared" si="206"/>
        <v>3.8417502299262054</v>
      </c>
      <c r="Y4394" t="s">
        <v>416</v>
      </c>
    </row>
    <row r="4395" spans="2:25" hidden="1" x14ac:dyDescent="0.25">
      <c r="B4395" s="1">
        <v>41</v>
      </c>
      <c r="D4395" t="s">
        <v>416</v>
      </c>
      <c r="E4395">
        <v>0</v>
      </c>
      <c r="F4395">
        <v>0</v>
      </c>
      <c r="G4395">
        <v>0</v>
      </c>
      <c r="H4395">
        <v>0</v>
      </c>
      <c r="I4395">
        <v>0.1086</v>
      </c>
      <c r="J4395">
        <v>-1.2</v>
      </c>
      <c r="K4395">
        <v>3044</v>
      </c>
      <c r="L4395">
        <v>2.25</v>
      </c>
      <c r="M4395">
        <v>1.4750000000000001</v>
      </c>
      <c r="N4395">
        <v>0.77500000000000002</v>
      </c>
      <c r="R4395">
        <v>77</v>
      </c>
      <c r="S4395">
        <v>7.6582667913495994E-2</v>
      </c>
      <c r="T4395">
        <v>3.1862283296774301</v>
      </c>
      <c r="U4395">
        <v>4026</v>
      </c>
      <c r="V4395">
        <f t="shared" si="204"/>
        <v>-2.5693844952857656</v>
      </c>
      <c r="W4395">
        <f t="shared" si="205"/>
        <v>1.1588378754853519</v>
      </c>
      <c r="X4395">
        <f t="shared" si="206"/>
        <v>3.7282223707711175</v>
      </c>
      <c r="Y4395" t="s">
        <v>416</v>
      </c>
    </row>
    <row r="4396" spans="2:25" hidden="1" x14ac:dyDescent="0.25">
      <c r="B4396" s="1">
        <v>42</v>
      </c>
      <c r="D4396" t="s">
        <v>416</v>
      </c>
      <c r="E4396">
        <v>0</v>
      </c>
      <c r="F4396">
        <v>0</v>
      </c>
      <c r="G4396">
        <v>0</v>
      </c>
      <c r="H4396">
        <v>0</v>
      </c>
      <c r="I4396">
        <v>0.1086</v>
      </c>
      <c r="J4396">
        <v>-1.2</v>
      </c>
      <c r="K4396">
        <v>3044</v>
      </c>
      <c r="L4396">
        <v>2.25</v>
      </c>
      <c r="M4396">
        <v>1.4750000000000001</v>
      </c>
      <c r="N4396">
        <v>0.77500000000000002</v>
      </c>
      <c r="R4396">
        <v>77</v>
      </c>
      <c r="S4396">
        <v>0.118141714436684</v>
      </c>
      <c r="T4396">
        <v>4.1935528726322104</v>
      </c>
      <c r="U4396">
        <v>4026</v>
      </c>
      <c r="V4396">
        <f t="shared" si="204"/>
        <v>-2.1358704053014206</v>
      </c>
      <c r="W4396">
        <f t="shared" si="205"/>
        <v>1.433548315597545</v>
      </c>
      <c r="X4396">
        <f t="shared" si="206"/>
        <v>3.5694187208989656</v>
      </c>
      <c r="Y4396" t="s">
        <v>416</v>
      </c>
    </row>
    <row r="4397" spans="2:25" hidden="1" x14ac:dyDescent="0.25">
      <c r="B4397" s="1">
        <v>43</v>
      </c>
      <c r="D4397" t="s">
        <v>416</v>
      </c>
      <c r="E4397">
        <v>0</v>
      </c>
      <c r="F4397">
        <v>0</v>
      </c>
      <c r="G4397">
        <v>0</v>
      </c>
      <c r="H4397">
        <v>0</v>
      </c>
      <c r="I4397">
        <v>0.1086</v>
      </c>
      <c r="J4397">
        <v>-1.2</v>
      </c>
      <c r="K4397">
        <v>3044</v>
      </c>
      <c r="L4397">
        <v>2.25</v>
      </c>
      <c r="M4397">
        <v>1.4750000000000001</v>
      </c>
      <c r="N4397">
        <v>0.77500000000000002</v>
      </c>
      <c r="R4397">
        <v>77</v>
      </c>
      <c r="S4397">
        <v>0.17893159704237199</v>
      </c>
      <c r="T4397">
        <v>5.20025168339341</v>
      </c>
      <c r="U4397">
        <v>4026</v>
      </c>
      <c r="V4397">
        <f t="shared" si="204"/>
        <v>-1.7207516856033493</v>
      </c>
      <c r="W4397">
        <f t="shared" si="205"/>
        <v>1.6487070250686868</v>
      </c>
      <c r="X4397">
        <f t="shared" si="206"/>
        <v>3.3694587106720362</v>
      </c>
      <c r="Y4397" t="s">
        <v>416</v>
      </c>
    </row>
    <row r="4398" spans="2:25" hidden="1" x14ac:dyDescent="0.25">
      <c r="B4398" s="1">
        <v>44</v>
      </c>
      <c r="D4398" t="s">
        <v>416</v>
      </c>
      <c r="E4398">
        <v>0</v>
      </c>
      <c r="F4398">
        <v>0</v>
      </c>
      <c r="G4398">
        <v>0</v>
      </c>
      <c r="H4398">
        <v>0</v>
      </c>
      <c r="I4398">
        <v>0.1086</v>
      </c>
      <c r="J4398">
        <v>-1.2</v>
      </c>
      <c r="K4398">
        <v>3044</v>
      </c>
      <c r="L4398">
        <v>2.25</v>
      </c>
      <c r="M4398">
        <v>1.4750000000000001</v>
      </c>
      <c r="N4398">
        <v>0.77500000000000002</v>
      </c>
      <c r="R4398">
        <v>77</v>
      </c>
      <c r="S4398">
        <v>0.257332364607196</v>
      </c>
      <c r="T4398">
        <v>6.3690672766396803</v>
      </c>
      <c r="U4398">
        <v>4026</v>
      </c>
      <c r="V4398">
        <f t="shared" si="204"/>
        <v>-1.3573867821123646</v>
      </c>
      <c r="W4398">
        <f t="shared" si="205"/>
        <v>1.8514530344735993</v>
      </c>
      <c r="X4398">
        <f t="shared" si="206"/>
        <v>3.208839816585964</v>
      </c>
      <c r="Y4398" t="s">
        <v>416</v>
      </c>
    </row>
    <row r="4399" spans="2:25" hidden="1" x14ac:dyDescent="0.25">
      <c r="B4399" s="1">
        <v>45</v>
      </c>
      <c r="D4399" t="s">
        <v>416</v>
      </c>
      <c r="E4399">
        <v>0</v>
      </c>
      <c r="F4399">
        <v>0</v>
      </c>
      <c r="G4399">
        <v>0</v>
      </c>
      <c r="H4399">
        <v>0</v>
      </c>
      <c r="I4399">
        <v>0.1086</v>
      </c>
      <c r="J4399">
        <v>-1.2</v>
      </c>
      <c r="K4399">
        <v>3044</v>
      </c>
      <c r="L4399">
        <v>2.25</v>
      </c>
      <c r="M4399">
        <v>1.4750000000000001</v>
      </c>
      <c r="N4399">
        <v>0.77500000000000002</v>
      </c>
      <c r="R4399">
        <v>77</v>
      </c>
      <c r="S4399">
        <v>0.33095323347111</v>
      </c>
      <c r="T4399">
        <v>7.2777347104076604</v>
      </c>
      <c r="U4399">
        <v>4026</v>
      </c>
      <c r="V4399">
        <f t="shared" si="204"/>
        <v>-1.105778202194168</v>
      </c>
      <c r="W4399">
        <f t="shared" si="205"/>
        <v>1.9848196476335682</v>
      </c>
      <c r="X4399">
        <f t="shared" si="206"/>
        <v>3.090597849827736</v>
      </c>
      <c r="Y4399" t="s">
        <v>416</v>
      </c>
    </row>
    <row r="4400" spans="2:25" hidden="1" x14ac:dyDescent="0.25">
      <c r="B4400" s="1">
        <v>46</v>
      </c>
      <c r="D4400" t="s">
        <v>416</v>
      </c>
      <c r="E4400">
        <v>0</v>
      </c>
      <c r="F4400">
        <v>0</v>
      </c>
      <c r="G4400">
        <v>0</v>
      </c>
      <c r="H4400">
        <v>0</v>
      </c>
      <c r="I4400">
        <v>0.1086</v>
      </c>
      <c r="J4400">
        <v>-1.2</v>
      </c>
      <c r="K4400">
        <v>3044</v>
      </c>
      <c r="L4400">
        <v>2.25</v>
      </c>
      <c r="M4400">
        <v>1.4750000000000001</v>
      </c>
      <c r="N4400">
        <v>0.77500000000000002</v>
      </c>
      <c r="R4400">
        <v>77</v>
      </c>
      <c r="S4400">
        <v>0.46221098994309301</v>
      </c>
      <c r="T4400">
        <v>8.7051341326482703</v>
      </c>
      <c r="U4400">
        <v>4026</v>
      </c>
      <c r="V4400">
        <f t="shared" si="204"/>
        <v>-0.77173380396219726</v>
      </c>
      <c r="W4400">
        <f t="shared" si="205"/>
        <v>2.1639129817916487</v>
      </c>
      <c r="X4400">
        <f t="shared" si="206"/>
        <v>2.9356467857538462</v>
      </c>
      <c r="Y4400" t="s">
        <v>416</v>
      </c>
    </row>
    <row r="4401" spans="2:25" hidden="1" x14ac:dyDescent="0.25">
      <c r="B4401" s="1">
        <v>47</v>
      </c>
      <c r="D4401" t="s">
        <v>416</v>
      </c>
      <c r="E4401">
        <v>0</v>
      </c>
      <c r="F4401">
        <v>0</v>
      </c>
      <c r="G4401">
        <v>0</v>
      </c>
      <c r="H4401">
        <v>0</v>
      </c>
      <c r="I4401">
        <v>0.1086</v>
      </c>
      <c r="J4401">
        <v>-1.2</v>
      </c>
      <c r="K4401">
        <v>3044</v>
      </c>
      <c r="L4401">
        <v>2.25</v>
      </c>
      <c r="M4401">
        <v>1.4750000000000001</v>
      </c>
      <c r="N4401">
        <v>0.77500000000000002</v>
      </c>
      <c r="R4401">
        <v>77</v>
      </c>
      <c r="S4401">
        <v>0.55347055408585699</v>
      </c>
      <c r="T4401">
        <v>9.5156137563746395</v>
      </c>
      <c r="U4401">
        <v>4026</v>
      </c>
      <c r="V4401">
        <f t="shared" si="204"/>
        <v>-0.59154672773213468</v>
      </c>
      <c r="W4401">
        <f t="shared" si="205"/>
        <v>2.2529340027534301</v>
      </c>
      <c r="X4401">
        <f t="shared" si="206"/>
        <v>2.8444807304855648</v>
      </c>
      <c r="Y4401" t="s">
        <v>416</v>
      </c>
    </row>
    <row r="4402" spans="2:25" hidden="1" x14ac:dyDescent="0.25">
      <c r="B4402" s="1">
        <v>48</v>
      </c>
      <c r="D4402" t="s">
        <v>416</v>
      </c>
      <c r="E4402">
        <v>0</v>
      </c>
      <c r="F4402">
        <v>0</v>
      </c>
      <c r="G4402">
        <v>0</v>
      </c>
      <c r="H4402">
        <v>0</v>
      </c>
      <c r="I4402">
        <v>0.1086</v>
      </c>
      <c r="J4402">
        <v>-1.2</v>
      </c>
      <c r="K4402">
        <v>3044</v>
      </c>
      <c r="L4402">
        <v>2.25</v>
      </c>
      <c r="M4402">
        <v>1.4750000000000001</v>
      </c>
      <c r="N4402">
        <v>0.77500000000000002</v>
      </c>
      <c r="R4402">
        <v>77</v>
      </c>
      <c r="S4402">
        <v>0.64151802630161003</v>
      </c>
      <c r="T4402">
        <v>10.3912738169316</v>
      </c>
      <c r="U4402">
        <v>4026</v>
      </c>
      <c r="V4402">
        <f t="shared" si="204"/>
        <v>-0.44391799508491342</v>
      </c>
      <c r="W4402">
        <f t="shared" si="205"/>
        <v>2.3409663978784914</v>
      </c>
      <c r="X4402">
        <f t="shared" si="206"/>
        <v>2.7848843929634048</v>
      </c>
      <c r="Y4402" t="s">
        <v>416</v>
      </c>
    </row>
    <row r="4403" spans="2:25" hidden="1" x14ac:dyDescent="0.25">
      <c r="B4403" s="1">
        <v>49</v>
      </c>
      <c r="D4403" t="s">
        <v>416</v>
      </c>
      <c r="E4403">
        <v>0</v>
      </c>
      <c r="F4403">
        <v>0</v>
      </c>
      <c r="G4403">
        <v>0</v>
      </c>
      <c r="H4403">
        <v>0</v>
      </c>
      <c r="I4403">
        <v>0.1086</v>
      </c>
      <c r="J4403">
        <v>-1.2</v>
      </c>
      <c r="K4403">
        <v>3044</v>
      </c>
      <c r="L4403">
        <v>2.25</v>
      </c>
      <c r="M4403">
        <v>1.4750000000000001</v>
      </c>
      <c r="N4403">
        <v>0.77500000000000002</v>
      </c>
      <c r="R4403">
        <v>77</v>
      </c>
      <c r="S4403">
        <v>0.73918091655861196</v>
      </c>
      <c r="T4403">
        <v>11.2666210113918</v>
      </c>
      <c r="U4403">
        <v>4026</v>
      </c>
      <c r="V4403">
        <f t="shared" si="204"/>
        <v>-0.30221257533177931</v>
      </c>
      <c r="W4403">
        <f t="shared" si="205"/>
        <v>2.4218444615693215</v>
      </c>
      <c r="X4403">
        <f t="shared" si="206"/>
        <v>2.724057036901101</v>
      </c>
      <c r="Y4403" t="s">
        <v>416</v>
      </c>
    </row>
    <row r="4404" spans="2:25" hidden="1" x14ac:dyDescent="0.25">
      <c r="B4404" s="1">
        <v>50</v>
      </c>
      <c r="D4404" t="s">
        <v>416</v>
      </c>
      <c r="E4404">
        <v>0</v>
      </c>
      <c r="F4404">
        <v>0</v>
      </c>
      <c r="G4404">
        <v>0</v>
      </c>
      <c r="H4404">
        <v>0</v>
      </c>
      <c r="I4404">
        <v>0.1086</v>
      </c>
      <c r="J4404">
        <v>-1.2</v>
      </c>
      <c r="K4404">
        <v>3044</v>
      </c>
      <c r="L4404">
        <v>2.25</v>
      </c>
      <c r="M4404">
        <v>1.4750000000000001</v>
      </c>
      <c r="N4404">
        <v>0.77500000000000002</v>
      </c>
      <c r="R4404">
        <v>77</v>
      </c>
      <c r="S4404">
        <v>0.81921901669662001</v>
      </c>
      <c r="T4404">
        <v>12.1100037196302</v>
      </c>
      <c r="U4404">
        <v>4026</v>
      </c>
      <c r="V4404">
        <f t="shared" si="204"/>
        <v>-0.19940381122533721</v>
      </c>
      <c r="W4404">
        <f t="shared" si="205"/>
        <v>2.4940318647185622</v>
      </c>
      <c r="X4404">
        <f t="shared" si="206"/>
        <v>2.6934356759438995</v>
      </c>
      <c r="Y4404" t="s">
        <v>416</v>
      </c>
    </row>
    <row r="4405" spans="2:25" hidden="1" x14ac:dyDescent="0.25">
      <c r="B4405" s="1">
        <v>51</v>
      </c>
      <c r="D4405" t="s">
        <v>416</v>
      </c>
      <c r="E4405">
        <v>0</v>
      </c>
      <c r="F4405">
        <v>0</v>
      </c>
      <c r="G4405">
        <v>0</v>
      </c>
      <c r="H4405">
        <v>0</v>
      </c>
      <c r="I4405">
        <v>0.1086</v>
      </c>
      <c r="J4405">
        <v>-1.2</v>
      </c>
      <c r="K4405">
        <v>3044</v>
      </c>
      <c r="L4405">
        <v>2.25</v>
      </c>
      <c r="M4405">
        <v>1.4750000000000001</v>
      </c>
      <c r="N4405">
        <v>0.77500000000000002</v>
      </c>
      <c r="R4405">
        <v>77</v>
      </c>
      <c r="S4405">
        <v>0.91526890841018804</v>
      </c>
      <c r="T4405">
        <v>13.083017280637399</v>
      </c>
      <c r="U4405">
        <v>4026</v>
      </c>
      <c r="V4405">
        <f t="shared" si="204"/>
        <v>-8.8537367910637557E-2</v>
      </c>
      <c r="W4405">
        <f t="shared" si="205"/>
        <v>2.5713149983745685</v>
      </c>
      <c r="X4405">
        <f t="shared" si="206"/>
        <v>2.659852366285206</v>
      </c>
      <c r="Y4405" t="s">
        <v>416</v>
      </c>
    </row>
    <row r="4406" spans="2:25" hidden="1" x14ac:dyDescent="0.25">
      <c r="B4406" s="1">
        <v>52</v>
      </c>
      <c r="D4406" t="s">
        <v>416</v>
      </c>
      <c r="E4406">
        <v>0</v>
      </c>
      <c r="F4406">
        <v>0</v>
      </c>
      <c r="G4406">
        <v>0</v>
      </c>
      <c r="H4406">
        <v>0</v>
      </c>
      <c r="I4406">
        <v>0.1086</v>
      </c>
      <c r="J4406">
        <v>-1.2</v>
      </c>
      <c r="K4406">
        <v>3044</v>
      </c>
      <c r="L4406">
        <v>2.25</v>
      </c>
      <c r="M4406">
        <v>1.4750000000000001</v>
      </c>
      <c r="N4406">
        <v>0.77500000000000002</v>
      </c>
      <c r="R4406">
        <v>77</v>
      </c>
      <c r="S4406">
        <v>0.98732197050020298</v>
      </c>
      <c r="T4406">
        <v>13.6663561180965</v>
      </c>
      <c r="U4406">
        <v>4026</v>
      </c>
      <c r="V4406">
        <f t="shared" si="204"/>
        <v>-1.2759081497569552E-2</v>
      </c>
      <c r="W4406">
        <f t="shared" si="205"/>
        <v>2.6149370547119157</v>
      </c>
      <c r="X4406">
        <f t="shared" si="206"/>
        <v>2.6276961362094853</v>
      </c>
      <c r="Y4406" t="s">
        <v>416</v>
      </c>
    </row>
    <row r="4407" spans="2:25" x14ac:dyDescent="0.25">
      <c r="B4407" s="1">
        <v>53</v>
      </c>
      <c r="C4407" t="s">
        <v>343</v>
      </c>
      <c r="D4407" t="s">
        <v>416</v>
      </c>
      <c r="E4407">
        <v>0</v>
      </c>
      <c r="F4407">
        <v>0</v>
      </c>
      <c r="G4407">
        <v>0</v>
      </c>
      <c r="H4407">
        <v>0</v>
      </c>
      <c r="I4407">
        <v>0.1086</v>
      </c>
      <c r="J4407">
        <v>-1.2</v>
      </c>
      <c r="K4407">
        <v>2232</v>
      </c>
      <c r="L4407">
        <v>1.24</v>
      </c>
      <c r="M4407">
        <v>0.58399999999999996</v>
      </c>
      <c r="N4407">
        <v>0.65600000000000003</v>
      </c>
      <c r="R4407">
        <v>77</v>
      </c>
      <c r="S4407">
        <v>1.74753096505285E-2</v>
      </c>
      <c r="T4407">
        <v>1.4311016710525799</v>
      </c>
      <c r="U4407">
        <v>4027</v>
      </c>
      <c r="V4407">
        <f t="shared" si="204"/>
        <v>-4.0469662713895831</v>
      </c>
      <c r="W4407">
        <f t="shared" si="205"/>
        <v>0.35844454700404133</v>
      </c>
      <c r="X4407">
        <f t="shared" si="206"/>
        <v>4.4054108183936247</v>
      </c>
      <c r="Y4407" t="s">
        <v>416</v>
      </c>
    </row>
    <row r="4408" spans="2:25" hidden="1" x14ac:dyDescent="0.25">
      <c r="B4408" s="1">
        <v>54</v>
      </c>
      <c r="D4408" t="s">
        <v>416</v>
      </c>
      <c r="E4408">
        <v>0</v>
      </c>
      <c r="F4408">
        <v>0</v>
      </c>
      <c r="G4408">
        <v>0</v>
      </c>
      <c r="H4408">
        <v>0</v>
      </c>
      <c r="I4408">
        <v>0.1086</v>
      </c>
      <c r="J4408">
        <v>-1.2</v>
      </c>
      <c r="K4408">
        <v>2232</v>
      </c>
      <c r="L4408">
        <v>1.24</v>
      </c>
      <c r="M4408">
        <v>0.58399999999999996</v>
      </c>
      <c r="N4408">
        <v>0.65600000000000003</v>
      </c>
      <c r="R4408">
        <v>77</v>
      </c>
      <c r="S4408">
        <v>2.8564674636640801E-2</v>
      </c>
      <c r="T4408">
        <v>2.63464540104219</v>
      </c>
      <c r="U4408">
        <v>4027</v>
      </c>
      <c r="V4408">
        <f t="shared" si="204"/>
        <v>-3.5555844771509659</v>
      </c>
      <c r="W4408">
        <f t="shared" si="205"/>
        <v>0.96874860027810239</v>
      </c>
      <c r="X4408">
        <f t="shared" si="206"/>
        <v>4.524333077429068</v>
      </c>
      <c r="Y4408" t="s">
        <v>416</v>
      </c>
    </row>
    <row r="4409" spans="2:25" hidden="1" x14ac:dyDescent="0.25">
      <c r="B4409" s="1">
        <v>55</v>
      </c>
      <c r="D4409" t="s">
        <v>416</v>
      </c>
      <c r="E4409">
        <v>0</v>
      </c>
      <c r="F4409">
        <v>0</v>
      </c>
      <c r="G4409">
        <v>0</v>
      </c>
      <c r="H4409">
        <v>0</v>
      </c>
      <c r="I4409">
        <v>0.1086</v>
      </c>
      <c r="J4409">
        <v>-1.2</v>
      </c>
      <c r="K4409">
        <v>2232</v>
      </c>
      <c r="L4409">
        <v>1.24</v>
      </c>
      <c r="M4409">
        <v>0.58399999999999996</v>
      </c>
      <c r="N4409">
        <v>0.65600000000000003</v>
      </c>
      <c r="R4409">
        <v>77</v>
      </c>
      <c r="S4409">
        <v>5.2509359910728901E-2</v>
      </c>
      <c r="T4409">
        <v>3.51239123557774</v>
      </c>
      <c r="U4409">
        <v>4027</v>
      </c>
      <c r="V4409">
        <f t="shared" si="204"/>
        <v>-2.9467638412613812</v>
      </c>
      <c r="W4409">
        <f t="shared" si="205"/>
        <v>1.2562970692203659</v>
      </c>
      <c r="X4409">
        <f t="shared" si="206"/>
        <v>4.2030609104817476</v>
      </c>
      <c r="Y4409" t="s">
        <v>416</v>
      </c>
    </row>
    <row r="4410" spans="2:25" hidden="1" x14ac:dyDescent="0.25">
      <c r="B4410" s="1">
        <v>56</v>
      </c>
      <c r="D4410" t="s">
        <v>416</v>
      </c>
      <c r="E4410">
        <v>0</v>
      </c>
      <c r="F4410">
        <v>0</v>
      </c>
      <c r="G4410">
        <v>0</v>
      </c>
      <c r="H4410">
        <v>0</v>
      </c>
      <c r="I4410">
        <v>0.1086</v>
      </c>
      <c r="J4410">
        <v>-1.2</v>
      </c>
      <c r="K4410">
        <v>2232</v>
      </c>
      <c r="L4410">
        <v>1.24</v>
      </c>
      <c r="M4410">
        <v>0.58399999999999996</v>
      </c>
      <c r="N4410">
        <v>0.65600000000000003</v>
      </c>
      <c r="R4410">
        <v>77</v>
      </c>
      <c r="S4410">
        <v>8.6052081776245098E-2</v>
      </c>
      <c r="T4410">
        <v>4.5525145743456701</v>
      </c>
      <c r="U4410">
        <v>4027</v>
      </c>
      <c r="V4410">
        <f t="shared" si="204"/>
        <v>-2.4528025639821869</v>
      </c>
      <c r="W4410">
        <f t="shared" si="205"/>
        <v>1.5156797340083885</v>
      </c>
      <c r="X4410">
        <f t="shared" si="206"/>
        <v>3.9684822979905752</v>
      </c>
      <c r="Y4410" t="s">
        <v>416</v>
      </c>
    </row>
    <row r="4411" spans="2:25" hidden="1" x14ac:dyDescent="0.25">
      <c r="B4411" s="1">
        <v>57</v>
      </c>
      <c r="D4411" t="s">
        <v>416</v>
      </c>
      <c r="E4411">
        <v>0</v>
      </c>
      <c r="F4411">
        <v>0</v>
      </c>
      <c r="G4411">
        <v>0</v>
      </c>
      <c r="H4411">
        <v>0</v>
      </c>
      <c r="I4411">
        <v>0.1086</v>
      </c>
      <c r="J4411">
        <v>-1.2</v>
      </c>
      <c r="K4411">
        <v>2232</v>
      </c>
      <c r="L4411">
        <v>1.24</v>
      </c>
      <c r="M4411">
        <v>0.58399999999999996</v>
      </c>
      <c r="N4411">
        <v>0.65600000000000003</v>
      </c>
      <c r="R4411">
        <v>77</v>
      </c>
      <c r="S4411">
        <v>0.132394503290308</v>
      </c>
      <c r="T4411">
        <v>5.7874492027128897</v>
      </c>
      <c r="U4411">
        <v>4027</v>
      </c>
      <c r="V4411">
        <f t="shared" si="204"/>
        <v>-2.0219691522752692</v>
      </c>
      <c r="W4411">
        <f t="shared" si="205"/>
        <v>1.7556916423047866</v>
      </c>
      <c r="X4411">
        <f t="shared" si="206"/>
        <v>3.777660794580056</v>
      </c>
      <c r="Y4411" t="s">
        <v>416</v>
      </c>
    </row>
    <row r="4412" spans="2:25" hidden="1" x14ac:dyDescent="0.25">
      <c r="B4412" s="1">
        <v>58</v>
      </c>
      <c r="D4412" t="s">
        <v>416</v>
      </c>
      <c r="E4412">
        <v>0</v>
      </c>
      <c r="F4412">
        <v>0</v>
      </c>
      <c r="G4412">
        <v>0</v>
      </c>
      <c r="H4412">
        <v>0</v>
      </c>
      <c r="I4412">
        <v>0.1086</v>
      </c>
      <c r="J4412">
        <v>-1.2</v>
      </c>
      <c r="K4412">
        <v>2232</v>
      </c>
      <c r="L4412">
        <v>1.24</v>
      </c>
      <c r="M4412">
        <v>0.58399999999999996</v>
      </c>
      <c r="N4412">
        <v>0.65600000000000003</v>
      </c>
      <c r="R4412">
        <v>77</v>
      </c>
      <c r="S4412">
        <v>0.178771687704014</v>
      </c>
      <c r="T4412">
        <v>6.6970030904217799</v>
      </c>
      <c r="U4412">
        <v>4027</v>
      </c>
      <c r="V4412">
        <f t="shared" si="204"/>
        <v>-1.7216457749552208</v>
      </c>
      <c r="W4412">
        <f t="shared" si="205"/>
        <v>1.9016601263914141</v>
      </c>
      <c r="X4412">
        <f t="shared" si="206"/>
        <v>3.6233059013466349</v>
      </c>
      <c r="Y4412" t="s">
        <v>416</v>
      </c>
    </row>
    <row r="4413" spans="2:25" hidden="1" x14ac:dyDescent="0.25">
      <c r="B4413" s="1">
        <v>59</v>
      </c>
      <c r="D4413" t="s">
        <v>416</v>
      </c>
      <c r="E4413">
        <v>0</v>
      </c>
      <c r="F4413">
        <v>0</v>
      </c>
      <c r="G4413">
        <v>0</v>
      </c>
      <c r="H4413">
        <v>0</v>
      </c>
      <c r="I4413">
        <v>0.1086</v>
      </c>
      <c r="J4413">
        <v>-1.2</v>
      </c>
      <c r="K4413">
        <v>2232</v>
      </c>
      <c r="L4413">
        <v>1.24</v>
      </c>
      <c r="M4413">
        <v>0.58399999999999996</v>
      </c>
      <c r="N4413">
        <v>0.65600000000000003</v>
      </c>
      <c r="R4413">
        <v>77</v>
      </c>
      <c r="S4413">
        <v>0.25556988559529698</v>
      </c>
      <c r="T4413">
        <v>7.8658708280175098</v>
      </c>
      <c r="U4413">
        <v>4027</v>
      </c>
      <c r="V4413">
        <f t="shared" si="204"/>
        <v>-1.3642593819046538</v>
      </c>
      <c r="W4413">
        <f t="shared" si="205"/>
        <v>2.0625332523158595</v>
      </c>
      <c r="X4413">
        <f t="shared" si="206"/>
        <v>3.4267926342205133</v>
      </c>
      <c r="Y4413" t="s">
        <v>416</v>
      </c>
    </row>
    <row r="4414" spans="2:25" hidden="1" x14ac:dyDescent="0.25">
      <c r="B4414" s="1">
        <v>60</v>
      </c>
      <c r="D4414" t="s">
        <v>416</v>
      </c>
      <c r="E4414">
        <v>0</v>
      </c>
      <c r="F4414">
        <v>0</v>
      </c>
      <c r="G4414">
        <v>0</v>
      </c>
      <c r="H4414">
        <v>0</v>
      </c>
      <c r="I4414">
        <v>0.1086</v>
      </c>
      <c r="J4414">
        <v>-1.2</v>
      </c>
      <c r="K4414">
        <v>2232</v>
      </c>
      <c r="L4414">
        <v>1.24</v>
      </c>
      <c r="M4414">
        <v>0.58399999999999996</v>
      </c>
      <c r="N4414">
        <v>0.65600000000000003</v>
      </c>
      <c r="R4414">
        <v>77</v>
      </c>
      <c r="S4414">
        <v>0.32759513736559798</v>
      </c>
      <c r="T4414">
        <v>8.7095142580032903</v>
      </c>
      <c r="U4414">
        <v>4027</v>
      </c>
      <c r="V4414">
        <f t="shared" si="204"/>
        <v>-1.1159767703197396</v>
      </c>
      <c r="W4414">
        <f t="shared" si="205"/>
        <v>2.1644160209973942</v>
      </c>
      <c r="X4414">
        <f t="shared" si="206"/>
        <v>3.2803927913171336</v>
      </c>
      <c r="Y4414" t="s">
        <v>416</v>
      </c>
    </row>
    <row r="4415" spans="2:25" hidden="1" x14ac:dyDescent="0.25">
      <c r="B4415" s="1">
        <v>61</v>
      </c>
      <c r="D4415" t="s">
        <v>416</v>
      </c>
      <c r="E4415">
        <v>0</v>
      </c>
      <c r="F4415">
        <v>0</v>
      </c>
      <c r="G4415">
        <v>0</v>
      </c>
      <c r="H4415">
        <v>0</v>
      </c>
      <c r="I4415">
        <v>0.1086</v>
      </c>
      <c r="J4415">
        <v>-1.2</v>
      </c>
      <c r="K4415">
        <v>2232</v>
      </c>
      <c r="L4415">
        <v>1.24</v>
      </c>
      <c r="M4415">
        <v>0.58399999999999996</v>
      </c>
      <c r="N4415">
        <v>0.65600000000000003</v>
      </c>
      <c r="R4415">
        <v>77</v>
      </c>
      <c r="S4415">
        <v>0.46686574220528898</v>
      </c>
      <c r="T4415">
        <v>10.1366529584965</v>
      </c>
      <c r="U4415">
        <v>4027</v>
      </c>
      <c r="V4415">
        <f t="shared" si="204"/>
        <v>-0.76171355257082485</v>
      </c>
      <c r="W4415">
        <f t="shared" si="205"/>
        <v>2.3161578606851454</v>
      </c>
      <c r="X4415">
        <f t="shared" si="206"/>
        <v>3.0778714132559704</v>
      </c>
      <c r="Y4415" t="s">
        <v>416</v>
      </c>
    </row>
    <row r="4416" spans="2:25" hidden="1" x14ac:dyDescent="0.25">
      <c r="B4416" s="1">
        <v>62</v>
      </c>
      <c r="D4416" t="s">
        <v>416</v>
      </c>
      <c r="E4416">
        <v>0</v>
      </c>
      <c r="F4416">
        <v>0</v>
      </c>
      <c r="G4416">
        <v>0</v>
      </c>
      <c r="H4416">
        <v>0</v>
      </c>
      <c r="I4416">
        <v>0.1086</v>
      </c>
      <c r="J4416">
        <v>-1.2</v>
      </c>
      <c r="K4416">
        <v>2232</v>
      </c>
      <c r="L4416">
        <v>1.24</v>
      </c>
      <c r="M4416">
        <v>0.58399999999999996</v>
      </c>
      <c r="N4416">
        <v>0.65600000000000003</v>
      </c>
      <c r="R4416">
        <v>77</v>
      </c>
      <c r="S4416">
        <v>0.58855674869552199</v>
      </c>
      <c r="T4416">
        <v>11.108832209912199</v>
      </c>
      <c r="U4416">
        <v>4027</v>
      </c>
      <c r="V4416">
        <f t="shared" si="204"/>
        <v>-0.53008192754165806</v>
      </c>
      <c r="W4416">
        <f t="shared" si="205"/>
        <v>2.4077404865078611</v>
      </c>
      <c r="X4416">
        <f t="shared" si="206"/>
        <v>2.9378224140495193</v>
      </c>
      <c r="Y4416" t="s">
        <v>416</v>
      </c>
    </row>
    <row r="4417" spans="1:25" hidden="1" x14ac:dyDescent="0.25">
      <c r="B4417" s="1">
        <v>63</v>
      </c>
      <c r="D4417" t="s">
        <v>416</v>
      </c>
      <c r="E4417">
        <v>0</v>
      </c>
      <c r="F4417">
        <v>0</v>
      </c>
      <c r="G4417">
        <v>0</v>
      </c>
      <c r="H4417">
        <v>0</v>
      </c>
      <c r="I4417">
        <v>0.1086</v>
      </c>
      <c r="J4417">
        <v>-1.2</v>
      </c>
      <c r="K4417">
        <v>2232</v>
      </c>
      <c r="L4417">
        <v>1.24</v>
      </c>
      <c r="M4417">
        <v>0.58399999999999996</v>
      </c>
      <c r="N4417">
        <v>0.65600000000000003</v>
      </c>
      <c r="R4417">
        <v>77</v>
      </c>
      <c r="S4417">
        <v>0.69746196069706501</v>
      </c>
      <c r="T4417">
        <v>11.756047875465301</v>
      </c>
      <c r="U4417">
        <v>4027</v>
      </c>
      <c r="V4417">
        <f t="shared" si="204"/>
        <v>-0.36030730340882494</v>
      </c>
      <c r="W4417">
        <f t="shared" si="205"/>
        <v>2.4643678209765261</v>
      </c>
      <c r="X4417">
        <f t="shared" si="206"/>
        <v>2.824675124385351</v>
      </c>
      <c r="Y4417" t="s">
        <v>416</v>
      </c>
    </row>
    <row r="4418" spans="1:25" hidden="1" x14ac:dyDescent="0.25">
      <c r="B4418" s="1">
        <v>64</v>
      </c>
      <c r="D4418" t="s">
        <v>416</v>
      </c>
      <c r="E4418">
        <v>0</v>
      </c>
      <c r="F4418">
        <v>0</v>
      </c>
      <c r="G4418">
        <v>0</v>
      </c>
      <c r="H4418">
        <v>0</v>
      </c>
      <c r="I4418">
        <v>0.1086</v>
      </c>
      <c r="J4418">
        <v>-1.2</v>
      </c>
      <c r="K4418">
        <v>2232</v>
      </c>
      <c r="L4418">
        <v>1.24</v>
      </c>
      <c r="M4418">
        <v>0.58399999999999996</v>
      </c>
      <c r="N4418">
        <v>0.65600000000000003</v>
      </c>
      <c r="R4418">
        <v>77</v>
      </c>
      <c r="S4418">
        <v>0.83039528893184</v>
      </c>
      <c r="T4418">
        <v>12.500095597973999</v>
      </c>
      <c r="U4418">
        <v>4027</v>
      </c>
      <c r="V4418">
        <f t="shared" si="204"/>
        <v>-0.18585343983824357</v>
      </c>
      <c r="W4418">
        <f t="shared" si="205"/>
        <v>2.5257362921169308</v>
      </c>
      <c r="X4418">
        <f t="shared" si="206"/>
        <v>2.7115897319551743</v>
      </c>
      <c r="Y4418" t="s">
        <v>416</v>
      </c>
    </row>
    <row r="4419" spans="1:25" hidden="1" x14ac:dyDescent="0.25">
      <c r="B4419" s="1">
        <v>65</v>
      </c>
      <c r="D4419" t="s">
        <v>416</v>
      </c>
      <c r="E4419">
        <v>0</v>
      </c>
      <c r="F4419">
        <v>0</v>
      </c>
      <c r="G4419">
        <v>0</v>
      </c>
      <c r="H4419">
        <v>0</v>
      </c>
      <c r="I4419">
        <v>0.1086</v>
      </c>
      <c r="J4419">
        <v>-1.2</v>
      </c>
      <c r="K4419">
        <v>2232</v>
      </c>
      <c r="L4419">
        <v>1.24</v>
      </c>
      <c r="M4419">
        <v>0.58399999999999996</v>
      </c>
      <c r="N4419">
        <v>0.65600000000000003</v>
      </c>
      <c r="R4419">
        <v>77</v>
      </c>
      <c r="S4419">
        <v>0.91850881065691403</v>
      </c>
      <c r="T4419">
        <v>12.7575322512801</v>
      </c>
      <c r="U4419">
        <v>4027</v>
      </c>
      <c r="V4419">
        <f t="shared" si="204"/>
        <v>-8.5003781932121159E-2</v>
      </c>
      <c r="W4419">
        <f t="shared" si="205"/>
        <v>2.5461218619778854</v>
      </c>
      <c r="X4419">
        <f t="shared" si="206"/>
        <v>2.6311256439100066</v>
      </c>
      <c r="Y4419" t="s">
        <v>416</v>
      </c>
    </row>
    <row r="4420" spans="1:25" hidden="1" x14ac:dyDescent="0.25">
      <c r="B4420" s="1">
        <v>66</v>
      </c>
      <c r="D4420" t="s">
        <v>416</v>
      </c>
      <c r="E4420">
        <v>0</v>
      </c>
      <c r="F4420">
        <v>0</v>
      </c>
      <c r="G4420">
        <v>0</v>
      </c>
      <c r="H4420">
        <v>0</v>
      </c>
      <c r="I4420">
        <v>0.1086</v>
      </c>
      <c r="J4420">
        <v>-1.2</v>
      </c>
      <c r="K4420">
        <v>2232</v>
      </c>
      <c r="L4420">
        <v>1.24</v>
      </c>
      <c r="M4420">
        <v>0.58399999999999996</v>
      </c>
      <c r="N4420">
        <v>0.65600000000000003</v>
      </c>
      <c r="R4420">
        <v>77</v>
      </c>
      <c r="S4420">
        <v>0.98579587920587597</v>
      </c>
      <c r="T4420">
        <v>12.9505706329976</v>
      </c>
      <c r="U4420">
        <v>4027</v>
      </c>
      <c r="V4420">
        <f t="shared" ref="V4420:V4483" si="207">LN(S4420)</f>
        <v>-1.4305964871883016E-2</v>
      </c>
      <c r="W4420">
        <f t="shared" ref="W4420:W4483" si="208">LN(T4420)</f>
        <v>2.5611398514988819</v>
      </c>
      <c r="X4420">
        <f t="shared" ref="X4420:X4483" si="209">W4420-V4420</f>
        <v>2.575445816370765</v>
      </c>
      <c r="Y4420" t="s">
        <v>416</v>
      </c>
    </row>
    <row r="4421" spans="1:25" x14ac:dyDescent="0.25">
      <c r="A4421">
        <v>85</v>
      </c>
      <c r="B4421" s="1">
        <v>0</v>
      </c>
      <c r="C4421" t="s">
        <v>344</v>
      </c>
      <c r="D4421" t="s">
        <v>416</v>
      </c>
      <c r="E4421">
        <v>0</v>
      </c>
      <c r="F4421">
        <v>0</v>
      </c>
      <c r="G4421">
        <v>0</v>
      </c>
      <c r="H4421">
        <v>0</v>
      </c>
      <c r="I4421">
        <v>0.1086</v>
      </c>
      <c r="J4421">
        <v>-1.2</v>
      </c>
      <c r="K4421">
        <v>1896</v>
      </c>
      <c r="L4421">
        <v>1.02</v>
      </c>
      <c r="M4421">
        <v>0.35</v>
      </c>
      <c r="N4421">
        <v>0.67</v>
      </c>
      <c r="R4421">
        <v>298</v>
      </c>
      <c r="S4421">
        <v>6.4212943543513603</v>
      </c>
      <c r="T4421">
        <v>0.25859715478077799</v>
      </c>
      <c r="U4421">
        <v>4028</v>
      </c>
      <c r="V4421">
        <f t="shared" si="207"/>
        <v>1.8596197102080496</v>
      </c>
      <c r="W4421">
        <f t="shared" si="208"/>
        <v>-1.3524838150994234</v>
      </c>
      <c r="X4421">
        <f t="shared" si="209"/>
        <v>-3.212103525307473</v>
      </c>
      <c r="Y4421" t="s">
        <v>416</v>
      </c>
    </row>
    <row r="4422" spans="1:25" hidden="1" x14ac:dyDescent="0.25">
      <c r="B4422" s="1">
        <v>1</v>
      </c>
      <c r="D4422" t="s">
        <v>416</v>
      </c>
      <c r="E4422">
        <v>0</v>
      </c>
      <c r="F4422">
        <v>0</v>
      </c>
      <c r="G4422">
        <v>0</v>
      </c>
      <c r="H4422">
        <v>0</v>
      </c>
      <c r="I4422">
        <v>0.1086</v>
      </c>
      <c r="J4422">
        <v>-1.2</v>
      </c>
      <c r="K4422">
        <v>1896</v>
      </c>
      <c r="L4422">
        <v>1.02</v>
      </c>
      <c r="M4422">
        <v>0.35</v>
      </c>
      <c r="N4422">
        <v>0.67</v>
      </c>
      <c r="R4422">
        <v>298</v>
      </c>
      <c r="S4422">
        <v>12.842588708702699</v>
      </c>
      <c r="T4422">
        <v>0.53706178860632603</v>
      </c>
      <c r="U4422">
        <v>4028</v>
      </c>
      <c r="V4422">
        <f t="shared" si="207"/>
        <v>2.5527668907679932</v>
      </c>
      <c r="W4422">
        <f t="shared" si="208"/>
        <v>-0.62164212851085077</v>
      </c>
      <c r="X4422">
        <f t="shared" si="209"/>
        <v>-3.1744090192788441</v>
      </c>
      <c r="Y4422" t="s">
        <v>416</v>
      </c>
    </row>
    <row r="4423" spans="1:25" hidden="1" x14ac:dyDescent="0.25">
      <c r="B4423" s="1">
        <v>2</v>
      </c>
      <c r="D4423" t="s">
        <v>416</v>
      </c>
      <c r="E4423">
        <v>0</v>
      </c>
      <c r="F4423">
        <v>0</v>
      </c>
      <c r="G4423">
        <v>0</v>
      </c>
      <c r="H4423">
        <v>0</v>
      </c>
      <c r="I4423">
        <v>0.1086</v>
      </c>
      <c r="J4423">
        <v>-1.2</v>
      </c>
      <c r="K4423">
        <v>1896</v>
      </c>
      <c r="L4423">
        <v>1.02</v>
      </c>
      <c r="M4423">
        <v>0.35</v>
      </c>
      <c r="N4423">
        <v>0.67</v>
      </c>
      <c r="R4423">
        <v>298</v>
      </c>
      <c r="S4423">
        <v>33.729569093610699</v>
      </c>
      <c r="T4423">
        <v>1.19372836047974</v>
      </c>
      <c r="U4423">
        <v>4028</v>
      </c>
      <c r="V4423">
        <f t="shared" si="207"/>
        <v>3.5183748738247664</v>
      </c>
      <c r="W4423">
        <f t="shared" si="208"/>
        <v>0.17708148530168591</v>
      </c>
      <c r="X4423">
        <f t="shared" si="209"/>
        <v>-3.3412933885230807</v>
      </c>
      <c r="Y4423" t="s">
        <v>416</v>
      </c>
    </row>
    <row r="4424" spans="1:25" hidden="1" x14ac:dyDescent="0.25">
      <c r="B4424" s="1">
        <v>3</v>
      </c>
      <c r="D4424" t="s">
        <v>416</v>
      </c>
      <c r="E4424">
        <v>0</v>
      </c>
      <c r="F4424">
        <v>0</v>
      </c>
      <c r="G4424">
        <v>0</v>
      </c>
      <c r="H4424">
        <v>0</v>
      </c>
      <c r="I4424">
        <v>0.1086</v>
      </c>
      <c r="J4424">
        <v>-1.2</v>
      </c>
      <c r="K4424">
        <v>1896</v>
      </c>
      <c r="L4424">
        <v>1.02</v>
      </c>
      <c r="M4424">
        <v>0.35</v>
      </c>
      <c r="N4424">
        <v>0.67</v>
      </c>
      <c r="R4424">
        <v>298</v>
      </c>
      <c r="S4424">
        <v>49.1486381765571</v>
      </c>
      <c r="T4424">
        <v>1.75078559901035</v>
      </c>
      <c r="U4424">
        <v>4028</v>
      </c>
      <c r="V4424">
        <f t="shared" si="207"/>
        <v>3.8948491387130209</v>
      </c>
      <c r="W4424">
        <f t="shared" si="208"/>
        <v>0.56006460092400401</v>
      </c>
      <c r="X4424">
        <f t="shared" si="209"/>
        <v>-3.3347845377890168</v>
      </c>
      <c r="Y4424" t="s">
        <v>416</v>
      </c>
    </row>
    <row r="4425" spans="1:25" hidden="1" x14ac:dyDescent="0.25">
      <c r="B4425" s="1">
        <v>4</v>
      </c>
      <c r="D4425" t="s">
        <v>416</v>
      </c>
      <c r="E4425">
        <v>0</v>
      </c>
      <c r="F4425">
        <v>0</v>
      </c>
      <c r="G4425">
        <v>0</v>
      </c>
      <c r="H4425">
        <v>0</v>
      </c>
      <c r="I4425">
        <v>0.1086</v>
      </c>
      <c r="J4425">
        <v>-1.2</v>
      </c>
      <c r="K4425">
        <v>1896</v>
      </c>
      <c r="L4425">
        <v>1.02</v>
      </c>
      <c r="M4425">
        <v>0.35</v>
      </c>
      <c r="N4425">
        <v>0.67</v>
      </c>
      <c r="R4425">
        <v>298</v>
      </c>
      <c r="S4425">
        <v>75.520592647361994</v>
      </c>
      <c r="T4425">
        <v>2.2686517556893699</v>
      </c>
      <c r="U4425">
        <v>4028</v>
      </c>
      <c r="V4425">
        <f t="shared" si="207"/>
        <v>4.3244053693615641</v>
      </c>
      <c r="W4425">
        <f t="shared" si="208"/>
        <v>0.81918571481599722</v>
      </c>
      <c r="X4425">
        <f t="shared" si="209"/>
        <v>-3.5052196545455669</v>
      </c>
      <c r="Y4425" t="s">
        <v>416</v>
      </c>
    </row>
    <row r="4426" spans="1:25" hidden="1" x14ac:dyDescent="0.25">
      <c r="B4426" s="1">
        <v>5</v>
      </c>
      <c r="D4426" t="s">
        <v>416</v>
      </c>
      <c r="E4426">
        <v>0</v>
      </c>
      <c r="F4426">
        <v>0</v>
      </c>
      <c r="G4426">
        <v>0</v>
      </c>
      <c r="H4426">
        <v>0</v>
      </c>
      <c r="I4426">
        <v>0.1086</v>
      </c>
      <c r="J4426">
        <v>-1.2</v>
      </c>
      <c r="K4426">
        <v>1896</v>
      </c>
      <c r="L4426">
        <v>1.02</v>
      </c>
      <c r="M4426">
        <v>0.35</v>
      </c>
      <c r="N4426">
        <v>0.67</v>
      </c>
      <c r="R4426">
        <v>298</v>
      </c>
      <c r="S4426">
        <v>99.9630306348066</v>
      </c>
      <c r="T4426">
        <v>2.7466869761192099</v>
      </c>
      <c r="U4426">
        <v>4028</v>
      </c>
      <c r="V4426">
        <f t="shared" si="207"/>
        <v>4.6048004239826117</v>
      </c>
      <c r="W4426">
        <f t="shared" si="208"/>
        <v>1.0103954494440925</v>
      </c>
      <c r="X4426">
        <f t="shared" si="209"/>
        <v>-3.5944049745385191</v>
      </c>
      <c r="Y4426" t="s">
        <v>416</v>
      </c>
    </row>
    <row r="4427" spans="1:25" hidden="1" x14ac:dyDescent="0.25">
      <c r="B4427" s="1">
        <v>6</v>
      </c>
      <c r="D4427" t="s">
        <v>416</v>
      </c>
      <c r="E4427">
        <v>0</v>
      </c>
      <c r="F4427">
        <v>0</v>
      </c>
      <c r="G4427">
        <v>0</v>
      </c>
      <c r="H4427">
        <v>0</v>
      </c>
      <c r="I4427">
        <v>0.1086</v>
      </c>
      <c r="J4427">
        <v>-1.2</v>
      </c>
      <c r="K4427">
        <v>1896</v>
      </c>
      <c r="L4427">
        <v>1.02</v>
      </c>
      <c r="M4427">
        <v>0.35</v>
      </c>
      <c r="N4427">
        <v>0.67</v>
      </c>
      <c r="R4427">
        <v>298</v>
      </c>
      <c r="S4427">
        <v>123.13215837107199</v>
      </c>
      <c r="T4427">
        <v>3.0160496811392199</v>
      </c>
      <c r="U4427">
        <v>4028</v>
      </c>
      <c r="V4427">
        <f t="shared" si="207"/>
        <v>4.8132582368566359</v>
      </c>
      <c r="W4427">
        <f t="shared" si="208"/>
        <v>1.1039479225363056</v>
      </c>
      <c r="X4427">
        <f t="shared" si="209"/>
        <v>-3.7093103143203301</v>
      </c>
      <c r="Y4427" t="s">
        <v>416</v>
      </c>
    </row>
    <row r="4428" spans="1:25" hidden="1" x14ac:dyDescent="0.25">
      <c r="B4428" s="1">
        <v>7</v>
      </c>
      <c r="D4428" t="s">
        <v>416</v>
      </c>
      <c r="E4428">
        <v>0</v>
      </c>
      <c r="F4428">
        <v>0</v>
      </c>
      <c r="G4428">
        <v>0</v>
      </c>
      <c r="H4428">
        <v>0</v>
      </c>
      <c r="I4428">
        <v>0.1086</v>
      </c>
      <c r="J4428">
        <v>-1.2</v>
      </c>
      <c r="K4428">
        <v>1896</v>
      </c>
      <c r="L4428">
        <v>1.02</v>
      </c>
      <c r="M4428">
        <v>0.35</v>
      </c>
      <c r="N4428">
        <v>0.67</v>
      </c>
      <c r="R4428">
        <v>298</v>
      </c>
      <c r="S4428">
        <v>147.91656298655499</v>
      </c>
      <c r="T4428">
        <v>3.2159561913022401</v>
      </c>
      <c r="U4428">
        <v>4028</v>
      </c>
      <c r="V4428">
        <f t="shared" si="207"/>
        <v>4.9966483511853044</v>
      </c>
      <c r="W4428">
        <f t="shared" si="208"/>
        <v>1.1681247291164258</v>
      </c>
      <c r="X4428">
        <f t="shared" si="209"/>
        <v>-3.8285236220688788</v>
      </c>
      <c r="Y4428" t="s">
        <v>416</v>
      </c>
    </row>
    <row r="4429" spans="1:25" hidden="1" x14ac:dyDescent="0.25">
      <c r="B4429" s="1">
        <v>8</v>
      </c>
      <c r="D4429" t="s">
        <v>416</v>
      </c>
      <c r="E4429">
        <v>0</v>
      </c>
      <c r="F4429">
        <v>0</v>
      </c>
      <c r="G4429">
        <v>0</v>
      </c>
      <c r="H4429">
        <v>0</v>
      </c>
      <c r="I4429">
        <v>0.1086</v>
      </c>
      <c r="J4429">
        <v>-1.2</v>
      </c>
      <c r="K4429">
        <v>1896</v>
      </c>
      <c r="L4429">
        <v>1.02</v>
      </c>
      <c r="M4429">
        <v>0.35</v>
      </c>
      <c r="N4429">
        <v>0.67</v>
      </c>
      <c r="R4429">
        <v>298</v>
      </c>
      <c r="S4429">
        <v>173.671413438364</v>
      </c>
      <c r="T4429">
        <v>3.35630825341077</v>
      </c>
      <c r="U4429">
        <v>4028</v>
      </c>
      <c r="V4429">
        <f t="shared" si="207"/>
        <v>5.1571650853702531</v>
      </c>
      <c r="W4429">
        <f t="shared" si="208"/>
        <v>1.2108416358203584</v>
      </c>
      <c r="X4429">
        <f t="shared" si="209"/>
        <v>-3.9463234495498947</v>
      </c>
      <c r="Y4429" t="s">
        <v>416</v>
      </c>
    </row>
    <row r="4430" spans="1:25" hidden="1" x14ac:dyDescent="0.25">
      <c r="B4430" s="1">
        <v>9</v>
      </c>
      <c r="D4430" t="s">
        <v>416</v>
      </c>
      <c r="E4430">
        <v>0</v>
      </c>
      <c r="F4430">
        <v>0</v>
      </c>
      <c r="G4430">
        <v>0</v>
      </c>
      <c r="H4430">
        <v>0</v>
      </c>
      <c r="I4430">
        <v>0.1086</v>
      </c>
      <c r="J4430">
        <v>-1.2</v>
      </c>
      <c r="K4430">
        <v>1896</v>
      </c>
      <c r="L4430">
        <v>1.02</v>
      </c>
      <c r="M4430">
        <v>0.35</v>
      </c>
      <c r="N4430">
        <v>0.67</v>
      </c>
      <c r="R4430">
        <v>298</v>
      </c>
      <c r="S4430">
        <v>198.14228939903401</v>
      </c>
      <c r="T4430">
        <v>3.4369938929452402</v>
      </c>
      <c r="U4430">
        <v>4028</v>
      </c>
      <c r="V4430">
        <f t="shared" si="207"/>
        <v>5.2889854059297017</v>
      </c>
      <c r="W4430">
        <f t="shared" si="208"/>
        <v>1.2345972210099181</v>
      </c>
      <c r="X4430">
        <f t="shared" si="209"/>
        <v>-4.0543881849197838</v>
      </c>
      <c r="Y4430" t="s">
        <v>416</v>
      </c>
    </row>
    <row r="4431" spans="1:25" x14ac:dyDescent="0.25">
      <c r="B4431" s="1">
        <v>10</v>
      </c>
      <c r="C4431" t="s">
        <v>345</v>
      </c>
      <c r="D4431" t="s">
        <v>416</v>
      </c>
      <c r="E4431">
        <v>0</v>
      </c>
      <c r="F4431">
        <v>0</v>
      </c>
      <c r="G4431">
        <v>0</v>
      </c>
      <c r="H4431">
        <v>0</v>
      </c>
      <c r="I4431">
        <v>0.1086</v>
      </c>
      <c r="J4431">
        <v>-1.2</v>
      </c>
      <c r="K4431">
        <v>1842</v>
      </c>
      <c r="L4431">
        <v>0.94</v>
      </c>
      <c r="M4431">
        <v>0.3</v>
      </c>
      <c r="N4431">
        <v>0.64</v>
      </c>
      <c r="R4431">
        <v>298</v>
      </c>
      <c r="S4431">
        <v>5.7793071087823602</v>
      </c>
      <c r="T4431">
        <v>0.22876394349374701</v>
      </c>
      <c r="U4431">
        <v>4029</v>
      </c>
      <c r="V4431">
        <f t="shared" si="207"/>
        <v>1.7542837981251254</v>
      </c>
      <c r="W4431">
        <f t="shared" si="208"/>
        <v>-1.4750646215202754</v>
      </c>
      <c r="X4431">
        <f t="shared" si="209"/>
        <v>-3.229348419645401</v>
      </c>
      <c r="Y4431" t="s">
        <v>416</v>
      </c>
    </row>
    <row r="4432" spans="1:25" hidden="1" x14ac:dyDescent="0.25">
      <c r="B4432" s="1">
        <v>11</v>
      </c>
      <c r="D4432" t="s">
        <v>416</v>
      </c>
      <c r="E4432">
        <v>0</v>
      </c>
      <c r="F4432">
        <v>0</v>
      </c>
      <c r="G4432">
        <v>0</v>
      </c>
      <c r="H4432">
        <v>0</v>
      </c>
      <c r="I4432">
        <v>0.1086</v>
      </c>
      <c r="J4432">
        <v>-1.2</v>
      </c>
      <c r="K4432">
        <v>1842</v>
      </c>
      <c r="L4432">
        <v>0.94</v>
      </c>
      <c r="M4432">
        <v>0.3</v>
      </c>
      <c r="N4432">
        <v>0.64</v>
      </c>
      <c r="R4432">
        <v>298</v>
      </c>
      <c r="S4432">
        <v>16.380272577973301</v>
      </c>
      <c r="T4432">
        <v>0.60677392522234896</v>
      </c>
      <c r="U4432">
        <v>4029</v>
      </c>
      <c r="V4432">
        <f t="shared" si="207"/>
        <v>2.7960777191883759</v>
      </c>
      <c r="W4432">
        <f t="shared" si="208"/>
        <v>-0.49959900338959273</v>
      </c>
      <c r="X4432">
        <f t="shared" si="209"/>
        <v>-3.2956767225779684</v>
      </c>
      <c r="Y4432" t="s">
        <v>416</v>
      </c>
    </row>
    <row r="4433" spans="2:25" hidden="1" x14ac:dyDescent="0.25">
      <c r="B4433" s="1">
        <v>12</v>
      </c>
      <c r="D4433" t="s">
        <v>416</v>
      </c>
      <c r="E4433">
        <v>0</v>
      </c>
      <c r="F4433">
        <v>0</v>
      </c>
      <c r="G4433">
        <v>0</v>
      </c>
      <c r="H4433">
        <v>0</v>
      </c>
      <c r="I4433">
        <v>0.1086</v>
      </c>
      <c r="J4433">
        <v>-1.2</v>
      </c>
      <c r="K4433">
        <v>1842</v>
      </c>
      <c r="L4433">
        <v>0.94</v>
      </c>
      <c r="M4433">
        <v>0.3</v>
      </c>
      <c r="N4433">
        <v>0.64</v>
      </c>
      <c r="R4433">
        <v>298</v>
      </c>
      <c r="S4433">
        <v>19.910136004606901</v>
      </c>
      <c r="T4433">
        <v>0.78575719658459897</v>
      </c>
      <c r="U4433">
        <v>4029</v>
      </c>
      <c r="V4433">
        <f t="shared" si="207"/>
        <v>2.9912289490224828</v>
      </c>
      <c r="W4433">
        <f t="shared" si="208"/>
        <v>-0.2411074444732251</v>
      </c>
      <c r="X4433">
        <f t="shared" si="209"/>
        <v>-3.2323363934957081</v>
      </c>
      <c r="Y4433" t="s">
        <v>416</v>
      </c>
    </row>
    <row r="4434" spans="2:25" hidden="1" x14ac:dyDescent="0.25">
      <c r="B4434" s="1">
        <v>13</v>
      </c>
      <c r="D4434" t="s">
        <v>416</v>
      </c>
      <c r="E4434">
        <v>0</v>
      </c>
      <c r="F4434">
        <v>0</v>
      </c>
      <c r="G4434">
        <v>0</v>
      </c>
      <c r="H4434">
        <v>0</v>
      </c>
      <c r="I4434">
        <v>0.1086</v>
      </c>
      <c r="J4434">
        <v>-1.2</v>
      </c>
      <c r="K4434">
        <v>1842</v>
      </c>
      <c r="L4434">
        <v>0.94</v>
      </c>
      <c r="M4434">
        <v>0.3</v>
      </c>
      <c r="N4434">
        <v>0.64</v>
      </c>
      <c r="R4434">
        <v>298</v>
      </c>
      <c r="S4434">
        <v>29.869114228228899</v>
      </c>
      <c r="T4434">
        <v>1.1339339670261701</v>
      </c>
      <c r="U4434">
        <v>4029</v>
      </c>
      <c r="V4434">
        <f t="shared" si="207"/>
        <v>3.3968249775609678</v>
      </c>
      <c r="W4434">
        <f t="shared" si="208"/>
        <v>0.1256929734744677</v>
      </c>
      <c r="X4434">
        <f t="shared" si="209"/>
        <v>-3.2711320040865002</v>
      </c>
      <c r="Y4434" t="s">
        <v>416</v>
      </c>
    </row>
    <row r="4435" spans="2:25" hidden="1" x14ac:dyDescent="0.25">
      <c r="B4435" s="1">
        <v>14</v>
      </c>
      <c r="D4435" t="s">
        <v>416</v>
      </c>
      <c r="E4435">
        <v>0</v>
      </c>
      <c r="F4435">
        <v>0</v>
      </c>
      <c r="G4435">
        <v>0</v>
      </c>
      <c r="H4435">
        <v>0</v>
      </c>
      <c r="I4435">
        <v>0.1086</v>
      </c>
      <c r="J4435">
        <v>-1.2</v>
      </c>
      <c r="K4435">
        <v>1842</v>
      </c>
      <c r="L4435">
        <v>0.94</v>
      </c>
      <c r="M4435">
        <v>0.3</v>
      </c>
      <c r="N4435">
        <v>0.64</v>
      </c>
      <c r="R4435">
        <v>298</v>
      </c>
      <c r="S4435">
        <v>50.762493157112601</v>
      </c>
      <c r="T4435">
        <v>1.7011968831981299</v>
      </c>
      <c r="U4435">
        <v>4029</v>
      </c>
      <c r="V4435">
        <f t="shared" si="207"/>
        <v>3.9271577582103898</v>
      </c>
      <c r="W4435">
        <f t="shared" si="208"/>
        <v>0.53133205227605917</v>
      </c>
      <c r="X4435">
        <f t="shared" si="209"/>
        <v>-3.3958257059343309</v>
      </c>
      <c r="Y4435" t="s">
        <v>416</v>
      </c>
    </row>
    <row r="4436" spans="2:25" hidden="1" x14ac:dyDescent="0.25">
      <c r="B4436" s="1">
        <v>15</v>
      </c>
      <c r="D4436" t="s">
        <v>416</v>
      </c>
      <c r="E4436">
        <v>0</v>
      </c>
      <c r="F4436">
        <v>0</v>
      </c>
      <c r="G4436">
        <v>0</v>
      </c>
      <c r="H4436">
        <v>0</v>
      </c>
      <c r="I4436">
        <v>0.1086</v>
      </c>
      <c r="J4436">
        <v>-1.2</v>
      </c>
      <c r="K4436">
        <v>1842</v>
      </c>
      <c r="L4436">
        <v>0.94</v>
      </c>
      <c r="M4436">
        <v>0.3</v>
      </c>
      <c r="N4436">
        <v>0.64</v>
      </c>
      <c r="R4436">
        <v>298</v>
      </c>
      <c r="S4436">
        <v>71.018861485741894</v>
      </c>
      <c r="T4436">
        <v>2.16909041142637</v>
      </c>
      <c r="U4436">
        <v>4029</v>
      </c>
      <c r="V4436">
        <f t="shared" si="207"/>
        <v>4.2629454964901052</v>
      </c>
      <c r="W4436">
        <f t="shared" si="208"/>
        <v>0.77430791443675751</v>
      </c>
      <c r="X4436">
        <f t="shared" si="209"/>
        <v>-3.4886375820533475</v>
      </c>
      <c r="Y4436" t="s">
        <v>416</v>
      </c>
    </row>
    <row r="4437" spans="2:25" hidden="1" x14ac:dyDescent="0.25">
      <c r="B4437" s="1">
        <v>16</v>
      </c>
      <c r="D4437" t="s">
        <v>416</v>
      </c>
      <c r="E4437">
        <v>0</v>
      </c>
      <c r="F4437">
        <v>0</v>
      </c>
      <c r="G4437">
        <v>0</v>
      </c>
      <c r="H4437">
        <v>0</v>
      </c>
      <c r="I4437">
        <v>0.1086</v>
      </c>
      <c r="J4437">
        <v>-1.2</v>
      </c>
      <c r="K4437">
        <v>1842</v>
      </c>
      <c r="L4437">
        <v>0.94</v>
      </c>
      <c r="M4437">
        <v>0.3</v>
      </c>
      <c r="N4437">
        <v>0.64</v>
      </c>
      <c r="R4437">
        <v>298</v>
      </c>
      <c r="S4437">
        <v>91.284472155669405</v>
      </c>
      <c r="T4437">
        <v>2.5078453258636202</v>
      </c>
      <c r="U4437">
        <v>4029</v>
      </c>
      <c r="V4437">
        <f t="shared" si="207"/>
        <v>4.5139806981712498</v>
      </c>
      <c r="W4437">
        <f t="shared" si="208"/>
        <v>0.91942394856567788</v>
      </c>
      <c r="X4437">
        <f t="shared" si="209"/>
        <v>-3.5945567496055721</v>
      </c>
      <c r="Y4437" t="s">
        <v>416</v>
      </c>
    </row>
    <row r="4438" spans="2:25" hidden="1" x14ac:dyDescent="0.25">
      <c r="B4438" s="1">
        <v>17</v>
      </c>
      <c r="D4438" t="s">
        <v>416</v>
      </c>
      <c r="E4438">
        <v>0</v>
      </c>
      <c r="F4438">
        <v>0</v>
      </c>
      <c r="G4438">
        <v>0</v>
      </c>
      <c r="H4438">
        <v>0</v>
      </c>
      <c r="I4438">
        <v>0.1086</v>
      </c>
      <c r="J4438">
        <v>-1.2</v>
      </c>
      <c r="K4438">
        <v>1842</v>
      </c>
      <c r="L4438">
        <v>0.94</v>
      </c>
      <c r="M4438">
        <v>0.3</v>
      </c>
      <c r="N4438">
        <v>0.64</v>
      </c>
      <c r="R4438">
        <v>298</v>
      </c>
      <c r="S4438">
        <v>119.60016209644699</v>
      </c>
      <c r="T4438">
        <v>2.8668676283441199</v>
      </c>
      <c r="U4438">
        <v>4029</v>
      </c>
      <c r="V4438">
        <f t="shared" si="207"/>
        <v>4.7841541968370764</v>
      </c>
      <c r="W4438">
        <f t="shared" si="208"/>
        <v>1.0532200150449977</v>
      </c>
      <c r="X4438">
        <f t="shared" si="209"/>
        <v>-3.7309341817920787</v>
      </c>
      <c r="Y4438" t="s">
        <v>416</v>
      </c>
    </row>
    <row r="4439" spans="2:25" hidden="1" x14ac:dyDescent="0.25">
      <c r="B4439" s="1">
        <v>18</v>
      </c>
      <c r="D4439" t="s">
        <v>416</v>
      </c>
      <c r="E4439">
        <v>0</v>
      </c>
      <c r="F4439">
        <v>0</v>
      </c>
      <c r="G4439">
        <v>0</v>
      </c>
      <c r="H4439">
        <v>0</v>
      </c>
      <c r="I4439">
        <v>0.1086</v>
      </c>
      <c r="J4439">
        <v>-1.2</v>
      </c>
      <c r="K4439">
        <v>1842</v>
      </c>
      <c r="L4439">
        <v>0.94</v>
      </c>
      <c r="M4439">
        <v>0.3</v>
      </c>
      <c r="N4439">
        <v>0.64</v>
      </c>
      <c r="R4439">
        <v>298</v>
      </c>
      <c r="S4439">
        <v>140.19778610378401</v>
      </c>
      <c r="T4439">
        <v>3.0665661858279298</v>
      </c>
      <c r="U4439">
        <v>4029</v>
      </c>
      <c r="V4439">
        <f t="shared" si="207"/>
        <v>4.943054183489962</v>
      </c>
      <c r="W4439">
        <f t="shared" si="208"/>
        <v>1.1205584293591921</v>
      </c>
      <c r="X4439">
        <f t="shared" si="209"/>
        <v>-3.8224957541307698</v>
      </c>
      <c r="Y4439" t="s">
        <v>416</v>
      </c>
    </row>
    <row r="4440" spans="2:25" hidden="1" x14ac:dyDescent="0.25">
      <c r="B4440" s="1">
        <v>19</v>
      </c>
      <c r="D4440" t="s">
        <v>416</v>
      </c>
      <c r="E4440">
        <v>0</v>
      </c>
      <c r="F4440">
        <v>0</v>
      </c>
      <c r="G4440">
        <v>0</v>
      </c>
      <c r="H4440">
        <v>0</v>
      </c>
      <c r="I4440">
        <v>0.1086</v>
      </c>
      <c r="J4440">
        <v>-1.2</v>
      </c>
      <c r="K4440">
        <v>1842</v>
      </c>
      <c r="L4440">
        <v>0.94</v>
      </c>
      <c r="M4440">
        <v>0.3</v>
      </c>
      <c r="N4440">
        <v>0.64</v>
      </c>
      <c r="R4440">
        <v>298</v>
      </c>
      <c r="S4440">
        <v>159.83420661609401</v>
      </c>
      <c r="T4440">
        <v>3.1966805775752301</v>
      </c>
      <c r="U4440">
        <v>4029</v>
      </c>
      <c r="V4440">
        <f t="shared" si="207"/>
        <v>5.0741370693490744</v>
      </c>
      <c r="W4440">
        <f t="shared" si="208"/>
        <v>1.1621129519097071</v>
      </c>
      <c r="X4440">
        <f t="shared" si="209"/>
        <v>-3.9120241174393673</v>
      </c>
      <c r="Y4440" t="s">
        <v>416</v>
      </c>
    </row>
    <row r="4441" spans="2:25" hidden="1" x14ac:dyDescent="0.25">
      <c r="B4441" s="1">
        <v>20</v>
      </c>
      <c r="D4441" t="s">
        <v>416</v>
      </c>
      <c r="E4441">
        <v>0</v>
      </c>
      <c r="F4441">
        <v>0</v>
      </c>
      <c r="G4441">
        <v>0</v>
      </c>
      <c r="H4441">
        <v>0</v>
      </c>
      <c r="I4441">
        <v>0.1086</v>
      </c>
      <c r="J4441">
        <v>-1.2</v>
      </c>
      <c r="K4441">
        <v>1842</v>
      </c>
      <c r="L4441">
        <v>0.94</v>
      </c>
      <c r="M4441">
        <v>0.3</v>
      </c>
      <c r="N4441">
        <v>0.64</v>
      </c>
      <c r="R4441">
        <v>298</v>
      </c>
      <c r="S4441">
        <v>198.79707373255499</v>
      </c>
      <c r="T4441">
        <v>3.2880197928293602</v>
      </c>
      <c r="U4441">
        <v>4029</v>
      </c>
      <c r="V4441">
        <f t="shared" si="207"/>
        <v>5.2922845744589821</v>
      </c>
      <c r="W4441">
        <f t="shared" si="208"/>
        <v>1.1902854968927739</v>
      </c>
      <c r="X4441">
        <f t="shared" si="209"/>
        <v>-4.1019990775662087</v>
      </c>
      <c r="Y4441" t="s">
        <v>416</v>
      </c>
    </row>
    <row r="4442" spans="2:25" x14ac:dyDescent="0.25">
      <c r="B4442" s="1">
        <v>21</v>
      </c>
      <c r="C4442" t="s">
        <v>346</v>
      </c>
      <c r="D4442" t="s">
        <v>416</v>
      </c>
      <c r="E4442">
        <v>0</v>
      </c>
      <c r="F4442">
        <v>0</v>
      </c>
      <c r="G4442">
        <v>0</v>
      </c>
      <c r="H4442">
        <v>0</v>
      </c>
      <c r="I4442">
        <v>0.1086</v>
      </c>
      <c r="J4442">
        <v>-1.2</v>
      </c>
      <c r="K4442">
        <v>1994</v>
      </c>
      <c r="L4442">
        <v>0.98</v>
      </c>
      <c r="M4442">
        <v>0.28999999999999998</v>
      </c>
      <c r="N4442">
        <v>0.69</v>
      </c>
      <c r="R4442">
        <v>298</v>
      </c>
      <c r="S4442">
        <v>10.2732178277654</v>
      </c>
      <c r="T4442">
        <v>0.43759642250296799</v>
      </c>
      <c r="U4442">
        <v>4030</v>
      </c>
      <c r="V4442">
        <f t="shared" si="207"/>
        <v>2.3295402979191291</v>
      </c>
      <c r="W4442">
        <f t="shared" si="208"/>
        <v>-0.82645820317522389</v>
      </c>
      <c r="X4442">
        <f t="shared" si="209"/>
        <v>-3.155998501094353</v>
      </c>
      <c r="Y4442" t="s">
        <v>416</v>
      </c>
    </row>
    <row r="4443" spans="2:25" hidden="1" x14ac:dyDescent="0.25">
      <c r="B4443" s="1">
        <v>22</v>
      </c>
      <c r="D4443" t="s">
        <v>416</v>
      </c>
      <c r="E4443">
        <v>0</v>
      </c>
      <c r="F4443">
        <v>0</v>
      </c>
      <c r="G4443">
        <v>0</v>
      </c>
      <c r="H4443">
        <v>0</v>
      </c>
      <c r="I4443">
        <v>0.1086</v>
      </c>
      <c r="J4443">
        <v>-1.2</v>
      </c>
      <c r="K4443">
        <v>1994</v>
      </c>
      <c r="L4443">
        <v>0.98</v>
      </c>
      <c r="M4443">
        <v>0.28999999999999998</v>
      </c>
      <c r="N4443">
        <v>0.69</v>
      </c>
      <c r="R4443">
        <v>298</v>
      </c>
      <c r="S4443">
        <v>15.41195958964</v>
      </c>
      <c r="T4443">
        <v>0.63652715470968302</v>
      </c>
      <c r="U4443">
        <v>4030</v>
      </c>
      <c r="V4443">
        <f t="shared" si="207"/>
        <v>2.7351438047542449</v>
      </c>
      <c r="W4443">
        <f t="shared" si="208"/>
        <v>-0.45172819935002545</v>
      </c>
      <c r="X4443">
        <f t="shared" si="209"/>
        <v>-3.1868720041042704</v>
      </c>
      <c r="Y4443" t="s">
        <v>416</v>
      </c>
    </row>
    <row r="4444" spans="2:25" hidden="1" x14ac:dyDescent="0.25">
      <c r="B4444" s="1">
        <v>23</v>
      </c>
      <c r="D4444" t="s">
        <v>416</v>
      </c>
      <c r="E4444">
        <v>0</v>
      </c>
      <c r="F4444">
        <v>0</v>
      </c>
      <c r="G4444">
        <v>0</v>
      </c>
      <c r="H4444">
        <v>0</v>
      </c>
      <c r="I4444">
        <v>0.1086</v>
      </c>
      <c r="J4444">
        <v>-1.2</v>
      </c>
      <c r="K4444">
        <v>1994</v>
      </c>
      <c r="L4444">
        <v>0.98</v>
      </c>
      <c r="M4444">
        <v>0.28999999999999998</v>
      </c>
      <c r="N4444">
        <v>0.69</v>
      </c>
      <c r="R4444">
        <v>298</v>
      </c>
      <c r="S4444">
        <v>30.8288958245945</v>
      </c>
      <c r="T4444">
        <v>1.22338561180744</v>
      </c>
      <c r="U4444">
        <v>4030</v>
      </c>
      <c r="V4444">
        <f t="shared" si="207"/>
        <v>3.4284524262905673</v>
      </c>
      <c r="W4444">
        <f t="shared" si="208"/>
        <v>0.20162210693277735</v>
      </c>
      <c r="X4444">
        <f t="shared" si="209"/>
        <v>-3.2268303193577901</v>
      </c>
      <c r="Y4444" t="s">
        <v>416</v>
      </c>
    </row>
    <row r="4445" spans="2:25" hidden="1" x14ac:dyDescent="0.25">
      <c r="B4445" s="1">
        <v>24</v>
      </c>
      <c r="D4445" t="s">
        <v>416</v>
      </c>
      <c r="E4445">
        <v>0</v>
      </c>
      <c r="F4445">
        <v>0</v>
      </c>
      <c r="G4445">
        <v>0</v>
      </c>
      <c r="H4445">
        <v>0</v>
      </c>
      <c r="I4445">
        <v>0.1086</v>
      </c>
      <c r="J4445">
        <v>-1.2</v>
      </c>
      <c r="K4445">
        <v>1994</v>
      </c>
      <c r="L4445">
        <v>0.98</v>
      </c>
      <c r="M4445">
        <v>0.28999999999999998</v>
      </c>
      <c r="N4445">
        <v>0.69</v>
      </c>
      <c r="R4445">
        <v>298</v>
      </c>
      <c r="S4445">
        <v>39.825959603858998</v>
      </c>
      <c r="T4445">
        <v>1.5119119560348899</v>
      </c>
      <c r="U4445">
        <v>4030</v>
      </c>
      <c r="V4445">
        <f t="shared" si="207"/>
        <v>3.6845189510201704</v>
      </c>
      <c r="W4445">
        <f t="shared" si="208"/>
        <v>0.4133750459262463</v>
      </c>
      <c r="X4445">
        <f t="shared" si="209"/>
        <v>-3.2711439050939242</v>
      </c>
      <c r="Y4445" t="s">
        <v>416</v>
      </c>
    </row>
    <row r="4446" spans="2:25" hidden="1" x14ac:dyDescent="0.25">
      <c r="B4446" s="1">
        <v>25</v>
      </c>
      <c r="D4446" t="s">
        <v>416</v>
      </c>
      <c r="E4446">
        <v>0</v>
      </c>
      <c r="F4446">
        <v>0</v>
      </c>
      <c r="G4446">
        <v>0</v>
      </c>
      <c r="H4446">
        <v>0</v>
      </c>
      <c r="I4446">
        <v>0.1086</v>
      </c>
      <c r="J4446">
        <v>-1.2</v>
      </c>
      <c r="K4446">
        <v>1994</v>
      </c>
      <c r="L4446">
        <v>0.98</v>
      </c>
      <c r="M4446">
        <v>0.28999999999999998</v>
      </c>
      <c r="N4446">
        <v>0.69</v>
      </c>
      <c r="R4446">
        <v>298</v>
      </c>
      <c r="S4446">
        <v>59.759556936377102</v>
      </c>
      <c r="T4446">
        <v>1.9897232274255801</v>
      </c>
      <c r="U4446">
        <v>4030</v>
      </c>
      <c r="V4446">
        <f t="shared" si="207"/>
        <v>4.0903291267471626</v>
      </c>
      <c r="W4446">
        <f t="shared" si="208"/>
        <v>0.68799554736795665</v>
      </c>
      <c r="X4446">
        <f t="shared" si="209"/>
        <v>-3.402333579379206</v>
      </c>
      <c r="Y4446" t="s">
        <v>416</v>
      </c>
    </row>
    <row r="4447" spans="2:25" hidden="1" x14ac:dyDescent="0.25">
      <c r="B4447" s="1">
        <v>26</v>
      </c>
      <c r="D4447" t="s">
        <v>416</v>
      </c>
      <c r="E4447">
        <v>0</v>
      </c>
      <c r="F4447">
        <v>0</v>
      </c>
      <c r="G4447">
        <v>0</v>
      </c>
      <c r="H4447">
        <v>0</v>
      </c>
      <c r="I4447">
        <v>0.1086</v>
      </c>
      <c r="J4447">
        <v>-1.2</v>
      </c>
      <c r="K4447">
        <v>1994</v>
      </c>
      <c r="L4447">
        <v>0.98</v>
      </c>
      <c r="M4447">
        <v>0.28999999999999998</v>
      </c>
      <c r="N4447">
        <v>0.69</v>
      </c>
      <c r="R4447">
        <v>298</v>
      </c>
      <c r="S4447">
        <v>71.653739238004505</v>
      </c>
      <c r="T4447">
        <v>2.29826101793725</v>
      </c>
      <c r="U4447">
        <v>4030</v>
      </c>
      <c r="V4447">
        <f t="shared" si="207"/>
        <v>4.2718453404631145</v>
      </c>
      <c r="W4447">
        <f t="shared" si="208"/>
        <v>0.83215275780538622</v>
      </c>
      <c r="X4447">
        <f t="shared" si="209"/>
        <v>-3.4396925826577283</v>
      </c>
      <c r="Y4447" t="s">
        <v>416</v>
      </c>
    </row>
    <row r="4448" spans="2:25" hidden="1" x14ac:dyDescent="0.25">
      <c r="B4448" s="1">
        <v>27</v>
      </c>
      <c r="D4448" t="s">
        <v>416</v>
      </c>
      <c r="E4448">
        <v>0</v>
      </c>
      <c r="F4448">
        <v>0</v>
      </c>
      <c r="G4448">
        <v>0</v>
      </c>
      <c r="H4448">
        <v>0</v>
      </c>
      <c r="I4448">
        <v>0.1086</v>
      </c>
      <c r="J4448">
        <v>-1.2</v>
      </c>
      <c r="K4448">
        <v>1994</v>
      </c>
      <c r="L4448">
        <v>0.98</v>
      </c>
      <c r="M4448">
        <v>0.28999999999999998</v>
      </c>
      <c r="N4448">
        <v>0.69</v>
      </c>
      <c r="R4448">
        <v>298</v>
      </c>
      <c r="S4448">
        <v>89.667062428460696</v>
      </c>
      <c r="T4448">
        <v>2.6071027392877699</v>
      </c>
      <c r="U4448">
        <v>4030</v>
      </c>
      <c r="V4448">
        <f t="shared" si="207"/>
        <v>4.4961035046242941</v>
      </c>
      <c r="W4448">
        <f t="shared" si="208"/>
        <v>0.95823954318435134</v>
      </c>
      <c r="X4448">
        <f t="shared" si="209"/>
        <v>-3.5378639614399425</v>
      </c>
      <c r="Y4448" t="s">
        <v>416</v>
      </c>
    </row>
    <row r="4449" spans="2:25" hidden="1" x14ac:dyDescent="0.25">
      <c r="B4449" s="1">
        <v>28</v>
      </c>
      <c r="D4449" t="s">
        <v>416</v>
      </c>
      <c r="E4449">
        <v>0</v>
      </c>
      <c r="F4449">
        <v>0</v>
      </c>
      <c r="G4449">
        <v>0</v>
      </c>
      <c r="H4449">
        <v>0</v>
      </c>
      <c r="I4449">
        <v>0.1086</v>
      </c>
      <c r="J4449">
        <v>-1.2</v>
      </c>
      <c r="K4449">
        <v>1994</v>
      </c>
      <c r="L4449">
        <v>0.98</v>
      </c>
      <c r="M4449">
        <v>0.28999999999999998</v>
      </c>
      <c r="N4449">
        <v>0.69</v>
      </c>
      <c r="R4449">
        <v>298</v>
      </c>
      <c r="S4449">
        <v>119.585232160503</v>
      </c>
      <c r="T4449">
        <v>3.0754761583141899</v>
      </c>
      <c r="U4449">
        <v>4030</v>
      </c>
      <c r="V4449">
        <f t="shared" si="207"/>
        <v>4.7840293569737575</v>
      </c>
      <c r="W4449">
        <f t="shared" si="208"/>
        <v>1.123459737502988</v>
      </c>
      <c r="X4449">
        <f t="shared" si="209"/>
        <v>-3.6605696194707695</v>
      </c>
      <c r="Y4449" t="s">
        <v>416</v>
      </c>
    </row>
    <row r="4450" spans="2:25" hidden="1" x14ac:dyDescent="0.25">
      <c r="B4450" s="1">
        <v>29</v>
      </c>
      <c r="D4450" t="s">
        <v>416</v>
      </c>
      <c r="E4450">
        <v>0</v>
      </c>
      <c r="F4450">
        <v>0</v>
      </c>
      <c r="G4450">
        <v>0</v>
      </c>
      <c r="H4450">
        <v>0</v>
      </c>
      <c r="I4450">
        <v>0.1086</v>
      </c>
      <c r="J4450">
        <v>-1.2</v>
      </c>
      <c r="K4450">
        <v>1994</v>
      </c>
      <c r="L4450">
        <v>0.98</v>
      </c>
      <c r="M4450">
        <v>0.28999999999999998</v>
      </c>
      <c r="N4450">
        <v>0.69</v>
      </c>
      <c r="R4450">
        <v>298</v>
      </c>
      <c r="S4450">
        <v>151.448559261181</v>
      </c>
      <c r="T4450">
        <v>3.3651382440973401</v>
      </c>
      <c r="U4450">
        <v>4030</v>
      </c>
      <c r="V4450">
        <f t="shared" si="207"/>
        <v>5.0202460244612164</v>
      </c>
      <c r="W4450">
        <f t="shared" si="208"/>
        <v>1.2134690451940702</v>
      </c>
      <c r="X4450">
        <f t="shared" si="209"/>
        <v>-3.8067769792671462</v>
      </c>
      <c r="Y4450" t="s">
        <v>416</v>
      </c>
    </row>
    <row r="4451" spans="2:25" hidden="1" x14ac:dyDescent="0.25">
      <c r="B4451" s="1">
        <v>30</v>
      </c>
      <c r="D4451" t="s">
        <v>416</v>
      </c>
      <c r="E4451">
        <v>0</v>
      </c>
      <c r="F4451">
        <v>0</v>
      </c>
      <c r="G4451">
        <v>0</v>
      </c>
      <c r="H4451">
        <v>0</v>
      </c>
      <c r="I4451">
        <v>0.1086</v>
      </c>
      <c r="J4451">
        <v>-1.2</v>
      </c>
      <c r="K4451">
        <v>1994</v>
      </c>
      <c r="L4451">
        <v>0.98</v>
      </c>
      <c r="M4451">
        <v>0.28999999999999998</v>
      </c>
      <c r="N4451">
        <v>0.69</v>
      </c>
      <c r="R4451">
        <v>298</v>
      </c>
      <c r="S4451">
        <v>176.88134966620899</v>
      </c>
      <c r="T4451">
        <v>3.5054743098459298</v>
      </c>
      <c r="U4451">
        <v>4030</v>
      </c>
      <c r="V4451">
        <f t="shared" si="207"/>
        <v>5.1754791669260554</v>
      </c>
      <c r="W4451">
        <f t="shared" si="208"/>
        <v>1.2543258351102693</v>
      </c>
      <c r="X4451">
        <f t="shared" si="209"/>
        <v>-3.9211533318157858</v>
      </c>
      <c r="Y4451" t="s">
        <v>416</v>
      </c>
    </row>
    <row r="4452" spans="2:25" hidden="1" x14ac:dyDescent="0.25">
      <c r="B4452" s="1">
        <v>31</v>
      </c>
      <c r="D4452" t="s">
        <v>416</v>
      </c>
      <c r="E4452">
        <v>0</v>
      </c>
      <c r="F4452">
        <v>0</v>
      </c>
      <c r="G4452">
        <v>0</v>
      </c>
      <c r="H4452">
        <v>0</v>
      </c>
      <c r="I4452">
        <v>0.1086</v>
      </c>
      <c r="J4452">
        <v>-1.2</v>
      </c>
      <c r="K4452">
        <v>1994</v>
      </c>
      <c r="L4452">
        <v>0.98</v>
      </c>
      <c r="M4452">
        <v>0.28999999999999998</v>
      </c>
      <c r="N4452">
        <v>0.69</v>
      </c>
      <c r="R4452">
        <v>298</v>
      </c>
      <c r="S4452">
        <v>197.81169796028601</v>
      </c>
      <c r="T4452">
        <v>3.55618277085392</v>
      </c>
      <c r="U4452">
        <v>4030</v>
      </c>
      <c r="V4452">
        <f t="shared" si="207"/>
        <v>5.2873155577851181</v>
      </c>
      <c r="W4452">
        <f t="shared" si="208"/>
        <v>1.2686877142087627</v>
      </c>
      <c r="X4452">
        <f t="shared" si="209"/>
        <v>-4.0186278435763558</v>
      </c>
      <c r="Y4452" t="s">
        <v>416</v>
      </c>
    </row>
    <row r="4453" spans="2:25" x14ac:dyDescent="0.25">
      <c r="B4453" s="1">
        <v>32</v>
      </c>
      <c r="C4453" t="s">
        <v>347</v>
      </c>
      <c r="D4453" t="s">
        <v>416</v>
      </c>
      <c r="E4453">
        <v>0</v>
      </c>
      <c r="F4453">
        <v>0</v>
      </c>
      <c r="G4453">
        <v>0</v>
      </c>
      <c r="H4453">
        <v>0</v>
      </c>
      <c r="I4453">
        <v>0.1086</v>
      </c>
      <c r="J4453">
        <v>-1.2</v>
      </c>
      <c r="K4453">
        <v>2539</v>
      </c>
      <c r="L4453">
        <v>1.75</v>
      </c>
      <c r="M4453">
        <v>0.9</v>
      </c>
      <c r="N4453">
        <v>0.85</v>
      </c>
      <c r="R4453">
        <v>298</v>
      </c>
      <c r="S4453">
        <v>5.7729085648065803</v>
      </c>
      <c r="T4453">
        <v>0.31816759919520499</v>
      </c>
      <c r="U4453">
        <v>4031</v>
      </c>
      <c r="V4453">
        <f t="shared" si="207"/>
        <v>1.7531760375342751</v>
      </c>
      <c r="W4453">
        <f t="shared" si="208"/>
        <v>-1.1451769935451934</v>
      </c>
      <c r="X4453">
        <f t="shared" si="209"/>
        <v>-2.8983530310794685</v>
      </c>
      <c r="Y4453" t="s">
        <v>416</v>
      </c>
    </row>
    <row r="4454" spans="2:25" hidden="1" x14ac:dyDescent="0.25">
      <c r="B4454" s="1">
        <v>33</v>
      </c>
      <c r="D4454" t="s">
        <v>416</v>
      </c>
      <c r="E4454">
        <v>0</v>
      </c>
      <c r="F4454">
        <v>0</v>
      </c>
      <c r="G4454">
        <v>0</v>
      </c>
      <c r="H4454">
        <v>0</v>
      </c>
      <c r="I4454">
        <v>0.1086</v>
      </c>
      <c r="J4454">
        <v>-1.2</v>
      </c>
      <c r="K4454">
        <v>2539</v>
      </c>
      <c r="L4454">
        <v>1.75</v>
      </c>
      <c r="M4454">
        <v>0.9</v>
      </c>
      <c r="N4454">
        <v>0.85</v>
      </c>
      <c r="R4454">
        <v>298</v>
      </c>
      <c r="S4454">
        <v>10.267530233120199</v>
      </c>
      <c r="T4454">
        <v>0.51706633868204199</v>
      </c>
      <c r="U4454">
        <v>4031</v>
      </c>
      <c r="V4454">
        <f t="shared" si="207"/>
        <v>2.3289865113896711</v>
      </c>
      <c r="W4454">
        <f t="shared" si="208"/>
        <v>-0.65958409803987206</v>
      </c>
      <c r="X4454">
        <f t="shared" si="209"/>
        <v>-2.988570609429543</v>
      </c>
      <c r="Y4454" t="s">
        <v>416</v>
      </c>
    </row>
    <row r="4455" spans="2:25" hidden="1" x14ac:dyDescent="0.25">
      <c r="B4455" s="1">
        <v>34</v>
      </c>
      <c r="D4455" t="s">
        <v>416</v>
      </c>
      <c r="E4455">
        <v>0</v>
      </c>
      <c r="F4455">
        <v>0</v>
      </c>
      <c r="G4455">
        <v>0</v>
      </c>
      <c r="H4455">
        <v>0</v>
      </c>
      <c r="I4455">
        <v>0.1086</v>
      </c>
      <c r="J4455">
        <v>-1.2</v>
      </c>
      <c r="K4455">
        <v>2539</v>
      </c>
      <c r="L4455">
        <v>1.75</v>
      </c>
      <c r="M4455">
        <v>0.9</v>
      </c>
      <c r="N4455">
        <v>0.85</v>
      </c>
      <c r="R4455">
        <v>298</v>
      </c>
      <c r="S4455">
        <v>20.2201099127665</v>
      </c>
      <c r="T4455">
        <v>0.95464676482507005</v>
      </c>
      <c r="U4455">
        <v>4031</v>
      </c>
      <c r="V4455">
        <f t="shared" si="207"/>
        <v>3.0066776494215919</v>
      </c>
      <c r="W4455">
        <f t="shared" si="208"/>
        <v>-4.6413886688123948E-2</v>
      </c>
      <c r="X4455">
        <f t="shared" si="209"/>
        <v>-3.053091536109716</v>
      </c>
      <c r="Y4455" t="s">
        <v>416</v>
      </c>
    </row>
    <row r="4456" spans="2:25" hidden="1" x14ac:dyDescent="0.25">
      <c r="B4456" s="1">
        <v>35</v>
      </c>
      <c r="D4456" t="s">
        <v>416</v>
      </c>
      <c r="E4456">
        <v>0</v>
      </c>
      <c r="F4456">
        <v>0</v>
      </c>
      <c r="G4456">
        <v>0</v>
      </c>
      <c r="H4456">
        <v>0</v>
      </c>
      <c r="I4456">
        <v>0.1086</v>
      </c>
      <c r="J4456">
        <v>-1.2</v>
      </c>
      <c r="K4456">
        <v>2539</v>
      </c>
      <c r="L4456">
        <v>1.75</v>
      </c>
      <c r="M4456">
        <v>0.9</v>
      </c>
      <c r="N4456">
        <v>0.85</v>
      </c>
      <c r="R4456">
        <v>298</v>
      </c>
      <c r="S4456">
        <v>29.8527623936242</v>
      </c>
      <c r="T4456">
        <v>1.362409976041</v>
      </c>
      <c r="U4456">
        <v>4031</v>
      </c>
      <c r="V4456">
        <f t="shared" si="207"/>
        <v>3.3962773780567912</v>
      </c>
      <c r="W4456">
        <f t="shared" si="208"/>
        <v>0.309255172741911</v>
      </c>
      <c r="X4456">
        <f t="shared" si="209"/>
        <v>-3.0870222053148804</v>
      </c>
      <c r="Y4456" t="s">
        <v>416</v>
      </c>
    </row>
    <row r="4457" spans="2:25" hidden="1" x14ac:dyDescent="0.25">
      <c r="B4457" s="1">
        <v>36</v>
      </c>
      <c r="D4457" t="s">
        <v>416</v>
      </c>
      <c r="E4457">
        <v>0</v>
      </c>
      <c r="F4457">
        <v>0</v>
      </c>
      <c r="G4457">
        <v>0</v>
      </c>
      <c r="H4457">
        <v>0</v>
      </c>
      <c r="I4457">
        <v>0.1086</v>
      </c>
      <c r="J4457">
        <v>-1.2</v>
      </c>
      <c r="K4457">
        <v>2539</v>
      </c>
      <c r="L4457">
        <v>1.75</v>
      </c>
      <c r="M4457">
        <v>0.9</v>
      </c>
      <c r="N4457">
        <v>0.85</v>
      </c>
      <c r="R4457">
        <v>298</v>
      </c>
      <c r="S4457">
        <v>40.4572826094684</v>
      </c>
      <c r="T4457">
        <v>1.69075126015768</v>
      </c>
      <c r="U4457">
        <v>4031</v>
      </c>
      <c r="V4457">
        <f t="shared" si="207"/>
        <v>3.7002466670883658</v>
      </c>
      <c r="W4457">
        <f t="shared" si="208"/>
        <v>0.52517296279730108</v>
      </c>
      <c r="X4457">
        <f t="shared" si="209"/>
        <v>-3.1750737042910648</v>
      </c>
      <c r="Y4457" t="s">
        <v>416</v>
      </c>
    </row>
    <row r="4458" spans="2:25" hidden="1" x14ac:dyDescent="0.25">
      <c r="B4458" s="1">
        <v>37</v>
      </c>
      <c r="D4458" t="s">
        <v>416</v>
      </c>
      <c r="E4458">
        <v>0</v>
      </c>
      <c r="F4458">
        <v>0</v>
      </c>
      <c r="G4458">
        <v>0</v>
      </c>
      <c r="H4458">
        <v>0</v>
      </c>
      <c r="I4458">
        <v>0.1086</v>
      </c>
      <c r="J4458">
        <v>-1.2</v>
      </c>
      <c r="K4458">
        <v>2539</v>
      </c>
      <c r="L4458">
        <v>1.75</v>
      </c>
      <c r="M4458">
        <v>0.9</v>
      </c>
      <c r="N4458">
        <v>0.85</v>
      </c>
      <c r="R4458">
        <v>298</v>
      </c>
      <c r="S4458">
        <v>60.060288503238297</v>
      </c>
      <c r="T4458">
        <v>2.2877514094570399</v>
      </c>
      <c r="U4458">
        <v>4031</v>
      </c>
      <c r="V4458">
        <f t="shared" si="207"/>
        <v>4.0953488661273685</v>
      </c>
      <c r="W4458">
        <f t="shared" si="208"/>
        <v>0.82756941790191163</v>
      </c>
      <c r="X4458">
        <f t="shared" si="209"/>
        <v>-3.2677794482254567</v>
      </c>
      <c r="Y4458" t="s">
        <v>416</v>
      </c>
    </row>
    <row r="4459" spans="2:25" hidden="1" x14ac:dyDescent="0.25">
      <c r="B4459" s="1">
        <v>38</v>
      </c>
      <c r="D4459" t="s">
        <v>416</v>
      </c>
      <c r="E4459">
        <v>0</v>
      </c>
      <c r="F4459">
        <v>0</v>
      </c>
      <c r="G4459">
        <v>0</v>
      </c>
      <c r="H4459">
        <v>0</v>
      </c>
      <c r="I4459">
        <v>0.1086</v>
      </c>
      <c r="J4459">
        <v>-1.2</v>
      </c>
      <c r="K4459">
        <v>2539</v>
      </c>
      <c r="L4459">
        <v>1.75</v>
      </c>
      <c r="M4459">
        <v>0.9</v>
      </c>
      <c r="N4459">
        <v>0.85</v>
      </c>
      <c r="R4459">
        <v>298</v>
      </c>
      <c r="S4459">
        <v>75.490732775474996</v>
      </c>
      <c r="T4459">
        <v>2.6858688156295099</v>
      </c>
      <c r="U4459">
        <v>4031</v>
      </c>
      <c r="V4459">
        <f t="shared" si="207"/>
        <v>4.3240099040255373</v>
      </c>
      <c r="W4459">
        <f t="shared" si="208"/>
        <v>0.98800425685975024</v>
      </c>
      <c r="X4459">
        <f t="shared" si="209"/>
        <v>-3.3360056471657868</v>
      </c>
      <c r="Y4459" t="s">
        <v>416</v>
      </c>
    </row>
    <row r="4460" spans="2:25" hidden="1" x14ac:dyDescent="0.25">
      <c r="B4460" s="1">
        <v>39</v>
      </c>
      <c r="D4460" t="s">
        <v>416</v>
      </c>
      <c r="E4460">
        <v>0</v>
      </c>
      <c r="F4460">
        <v>0</v>
      </c>
      <c r="G4460">
        <v>0</v>
      </c>
      <c r="H4460">
        <v>0</v>
      </c>
      <c r="I4460">
        <v>0.1086</v>
      </c>
      <c r="J4460">
        <v>-1.2</v>
      </c>
      <c r="K4460">
        <v>2539</v>
      </c>
      <c r="L4460">
        <v>1.75</v>
      </c>
      <c r="M4460">
        <v>0.9</v>
      </c>
      <c r="N4460">
        <v>0.85</v>
      </c>
      <c r="R4460">
        <v>298</v>
      </c>
      <c r="S4460">
        <v>107.012804197444</v>
      </c>
      <c r="T4460">
        <v>3.2437258721570901</v>
      </c>
      <c r="U4460">
        <v>4031</v>
      </c>
      <c r="V4460">
        <f t="shared" si="207"/>
        <v>4.6729484926992466</v>
      </c>
      <c r="W4460">
        <f t="shared" si="208"/>
        <v>1.1767226296483948</v>
      </c>
      <c r="X4460">
        <f t="shared" si="209"/>
        <v>-3.496225863050852</v>
      </c>
      <c r="Y4460" t="s">
        <v>416</v>
      </c>
    </row>
    <row r="4461" spans="2:25" hidden="1" x14ac:dyDescent="0.25">
      <c r="B4461" s="1">
        <v>40</v>
      </c>
      <c r="D4461" t="s">
        <v>416</v>
      </c>
      <c r="E4461">
        <v>0</v>
      </c>
      <c r="F4461">
        <v>0</v>
      </c>
      <c r="G4461">
        <v>0</v>
      </c>
      <c r="H4461">
        <v>0</v>
      </c>
      <c r="I4461">
        <v>0.1086</v>
      </c>
      <c r="J4461">
        <v>-1.2</v>
      </c>
      <c r="K4461">
        <v>2539</v>
      </c>
      <c r="L4461">
        <v>1.75</v>
      </c>
      <c r="M4461">
        <v>0.9</v>
      </c>
      <c r="N4461">
        <v>0.85</v>
      </c>
      <c r="R4461">
        <v>298</v>
      </c>
      <c r="S4461">
        <v>137.25658872292101</v>
      </c>
      <c r="T4461">
        <v>3.6624465899315299</v>
      </c>
      <c r="U4461">
        <v>4031</v>
      </c>
      <c r="V4461">
        <f t="shared" si="207"/>
        <v>4.9218520845046081</v>
      </c>
      <c r="W4461">
        <f t="shared" si="208"/>
        <v>1.2981313912830048</v>
      </c>
      <c r="X4461">
        <f t="shared" si="209"/>
        <v>-3.6237206932216033</v>
      </c>
      <c r="Y4461" t="s">
        <v>416</v>
      </c>
    </row>
    <row r="4462" spans="2:25" hidden="1" x14ac:dyDescent="0.25">
      <c r="B4462" s="1">
        <v>41</v>
      </c>
      <c r="D4462" t="s">
        <v>416</v>
      </c>
      <c r="E4462">
        <v>0</v>
      </c>
      <c r="F4462">
        <v>0</v>
      </c>
      <c r="G4462">
        <v>0</v>
      </c>
      <c r="H4462">
        <v>0</v>
      </c>
      <c r="I4462">
        <v>0.1086</v>
      </c>
      <c r="J4462">
        <v>-1.2</v>
      </c>
      <c r="K4462">
        <v>2539</v>
      </c>
      <c r="L4462">
        <v>1.75</v>
      </c>
      <c r="M4462">
        <v>0.9</v>
      </c>
      <c r="N4462">
        <v>0.85</v>
      </c>
      <c r="R4462">
        <v>298</v>
      </c>
      <c r="S4462">
        <v>163.97050982176401</v>
      </c>
      <c r="T4462">
        <v>3.9021840363437201</v>
      </c>
      <c r="U4462">
        <v>4031</v>
      </c>
      <c r="V4462">
        <f t="shared" si="207"/>
        <v>5.0996865934949991</v>
      </c>
      <c r="W4462">
        <f t="shared" si="208"/>
        <v>1.3615364057078017</v>
      </c>
      <c r="X4462">
        <f t="shared" si="209"/>
        <v>-3.7381501877871974</v>
      </c>
      <c r="Y4462" t="s">
        <v>416</v>
      </c>
    </row>
    <row r="4463" spans="2:25" hidden="1" x14ac:dyDescent="0.25">
      <c r="B4463" s="1">
        <v>42</v>
      </c>
      <c r="D4463" t="s">
        <v>416</v>
      </c>
      <c r="E4463">
        <v>0</v>
      </c>
      <c r="F4463">
        <v>0</v>
      </c>
      <c r="G4463">
        <v>0</v>
      </c>
      <c r="H4463">
        <v>0</v>
      </c>
      <c r="I4463">
        <v>0.1086</v>
      </c>
      <c r="J4463">
        <v>-1.2</v>
      </c>
      <c r="K4463">
        <v>2539</v>
      </c>
      <c r="L4463">
        <v>1.75</v>
      </c>
      <c r="M4463">
        <v>0.9</v>
      </c>
      <c r="N4463">
        <v>0.85</v>
      </c>
      <c r="R4463">
        <v>298</v>
      </c>
      <c r="S4463">
        <v>198.09821054053401</v>
      </c>
      <c r="T4463">
        <v>4.0528857433330696</v>
      </c>
      <c r="U4463">
        <v>4031</v>
      </c>
      <c r="V4463">
        <f t="shared" si="207"/>
        <v>5.2887629205518136</v>
      </c>
      <c r="W4463">
        <f t="shared" si="208"/>
        <v>1.3994291566080652</v>
      </c>
      <c r="X4463">
        <f t="shared" si="209"/>
        <v>-3.8893337639437484</v>
      </c>
      <c r="Y4463" t="s">
        <v>416</v>
      </c>
    </row>
    <row r="4464" spans="2:25" x14ac:dyDescent="0.25">
      <c r="B4464" s="1">
        <v>43</v>
      </c>
      <c r="C4464" t="s">
        <v>348</v>
      </c>
      <c r="D4464" t="s">
        <v>416</v>
      </c>
      <c r="E4464">
        <v>0</v>
      </c>
      <c r="F4464">
        <v>0</v>
      </c>
      <c r="G4464">
        <v>0</v>
      </c>
      <c r="H4464">
        <v>0</v>
      </c>
      <c r="I4464">
        <v>0.1086</v>
      </c>
      <c r="J4464">
        <v>-1.2</v>
      </c>
      <c r="K4464">
        <v>2356</v>
      </c>
      <c r="L4464">
        <v>1.44</v>
      </c>
      <c r="M4464">
        <v>0.64</v>
      </c>
      <c r="N4464">
        <v>0.8</v>
      </c>
      <c r="R4464">
        <v>298</v>
      </c>
      <c r="S4464">
        <v>15.0920323908515</v>
      </c>
      <c r="T4464">
        <v>0.60670993978259102</v>
      </c>
      <c r="U4464">
        <v>4032</v>
      </c>
      <c r="V4464">
        <f t="shared" si="207"/>
        <v>2.714166948326338</v>
      </c>
      <c r="W4464">
        <f t="shared" si="208"/>
        <v>-0.49970446081125691</v>
      </c>
      <c r="X4464">
        <f t="shared" si="209"/>
        <v>-3.2138714091375951</v>
      </c>
      <c r="Y4464" t="s">
        <v>416</v>
      </c>
    </row>
    <row r="4465" spans="2:25" hidden="1" x14ac:dyDescent="0.25">
      <c r="B4465" s="1">
        <v>44</v>
      </c>
      <c r="D4465" t="s">
        <v>416</v>
      </c>
      <c r="E4465">
        <v>0</v>
      </c>
      <c r="F4465">
        <v>0</v>
      </c>
      <c r="G4465">
        <v>0</v>
      </c>
      <c r="H4465">
        <v>0</v>
      </c>
      <c r="I4465">
        <v>0.1086</v>
      </c>
      <c r="J4465">
        <v>-1.2</v>
      </c>
      <c r="K4465">
        <v>2356</v>
      </c>
      <c r="L4465">
        <v>1.44</v>
      </c>
      <c r="M4465">
        <v>0.64</v>
      </c>
      <c r="N4465">
        <v>0.8</v>
      </c>
      <c r="R4465">
        <v>298</v>
      </c>
      <c r="S4465">
        <v>31.470883070163499</v>
      </c>
      <c r="T4465">
        <v>1.2532188230944701</v>
      </c>
      <c r="U4465">
        <v>4032</v>
      </c>
      <c r="V4465">
        <f t="shared" si="207"/>
        <v>3.44906277138054</v>
      </c>
      <c r="W4465">
        <f t="shared" si="208"/>
        <v>0.22571530000741399</v>
      </c>
      <c r="X4465">
        <f t="shared" si="209"/>
        <v>-3.2233474713731258</v>
      </c>
      <c r="Y4465" t="s">
        <v>416</v>
      </c>
    </row>
    <row r="4466" spans="2:25" hidden="1" x14ac:dyDescent="0.25">
      <c r="B4466" s="1">
        <v>45</v>
      </c>
      <c r="D4466" t="s">
        <v>416</v>
      </c>
      <c r="E4466">
        <v>0</v>
      </c>
      <c r="F4466">
        <v>0</v>
      </c>
      <c r="G4466">
        <v>0</v>
      </c>
      <c r="H4466">
        <v>0</v>
      </c>
      <c r="I4466">
        <v>0.1086</v>
      </c>
      <c r="J4466">
        <v>-1.2</v>
      </c>
      <c r="K4466">
        <v>2356</v>
      </c>
      <c r="L4466">
        <v>1.44</v>
      </c>
      <c r="M4466">
        <v>0.64</v>
      </c>
      <c r="N4466">
        <v>0.8</v>
      </c>
      <c r="R4466">
        <v>298</v>
      </c>
      <c r="S4466">
        <v>49.142950581911997</v>
      </c>
      <c r="T4466">
        <v>1.83025551518943</v>
      </c>
      <c r="U4466">
        <v>4032</v>
      </c>
      <c r="V4466">
        <f t="shared" si="207"/>
        <v>3.8947334096923938</v>
      </c>
      <c r="W4466">
        <f t="shared" si="208"/>
        <v>0.60445558289313039</v>
      </c>
      <c r="X4466">
        <f t="shared" si="209"/>
        <v>-3.2902778267992634</v>
      </c>
      <c r="Y4466" t="s">
        <v>416</v>
      </c>
    </row>
    <row r="4467" spans="2:25" hidden="1" x14ac:dyDescent="0.25">
      <c r="B4467" s="1">
        <v>46</v>
      </c>
      <c r="D4467" t="s">
        <v>416</v>
      </c>
      <c r="E4467">
        <v>0</v>
      </c>
      <c r="F4467">
        <v>0</v>
      </c>
      <c r="G4467">
        <v>0</v>
      </c>
      <c r="H4467">
        <v>0</v>
      </c>
      <c r="I4467">
        <v>0.1086</v>
      </c>
      <c r="J4467">
        <v>-1.2</v>
      </c>
      <c r="K4467">
        <v>2356</v>
      </c>
      <c r="L4467">
        <v>1.44</v>
      </c>
      <c r="M4467">
        <v>0.64</v>
      </c>
      <c r="N4467">
        <v>0.8</v>
      </c>
      <c r="R4467">
        <v>298</v>
      </c>
      <c r="S4467">
        <v>74.863675465849497</v>
      </c>
      <c r="T4467">
        <v>2.4474270743724</v>
      </c>
      <c r="U4467">
        <v>4032</v>
      </c>
      <c r="V4467">
        <f t="shared" si="207"/>
        <v>4.3156687991316893</v>
      </c>
      <c r="W4467">
        <f t="shared" si="208"/>
        <v>0.89503729901228679</v>
      </c>
      <c r="X4467">
        <f t="shared" si="209"/>
        <v>-3.4206315001194025</v>
      </c>
      <c r="Y4467" t="s">
        <v>416</v>
      </c>
    </row>
    <row r="4468" spans="2:25" hidden="1" x14ac:dyDescent="0.25">
      <c r="B4468" s="1">
        <v>47</v>
      </c>
      <c r="D4468" t="s">
        <v>416</v>
      </c>
      <c r="E4468">
        <v>0</v>
      </c>
      <c r="F4468">
        <v>0</v>
      </c>
      <c r="G4468">
        <v>0</v>
      </c>
      <c r="H4468">
        <v>0</v>
      </c>
      <c r="I4468">
        <v>0.1086</v>
      </c>
      <c r="J4468">
        <v>-1.2</v>
      </c>
      <c r="K4468">
        <v>2356</v>
      </c>
      <c r="L4468">
        <v>1.44</v>
      </c>
      <c r="M4468">
        <v>0.64</v>
      </c>
      <c r="N4468">
        <v>0.8</v>
      </c>
      <c r="R4468">
        <v>298</v>
      </c>
      <c r="S4468">
        <v>99.630306348066497</v>
      </c>
      <c r="T4468">
        <v>2.89567707259503</v>
      </c>
      <c r="U4468">
        <v>4032</v>
      </c>
      <c r="V4468">
        <f t="shared" si="207"/>
        <v>4.6014663989096753</v>
      </c>
      <c r="W4468">
        <f t="shared" si="208"/>
        <v>1.0632189602241549</v>
      </c>
      <c r="X4468">
        <f t="shared" si="209"/>
        <v>-3.5382474386855205</v>
      </c>
      <c r="Y4468" t="s">
        <v>416</v>
      </c>
    </row>
    <row r="4469" spans="2:25" hidden="1" x14ac:dyDescent="0.25">
      <c r="B4469" s="1">
        <v>48</v>
      </c>
      <c r="D4469" t="s">
        <v>416</v>
      </c>
      <c r="E4469">
        <v>0</v>
      </c>
      <c r="F4469">
        <v>0</v>
      </c>
      <c r="G4469">
        <v>0</v>
      </c>
      <c r="H4469">
        <v>0</v>
      </c>
      <c r="I4469">
        <v>0.1086</v>
      </c>
      <c r="J4469">
        <v>-1.2</v>
      </c>
      <c r="K4469">
        <v>2356</v>
      </c>
      <c r="L4469">
        <v>1.44</v>
      </c>
      <c r="M4469">
        <v>0.64</v>
      </c>
      <c r="N4469">
        <v>0.8</v>
      </c>
      <c r="R4469">
        <v>298</v>
      </c>
      <c r="S4469">
        <v>123.75921568069801</v>
      </c>
      <c r="T4469">
        <v>3.2544914223963199</v>
      </c>
      <c r="U4469">
        <v>4032</v>
      </c>
      <c r="V4469">
        <f t="shared" si="207"/>
        <v>4.8183378688230905</v>
      </c>
      <c r="W4469">
        <f t="shared" si="208"/>
        <v>1.1800360184134717</v>
      </c>
      <c r="X4469">
        <f t="shared" si="209"/>
        <v>-3.6383018504096185</v>
      </c>
      <c r="Y4469" t="s">
        <v>416</v>
      </c>
    </row>
    <row r="4470" spans="2:25" hidden="1" x14ac:dyDescent="0.25">
      <c r="B4470" s="1">
        <v>49</v>
      </c>
      <c r="D4470" t="s">
        <v>416</v>
      </c>
      <c r="E4470">
        <v>0</v>
      </c>
      <c r="F4470">
        <v>0</v>
      </c>
      <c r="G4470">
        <v>0</v>
      </c>
      <c r="H4470">
        <v>0</v>
      </c>
      <c r="I4470">
        <v>0.1086</v>
      </c>
      <c r="J4470">
        <v>-1.2</v>
      </c>
      <c r="K4470">
        <v>2356</v>
      </c>
      <c r="L4470">
        <v>1.44</v>
      </c>
      <c r="M4470">
        <v>0.64</v>
      </c>
      <c r="N4470">
        <v>0.8</v>
      </c>
      <c r="R4470">
        <v>298</v>
      </c>
      <c r="S4470">
        <v>149.18205279509701</v>
      </c>
      <c r="T4470">
        <v>3.5338998414582901</v>
      </c>
      <c r="U4470">
        <v>4032</v>
      </c>
      <c r="V4470">
        <f t="shared" si="207"/>
        <v>5.0051673909571912</v>
      </c>
      <c r="W4470">
        <f t="shared" si="208"/>
        <v>1.2624020320862275</v>
      </c>
      <c r="X4470">
        <f t="shared" si="209"/>
        <v>-3.7427653588709635</v>
      </c>
      <c r="Y4470" t="s">
        <v>416</v>
      </c>
    </row>
    <row r="4471" spans="2:25" hidden="1" x14ac:dyDescent="0.25">
      <c r="B4471" s="1">
        <v>50</v>
      </c>
      <c r="D4471" t="s">
        <v>416</v>
      </c>
      <c r="E4471">
        <v>0</v>
      </c>
      <c r="F4471">
        <v>0</v>
      </c>
      <c r="G4471">
        <v>0</v>
      </c>
      <c r="H4471">
        <v>0</v>
      </c>
      <c r="I4471">
        <v>0.1086</v>
      </c>
      <c r="J4471">
        <v>-1.2</v>
      </c>
      <c r="K4471">
        <v>2356</v>
      </c>
      <c r="L4471">
        <v>1.44</v>
      </c>
      <c r="M4471">
        <v>0.64</v>
      </c>
      <c r="N4471">
        <v>0.8</v>
      </c>
      <c r="R4471">
        <v>298</v>
      </c>
      <c r="S4471">
        <v>173.96859025857199</v>
      </c>
      <c r="T4471">
        <v>3.7040051330541601</v>
      </c>
      <c r="U4471">
        <v>4032</v>
      </c>
      <c r="V4471">
        <f t="shared" si="207"/>
        <v>5.1588747671642654</v>
      </c>
      <c r="W4471">
        <f t="shared" si="208"/>
        <v>1.3094147025967309</v>
      </c>
      <c r="X4471">
        <f t="shared" si="209"/>
        <v>-3.8494600645675345</v>
      </c>
      <c r="Y4471" t="s">
        <v>416</v>
      </c>
    </row>
    <row r="4472" spans="2:25" hidden="1" x14ac:dyDescent="0.25">
      <c r="B4472" s="1">
        <v>51</v>
      </c>
      <c r="D4472" t="s">
        <v>416</v>
      </c>
      <c r="E4472">
        <v>0</v>
      </c>
      <c r="F4472">
        <v>0</v>
      </c>
      <c r="G4472">
        <v>0</v>
      </c>
      <c r="H4472">
        <v>0</v>
      </c>
      <c r="I4472">
        <v>0.1086</v>
      </c>
      <c r="J4472">
        <v>-1.2</v>
      </c>
      <c r="K4472">
        <v>2356</v>
      </c>
      <c r="L4472">
        <v>1.44</v>
      </c>
      <c r="M4472">
        <v>0.64</v>
      </c>
      <c r="N4472">
        <v>0.8</v>
      </c>
      <c r="R4472">
        <v>298</v>
      </c>
      <c r="S4472">
        <v>198.11385142580801</v>
      </c>
      <c r="T4472">
        <v>3.8343434738406099</v>
      </c>
      <c r="U4472">
        <v>4032</v>
      </c>
      <c r="V4472">
        <f t="shared" si="207"/>
        <v>5.2888418726422897</v>
      </c>
      <c r="W4472">
        <f t="shared" si="208"/>
        <v>1.3439982269020796</v>
      </c>
      <c r="X4472">
        <f t="shared" si="209"/>
        <v>-3.9448436457402103</v>
      </c>
      <c r="Y4472" t="s">
        <v>416</v>
      </c>
    </row>
    <row r="4473" spans="2:25" x14ac:dyDescent="0.25">
      <c r="B4473" s="1">
        <v>52</v>
      </c>
      <c r="C4473" t="s">
        <v>349</v>
      </c>
      <c r="D4473" t="s">
        <v>416</v>
      </c>
      <c r="E4473">
        <v>0</v>
      </c>
      <c r="F4473">
        <v>0</v>
      </c>
      <c r="G4473">
        <v>0</v>
      </c>
      <c r="H4473">
        <v>0</v>
      </c>
      <c r="I4473">
        <v>0.1086</v>
      </c>
      <c r="J4473">
        <v>-1.2</v>
      </c>
      <c r="K4473">
        <v>2561</v>
      </c>
      <c r="L4473">
        <v>1.4</v>
      </c>
      <c r="M4473">
        <v>0.54</v>
      </c>
      <c r="N4473">
        <v>0.86</v>
      </c>
      <c r="R4473">
        <v>298</v>
      </c>
      <c r="S4473">
        <v>15.0877666948676</v>
      </c>
      <c r="T4473">
        <v>0.66631237691689704</v>
      </c>
      <c r="U4473">
        <v>4033</v>
      </c>
      <c r="V4473">
        <f t="shared" si="207"/>
        <v>2.7138842628120843</v>
      </c>
      <c r="W4473">
        <f t="shared" si="208"/>
        <v>-0.40599668399424865</v>
      </c>
      <c r="X4473">
        <f t="shared" si="209"/>
        <v>-3.1198809468063331</v>
      </c>
      <c r="Y4473" t="s">
        <v>416</v>
      </c>
    </row>
    <row r="4474" spans="2:25" hidden="1" x14ac:dyDescent="0.25">
      <c r="B4474" s="1">
        <v>53</v>
      </c>
      <c r="D4474" t="s">
        <v>416</v>
      </c>
      <c r="E4474">
        <v>0</v>
      </c>
      <c r="F4474">
        <v>0</v>
      </c>
      <c r="G4474">
        <v>0</v>
      </c>
      <c r="H4474">
        <v>0</v>
      </c>
      <c r="I4474">
        <v>0.1086</v>
      </c>
      <c r="J4474">
        <v>-1.2</v>
      </c>
      <c r="K4474">
        <v>2561</v>
      </c>
      <c r="L4474">
        <v>1.4</v>
      </c>
      <c r="M4474">
        <v>0.54</v>
      </c>
      <c r="N4474">
        <v>0.86</v>
      </c>
      <c r="R4474">
        <v>298</v>
      </c>
      <c r="S4474">
        <v>19.259617367070199</v>
      </c>
      <c r="T4474">
        <v>0.87512885956617803</v>
      </c>
      <c r="U4474">
        <v>4033</v>
      </c>
      <c r="V4474">
        <f t="shared" si="207"/>
        <v>2.9580105394576908</v>
      </c>
      <c r="W4474">
        <f t="shared" si="208"/>
        <v>-0.1333841353917691</v>
      </c>
      <c r="X4474">
        <f t="shared" si="209"/>
        <v>-3.0913946748494601</v>
      </c>
      <c r="Y4474" t="s">
        <v>416</v>
      </c>
    </row>
    <row r="4475" spans="2:25" hidden="1" x14ac:dyDescent="0.25">
      <c r="B4475" s="1">
        <v>54</v>
      </c>
      <c r="D4475" t="s">
        <v>416</v>
      </c>
      <c r="E4475">
        <v>0</v>
      </c>
      <c r="F4475">
        <v>0</v>
      </c>
      <c r="G4475">
        <v>0</v>
      </c>
      <c r="H4475">
        <v>0</v>
      </c>
      <c r="I4475">
        <v>0.1086</v>
      </c>
      <c r="J4475">
        <v>-1.2</v>
      </c>
      <c r="K4475">
        <v>2561</v>
      </c>
      <c r="L4475">
        <v>1.4</v>
      </c>
      <c r="M4475">
        <v>0.54</v>
      </c>
      <c r="N4475">
        <v>0.86</v>
      </c>
      <c r="R4475">
        <v>298</v>
      </c>
      <c r="S4475">
        <v>30.500437233838301</v>
      </c>
      <c r="T4475">
        <v>1.3127732711489599</v>
      </c>
      <c r="U4475">
        <v>4033</v>
      </c>
      <c r="V4475">
        <f t="shared" si="207"/>
        <v>3.4177410190462951</v>
      </c>
      <c r="W4475">
        <f t="shared" si="208"/>
        <v>0.27214190040134162</v>
      </c>
      <c r="X4475">
        <f t="shared" si="209"/>
        <v>-3.1455991186449537</v>
      </c>
      <c r="Y4475" t="s">
        <v>416</v>
      </c>
    </row>
    <row r="4476" spans="2:25" hidden="1" x14ac:dyDescent="0.25">
      <c r="B4476" s="1">
        <v>55</v>
      </c>
      <c r="D4476" t="s">
        <v>416</v>
      </c>
      <c r="E4476">
        <v>0</v>
      </c>
      <c r="F4476">
        <v>0</v>
      </c>
      <c r="G4476">
        <v>0</v>
      </c>
      <c r="H4476">
        <v>0</v>
      </c>
      <c r="I4476">
        <v>0.1086</v>
      </c>
      <c r="J4476">
        <v>-1.2</v>
      </c>
      <c r="K4476">
        <v>2561</v>
      </c>
      <c r="L4476">
        <v>1.4</v>
      </c>
      <c r="M4476">
        <v>0.54</v>
      </c>
      <c r="N4476">
        <v>0.86</v>
      </c>
      <c r="R4476">
        <v>298</v>
      </c>
      <c r="S4476">
        <v>40.461548305452197</v>
      </c>
      <c r="T4476">
        <v>1.6311488230233799</v>
      </c>
      <c r="U4476">
        <v>4033</v>
      </c>
      <c r="V4476">
        <f t="shared" si="207"/>
        <v>3.7003520985667873</v>
      </c>
      <c r="W4476">
        <f t="shared" si="208"/>
        <v>0.48928456596505937</v>
      </c>
      <c r="X4476">
        <f t="shared" si="209"/>
        <v>-3.2110675326017279</v>
      </c>
      <c r="Y4476" t="s">
        <v>416</v>
      </c>
    </row>
    <row r="4477" spans="2:25" hidden="1" x14ac:dyDescent="0.25">
      <c r="B4477" s="1">
        <v>56</v>
      </c>
      <c r="D4477" t="s">
        <v>416</v>
      </c>
      <c r="E4477">
        <v>0</v>
      </c>
      <c r="F4477">
        <v>0</v>
      </c>
      <c r="G4477">
        <v>0</v>
      </c>
      <c r="H4477">
        <v>0</v>
      </c>
      <c r="I4477">
        <v>0.1086</v>
      </c>
      <c r="J4477">
        <v>-1.2</v>
      </c>
      <c r="K4477">
        <v>2561</v>
      </c>
      <c r="L4477">
        <v>1.4</v>
      </c>
      <c r="M4477">
        <v>0.54</v>
      </c>
      <c r="N4477">
        <v>0.86</v>
      </c>
      <c r="R4477">
        <v>298</v>
      </c>
      <c r="S4477">
        <v>50.102732178277599</v>
      </c>
      <c r="T4477">
        <v>1.9197071599707001</v>
      </c>
      <c r="U4477">
        <v>4033</v>
      </c>
      <c r="V4477">
        <f t="shared" si="207"/>
        <v>3.9140755411004262</v>
      </c>
      <c r="W4477">
        <f t="shared" si="208"/>
        <v>0.65217265355860898</v>
      </c>
      <c r="X4477">
        <f t="shared" si="209"/>
        <v>-3.261902887541817</v>
      </c>
      <c r="Y4477" t="s">
        <v>416</v>
      </c>
    </row>
    <row r="4478" spans="2:25" hidden="1" x14ac:dyDescent="0.25">
      <c r="B4478" s="1">
        <v>57</v>
      </c>
      <c r="D4478" t="s">
        <v>416</v>
      </c>
      <c r="E4478">
        <v>0</v>
      </c>
      <c r="F4478">
        <v>0</v>
      </c>
      <c r="G4478">
        <v>0</v>
      </c>
      <c r="H4478">
        <v>0</v>
      </c>
      <c r="I4478">
        <v>0.1086</v>
      </c>
      <c r="J4478">
        <v>-1.2</v>
      </c>
      <c r="K4478">
        <v>2561</v>
      </c>
      <c r="L4478">
        <v>1.4</v>
      </c>
      <c r="M4478">
        <v>0.54</v>
      </c>
      <c r="N4478">
        <v>0.86</v>
      </c>
      <c r="R4478">
        <v>298</v>
      </c>
      <c r="S4478">
        <v>70.996111107161397</v>
      </c>
      <c r="T4478">
        <v>2.4869700761426698</v>
      </c>
      <c r="U4478">
        <v>4033</v>
      </c>
      <c r="V4478">
        <f t="shared" si="207"/>
        <v>4.26262510240264</v>
      </c>
      <c r="W4478">
        <f t="shared" si="208"/>
        <v>0.91106513263897759</v>
      </c>
      <c r="X4478">
        <f t="shared" si="209"/>
        <v>-3.3515599697636622</v>
      </c>
      <c r="Y4478" t="s">
        <v>416</v>
      </c>
    </row>
    <row r="4479" spans="2:25" hidden="1" x14ac:dyDescent="0.25">
      <c r="B4479" s="1">
        <v>58</v>
      </c>
      <c r="D4479" t="s">
        <v>416</v>
      </c>
      <c r="E4479">
        <v>0</v>
      </c>
      <c r="F4479">
        <v>0</v>
      </c>
      <c r="G4479">
        <v>0</v>
      </c>
      <c r="H4479">
        <v>0</v>
      </c>
      <c r="I4479">
        <v>0.1086</v>
      </c>
      <c r="J4479">
        <v>-1.2</v>
      </c>
      <c r="K4479">
        <v>2561</v>
      </c>
      <c r="L4479">
        <v>1.4</v>
      </c>
      <c r="M4479">
        <v>0.54</v>
      </c>
      <c r="N4479">
        <v>0.86</v>
      </c>
      <c r="R4479">
        <v>298</v>
      </c>
      <c r="S4479">
        <v>90.291986890094293</v>
      </c>
      <c r="T4479">
        <v>2.8753456991120201</v>
      </c>
      <c r="U4479">
        <v>4033</v>
      </c>
      <c r="V4479">
        <f t="shared" si="207"/>
        <v>4.5030487177267773</v>
      </c>
      <c r="W4479">
        <f t="shared" si="208"/>
        <v>1.0561729101900816</v>
      </c>
      <c r="X4479">
        <f t="shared" si="209"/>
        <v>-3.4468758075366956</v>
      </c>
      <c r="Y4479" t="s">
        <v>416</v>
      </c>
    </row>
    <row r="4480" spans="2:25" hidden="1" x14ac:dyDescent="0.25">
      <c r="B4480" s="1">
        <v>59</v>
      </c>
      <c r="D4480" t="s">
        <v>416</v>
      </c>
      <c r="E4480">
        <v>0</v>
      </c>
      <c r="F4480">
        <v>0</v>
      </c>
      <c r="G4480">
        <v>0</v>
      </c>
      <c r="H4480">
        <v>0</v>
      </c>
      <c r="I4480">
        <v>0.1086</v>
      </c>
      <c r="J4480">
        <v>-1.2</v>
      </c>
      <c r="K4480">
        <v>2561</v>
      </c>
      <c r="L4480">
        <v>1.4</v>
      </c>
      <c r="M4480">
        <v>0.54</v>
      </c>
      <c r="N4480">
        <v>0.86</v>
      </c>
      <c r="R4480">
        <v>298</v>
      </c>
      <c r="S4480">
        <v>119.243976481796</v>
      </c>
      <c r="T4480">
        <v>3.3436711290586301</v>
      </c>
      <c r="U4480">
        <v>4033</v>
      </c>
      <c r="V4480">
        <f t="shared" si="207"/>
        <v>4.7811716168096403</v>
      </c>
      <c r="W4480">
        <f t="shared" si="208"/>
        <v>1.2070693438127376</v>
      </c>
      <c r="X4480">
        <f t="shared" si="209"/>
        <v>-3.5741022729969028</v>
      </c>
      <c r="Y4480" t="s">
        <v>416</v>
      </c>
    </row>
    <row r="4481" spans="1:25" hidden="1" x14ac:dyDescent="0.25">
      <c r="B4481" s="1">
        <v>60</v>
      </c>
      <c r="D4481" t="s">
        <v>416</v>
      </c>
      <c r="E4481">
        <v>0</v>
      </c>
      <c r="F4481">
        <v>0</v>
      </c>
      <c r="G4481">
        <v>0</v>
      </c>
      <c r="H4481">
        <v>0</v>
      </c>
      <c r="I4481">
        <v>0.1086</v>
      </c>
      <c r="J4481">
        <v>-1.2</v>
      </c>
      <c r="K4481">
        <v>2561</v>
      </c>
      <c r="L4481">
        <v>1.4</v>
      </c>
      <c r="M4481">
        <v>0.54</v>
      </c>
      <c r="N4481">
        <v>0.86</v>
      </c>
      <c r="R4481">
        <v>298</v>
      </c>
      <c r="S4481">
        <v>148.84932850835699</v>
      </c>
      <c r="T4481">
        <v>3.68288993793412</v>
      </c>
      <c r="U4481">
        <v>4033</v>
      </c>
      <c r="V4481">
        <f t="shared" si="207"/>
        <v>5.0029345762548143</v>
      </c>
      <c r="W4481">
        <f t="shared" si="208"/>
        <v>1.3036977532081224</v>
      </c>
      <c r="X4481">
        <f t="shared" si="209"/>
        <v>-3.6992368230466921</v>
      </c>
      <c r="Y4481" t="s">
        <v>416</v>
      </c>
    </row>
    <row r="4482" spans="1:25" hidden="1" x14ac:dyDescent="0.25">
      <c r="B4482" s="1">
        <v>61</v>
      </c>
      <c r="D4482" t="s">
        <v>416</v>
      </c>
      <c r="E4482">
        <v>0</v>
      </c>
      <c r="F4482">
        <v>0</v>
      </c>
      <c r="G4482">
        <v>0</v>
      </c>
      <c r="H4482">
        <v>0</v>
      </c>
      <c r="I4482">
        <v>0.1086</v>
      </c>
      <c r="J4482">
        <v>-1.2</v>
      </c>
      <c r="K4482">
        <v>2561</v>
      </c>
      <c r="L4482">
        <v>1.4</v>
      </c>
      <c r="M4482">
        <v>0.54</v>
      </c>
      <c r="N4482">
        <v>0.86</v>
      </c>
      <c r="R4482">
        <v>298</v>
      </c>
      <c r="S4482">
        <v>173.95721506928101</v>
      </c>
      <c r="T4482">
        <v>3.8629449654123098</v>
      </c>
      <c r="U4482">
        <v>4033</v>
      </c>
      <c r="V4482">
        <f t="shared" si="207"/>
        <v>5.1588093785720952</v>
      </c>
      <c r="W4482">
        <f t="shared" si="208"/>
        <v>1.3514298369899373</v>
      </c>
      <c r="X4482">
        <f t="shared" si="209"/>
        <v>-3.8073795415821579</v>
      </c>
      <c r="Y4482" t="s">
        <v>416</v>
      </c>
    </row>
    <row r="4483" spans="1:25" hidden="1" x14ac:dyDescent="0.25">
      <c r="B4483" s="1">
        <v>62</v>
      </c>
      <c r="D4483" t="s">
        <v>416</v>
      </c>
      <c r="E4483">
        <v>0</v>
      </c>
      <c r="F4483">
        <v>0</v>
      </c>
      <c r="G4483">
        <v>0</v>
      </c>
      <c r="H4483">
        <v>0</v>
      </c>
      <c r="I4483">
        <v>0.1086</v>
      </c>
      <c r="J4483">
        <v>-1.2</v>
      </c>
      <c r="K4483">
        <v>2561</v>
      </c>
      <c r="L4483">
        <v>1.4</v>
      </c>
      <c r="M4483">
        <v>0.54</v>
      </c>
      <c r="N4483">
        <v>0.86</v>
      </c>
      <c r="R4483">
        <v>298</v>
      </c>
      <c r="S4483">
        <v>198.42880197928201</v>
      </c>
      <c r="T4483">
        <v>3.9336968654244</v>
      </c>
      <c r="U4483">
        <v>4033</v>
      </c>
      <c r="V4483">
        <f t="shared" si="207"/>
        <v>5.2904303555809866</v>
      </c>
      <c r="W4483">
        <f t="shared" si="208"/>
        <v>1.3695796619457119</v>
      </c>
      <c r="X4483">
        <f t="shared" si="209"/>
        <v>-3.9208506936352747</v>
      </c>
      <c r="Y4483" t="s">
        <v>416</v>
      </c>
    </row>
    <row r="4484" spans="1:25" x14ac:dyDescent="0.25">
      <c r="A4484">
        <v>86</v>
      </c>
      <c r="B4484" s="1">
        <v>0</v>
      </c>
      <c r="C4484" t="s">
        <v>350</v>
      </c>
      <c r="D4484" t="s">
        <v>416</v>
      </c>
      <c r="E4484">
        <v>0</v>
      </c>
      <c r="F4484">
        <v>0</v>
      </c>
      <c r="G4484">
        <v>0</v>
      </c>
      <c r="H4484">
        <v>0</v>
      </c>
      <c r="I4484">
        <v>0.1086</v>
      </c>
      <c r="J4484">
        <v>-1.2</v>
      </c>
      <c r="K4484">
        <v>2933</v>
      </c>
      <c r="L4484">
        <v>2.101</v>
      </c>
      <c r="M4484">
        <v>1.1200000000000001</v>
      </c>
      <c r="N4484">
        <v>0.98099999999999998</v>
      </c>
      <c r="R4484">
        <v>77</v>
      </c>
      <c r="S4484">
        <v>2.9059829059829002E-2</v>
      </c>
      <c r="T4484">
        <v>1.1555226824457501</v>
      </c>
      <c r="U4484">
        <v>4034</v>
      </c>
      <c r="V4484">
        <f t="shared" ref="V4484:V4547" si="210">LN(S4484)</f>
        <v>-3.5383985031756424</v>
      </c>
      <c r="W4484">
        <f t="shared" ref="W4484:W4547" si="211">LN(T4484)</f>
        <v>0.14455278052297338</v>
      </c>
      <c r="X4484">
        <f t="shared" ref="X4484:X4547" si="212">W4484-V4484</f>
        <v>3.6829512836986158</v>
      </c>
      <c r="Y4484" t="s">
        <v>416</v>
      </c>
    </row>
    <row r="4485" spans="1:25" hidden="1" x14ac:dyDescent="0.25">
      <c r="B4485" s="1">
        <v>1</v>
      </c>
      <c r="D4485" t="s">
        <v>416</v>
      </c>
      <c r="E4485">
        <v>0</v>
      </c>
      <c r="F4485">
        <v>0</v>
      </c>
      <c r="G4485">
        <v>0</v>
      </c>
      <c r="H4485">
        <v>0</v>
      </c>
      <c r="I4485">
        <v>0.1086</v>
      </c>
      <c r="J4485">
        <v>-1.2</v>
      </c>
      <c r="K4485">
        <v>2933</v>
      </c>
      <c r="L4485">
        <v>2.101</v>
      </c>
      <c r="M4485">
        <v>1.1200000000000001</v>
      </c>
      <c r="N4485">
        <v>0.98099999999999998</v>
      </c>
      <c r="R4485">
        <v>77</v>
      </c>
      <c r="S4485">
        <v>9.2307692307692299E-2</v>
      </c>
      <c r="T4485">
        <v>3.46686390532544</v>
      </c>
      <c r="U4485">
        <v>4034</v>
      </c>
      <c r="V4485">
        <f t="shared" si="210"/>
        <v>-2.3826278006675823</v>
      </c>
      <c r="W4485">
        <f t="shared" si="211"/>
        <v>1.2432504116276684</v>
      </c>
      <c r="X4485">
        <f t="shared" si="212"/>
        <v>3.6258782122952509</v>
      </c>
      <c r="Y4485" t="s">
        <v>416</v>
      </c>
    </row>
    <row r="4486" spans="1:25" hidden="1" x14ac:dyDescent="0.25">
      <c r="B4486" s="1">
        <v>2</v>
      </c>
      <c r="D4486" t="s">
        <v>416</v>
      </c>
      <c r="E4486">
        <v>0</v>
      </c>
      <c r="F4486">
        <v>0</v>
      </c>
      <c r="G4486">
        <v>0</v>
      </c>
      <c r="H4486">
        <v>0</v>
      </c>
      <c r="I4486">
        <v>0.1086</v>
      </c>
      <c r="J4486">
        <v>-1.2</v>
      </c>
      <c r="K4486">
        <v>2933</v>
      </c>
      <c r="L4486">
        <v>2.101</v>
      </c>
      <c r="M4486">
        <v>1.1200000000000001</v>
      </c>
      <c r="N4486">
        <v>0.98099999999999998</v>
      </c>
      <c r="R4486">
        <v>77</v>
      </c>
      <c r="S4486">
        <v>0.19145299145299099</v>
      </c>
      <c r="T4486">
        <v>5.6071992110453603</v>
      </c>
      <c r="U4486">
        <v>4034</v>
      </c>
      <c r="V4486">
        <f t="shared" si="210"/>
        <v>-1.6531129759367644</v>
      </c>
      <c r="W4486">
        <f t="shared" si="211"/>
        <v>1.7240513455001159</v>
      </c>
      <c r="X4486">
        <f t="shared" si="212"/>
        <v>3.3771643214368803</v>
      </c>
      <c r="Y4486" t="s">
        <v>416</v>
      </c>
    </row>
    <row r="4487" spans="1:25" hidden="1" x14ac:dyDescent="0.25">
      <c r="B4487" s="1">
        <v>3</v>
      </c>
      <c r="D4487" t="s">
        <v>416</v>
      </c>
      <c r="E4487">
        <v>0</v>
      </c>
      <c r="F4487">
        <v>0</v>
      </c>
      <c r="G4487">
        <v>0</v>
      </c>
      <c r="H4487">
        <v>0</v>
      </c>
      <c r="I4487">
        <v>0.1086</v>
      </c>
      <c r="J4487">
        <v>-1.2</v>
      </c>
      <c r="K4487">
        <v>2933</v>
      </c>
      <c r="L4487">
        <v>2.101</v>
      </c>
      <c r="M4487">
        <v>1.1200000000000001</v>
      </c>
      <c r="N4487">
        <v>0.98099999999999998</v>
      </c>
      <c r="R4487">
        <v>77</v>
      </c>
      <c r="S4487">
        <v>0.30085470085470001</v>
      </c>
      <c r="T4487">
        <v>7.1135108481262304</v>
      </c>
      <c r="U4487">
        <v>4034</v>
      </c>
      <c r="V4487">
        <f t="shared" si="210"/>
        <v>-1.2011278521937074</v>
      </c>
      <c r="W4487">
        <f t="shared" si="211"/>
        <v>1.9619959121133665</v>
      </c>
      <c r="X4487">
        <f t="shared" si="212"/>
        <v>3.1631237643070742</v>
      </c>
      <c r="Y4487" t="s">
        <v>416</v>
      </c>
    </row>
    <row r="4488" spans="1:25" hidden="1" x14ac:dyDescent="0.25">
      <c r="B4488" s="1">
        <v>4</v>
      </c>
      <c r="D4488" t="s">
        <v>416</v>
      </c>
      <c r="E4488">
        <v>0</v>
      </c>
      <c r="F4488">
        <v>0</v>
      </c>
      <c r="G4488">
        <v>0</v>
      </c>
      <c r="H4488">
        <v>0</v>
      </c>
      <c r="I4488">
        <v>0.1086</v>
      </c>
      <c r="J4488">
        <v>-1.2</v>
      </c>
      <c r="K4488">
        <v>2933</v>
      </c>
      <c r="L4488">
        <v>2.101</v>
      </c>
      <c r="M4488">
        <v>1.1200000000000001</v>
      </c>
      <c r="N4488">
        <v>0.98099999999999998</v>
      </c>
      <c r="R4488">
        <v>77</v>
      </c>
      <c r="S4488">
        <v>0.40341880341880298</v>
      </c>
      <c r="T4488">
        <v>8.4463510848126209</v>
      </c>
      <c r="U4488">
        <v>4034</v>
      </c>
      <c r="V4488">
        <f t="shared" si="210"/>
        <v>-0.90778004220624753</v>
      </c>
      <c r="W4488">
        <f t="shared" si="211"/>
        <v>2.133734523823597</v>
      </c>
      <c r="X4488">
        <f t="shared" si="212"/>
        <v>3.0415145660298446</v>
      </c>
      <c r="Y4488" t="s">
        <v>416</v>
      </c>
    </row>
    <row r="4489" spans="1:25" hidden="1" x14ac:dyDescent="0.25">
      <c r="B4489" s="1">
        <v>5</v>
      </c>
      <c r="D4489" t="s">
        <v>416</v>
      </c>
      <c r="E4489">
        <v>0</v>
      </c>
      <c r="F4489">
        <v>0</v>
      </c>
      <c r="G4489">
        <v>0</v>
      </c>
      <c r="H4489">
        <v>0</v>
      </c>
      <c r="I4489">
        <v>0.1086</v>
      </c>
      <c r="J4489">
        <v>-1.2</v>
      </c>
      <c r="K4489">
        <v>2933</v>
      </c>
      <c r="L4489">
        <v>2.101</v>
      </c>
      <c r="M4489">
        <v>1.1200000000000001</v>
      </c>
      <c r="N4489">
        <v>0.98099999999999998</v>
      </c>
      <c r="R4489">
        <v>77</v>
      </c>
      <c r="S4489">
        <v>0.51452991452991403</v>
      </c>
      <c r="T4489">
        <v>9.4912228796844094</v>
      </c>
      <c r="U4489">
        <v>4034</v>
      </c>
      <c r="V4489">
        <f t="shared" si="210"/>
        <v>-0.66450158248298175</v>
      </c>
      <c r="W4489">
        <f t="shared" si="211"/>
        <v>2.2503674641393445</v>
      </c>
      <c r="X4489">
        <f t="shared" si="212"/>
        <v>2.9148690466223264</v>
      </c>
      <c r="Y4489" t="s">
        <v>416</v>
      </c>
    </row>
    <row r="4490" spans="1:25" hidden="1" x14ac:dyDescent="0.25">
      <c r="B4490" s="1">
        <v>6</v>
      </c>
      <c r="D4490" t="s">
        <v>416</v>
      </c>
      <c r="E4490">
        <v>0</v>
      </c>
      <c r="F4490">
        <v>0</v>
      </c>
      <c r="G4490">
        <v>0</v>
      </c>
      <c r="H4490">
        <v>0</v>
      </c>
      <c r="I4490">
        <v>0.1086</v>
      </c>
      <c r="J4490">
        <v>-1.2</v>
      </c>
      <c r="K4490">
        <v>2933</v>
      </c>
      <c r="L4490">
        <v>2.101</v>
      </c>
      <c r="M4490">
        <v>1.1200000000000001</v>
      </c>
      <c r="N4490">
        <v>0.98099999999999998</v>
      </c>
      <c r="R4490">
        <v>77</v>
      </c>
      <c r="S4490">
        <v>0.64102564102564097</v>
      </c>
      <c r="T4490">
        <v>10.4792899408284</v>
      </c>
      <c r="U4490">
        <v>4034</v>
      </c>
      <c r="V4490">
        <f t="shared" si="210"/>
        <v>-0.44468582126144579</v>
      </c>
      <c r="W4490">
        <f t="shared" si="211"/>
        <v>2.3494009228597599</v>
      </c>
      <c r="X4490">
        <f t="shared" si="212"/>
        <v>2.7940867441212056</v>
      </c>
      <c r="Y4490" t="s">
        <v>416</v>
      </c>
    </row>
    <row r="4491" spans="1:25" hidden="1" x14ac:dyDescent="0.25">
      <c r="B4491" s="1">
        <v>7</v>
      </c>
      <c r="D4491" t="s">
        <v>416</v>
      </c>
      <c r="E4491">
        <v>0</v>
      </c>
      <c r="F4491">
        <v>0</v>
      </c>
      <c r="G4491">
        <v>0</v>
      </c>
      <c r="H4491">
        <v>0</v>
      </c>
      <c r="I4491">
        <v>0.1086</v>
      </c>
      <c r="J4491">
        <v>-1.2</v>
      </c>
      <c r="K4491">
        <v>2933</v>
      </c>
      <c r="L4491">
        <v>2.101</v>
      </c>
      <c r="M4491">
        <v>1.1200000000000001</v>
      </c>
      <c r="N4491">
        <v>0.98099999999999998</v>
      </c>
      <c r="R4491">
        <v>77</v>
      </c>
      <c r="S4491">
        <v>0.77948717948717905</v>
      </c>
      <c r="T4491">
        <v>11.2372781065088</v>
      </c>
      <c r="U4491">
        <v>4034</v>
      </c>
      <c r="V4491">
        <f t="shared" si="210"/>
        <v>-0.24911903771747099</v>
      </c>
      <c r="W4491">
        <f t="shared" si="211"/>
        <v>2.4192366537971193</v>
      </c>
      <c r="X4491">
        <f t="shared" si="212"/>
        <v>2.6683556915145901</v>
      </c>
      <c r="Y4491" t="s">
        <v>416</v>
      </c>
    </row>
    <row r="4492" spans="1:25" hidden="1" x14ac:dyDescent="0.25">
      <c r="B4492" s="1">
        <v>8</v>
      </c>
      <c r="D4492" t="s">
        <v>416</v>
      </c>
      <c r="E4492">
        <v>0</v>
      </c>
      <c r="F4492">
        <v>0</v>
      </c>
      <c r="G4492">
        <v>0</v>
      </c>
      <c r="H4492">
        <v>0</v>
      </c>
      <c r="I4492">
        <v>0.1086</v>
      </c>
      <c r="J4492">
        <v>-1.2</v>
      </c>
      <c r="K4492">
        <v>2933</v>
      </c>
      <c r="L4492">
        <v>2.101</v>
      </c>
      <c r="M4492">
        <v>1.1200000000000001</v>
      </c>
      <c r="N4492">
        <v>0.98099999999999998</v>
      </c>
      <c r="R4492">
        <v>77</v>
      </c>
      <c r="S4492">
        <v>0.90598290598290598</v>
      </c>
      <c r="T4492">
        <v>11.879191321499</v>
      </c>
      <c r="U4492">
        <v>4034</v>
      </c>
      <c r="V4492">
        <f t="shared" si="210"/>
        <v>-9.8734840685688968E-2</v>
      </c>
      <c r="W4492">
        <f t="shared" si="211"/>
        <v>2.4747882410366997</v>
      </c>
      <c r="X4492">
        <f t="shared" si="212"/>
        <v>2.5735230817223886</v>
      </c>
      <c r="Y4492" t="s">
        <v>416</v>
      </c>
    </row>
    <row r="4493" spans="1:25" hidden="1" x14ac:dyDescent="0.25">
      <c r="B4493" s="1">
        <v>9</v>
      </c>
      <c r="D4493" t="s">
        <v>416</v>
      </c>
      <c r="E4493">
        <v>0</v>
      </c>
      <c r="F4493">
        <v>0</v>
      </c>
      <c r="G4493">
        <v>0</v>
      </c>
      <c r="H4493">
        <v>0</v>
      </c>
      <c r="I4493">
        <v>0.1086</v>
      </c>
      <c r="J4493">
        <v>-1.2</v>
      </c>
      <c r="K4493">
        <v>2933</v>
      </c>
      <c r="L4493">
        <v>2.101</v>
      </c>
      <c r="M4493">
        <v>1.1200000000000001</v>
      </c>
      <c r="N4493">
        <v>0.98099999999999998</v>
      </c>
      <c r="R4493">
        <v>77</v>
      </c>
      <c r="S4493">
        <v>0.98803418803418797</v>
      </c>
      <c r="T4493">
        <v>12.0570019723865</v>
      </c>
      <c r="U4493">
        <v>4034</v>
      </c>
      <c r="V4493">
        <f t="shared" si="210"/>
        <v>-1.2037978559479093E-2</v>
      </c>
      <c r="W4493">
        <f t="shared" si="211"/>
        <v>2.4896455677236569</v>
      </c>
      <c r="X4493">
        <f t="shared" si="212"/>
        <v>2.5016835462831359</v>
      </c>
      <c r="Y4493" t="s">
        <v>416</v>
      </c>
    </row>
    <row r="4494" spans="1:25" x14ac:dyDescent="0.25">
      <c r="A4494">
        <v>87</v>
      </c>
      <c r="B4494" s="1">
        <v>0</v>
      </c>
      <c r="C4494" t="s">
        <v>351</v>
      </c>
      <c r="D4494" t="s">
        <v>416</v>
      </c>
      <c r="E4494">
        <v>0</v>
      </c>
      <c r="F4494">
        <v>0</v>
      </c>
      <c r="G4494">
        <v>0</v>
      </c>
      <c r="H4494">
        <v>0</v>
      </c>
      <c r="I4494">
        <v>0.1086</v>
      </c>
      <c r="J4494">
        <v>-1.2</v>
      </c>
      <c r="K4494">
        <v>3188</v>
      </c>
      <c r="L4494">
        <v>1.94</v>
      </c>
      <c r="M4494">
        <v>0.78</v>
      </c>
      <c r="N4494">
        <v>1.1599999999999999</v>
      </c>
      <c r="R4494">
        <v>77</v>
      </c>
      <c r="S4494">
        <v>0.28649224576772803</v>
      </c>
      <c r="T4494">
        <v>4.6443263880667596</v>
      </c>
      <c r="U4494">
        <v>4035</v>
      </c>
      <c r="V4494">
        <f t="shared" si="210"/>
        <v>-1.2500438085767651</v>
      </c>
      <c r="W4494">
        <f t="shared" si="211"/>
        <v>1.5356463430341265</v>
      </c>
      <c r="X4494">
        <f t="shared" si="212"/>
        <v>2.7856901516108916</v>
      </c>
      <c r="Y4494" t="s">
        <v>416</v>
      </c>
    </row>
    <row r="4495" spans="1:25" hidden="1" x14ac:dyDescent="0.25">
      <c r="B4495" s="1">
        <v>1</v>
      </c>
      <c r="D4495" t="s">
        <v>416</v>
      </c>
      <c r="E4495">
        <v>0</v>
      </c>
      <c r="F4495">
        <v>0</v>
      </c>
      <c r="G4495">
        <v>0</v>
      </c>
      <c r="H4495">
        <v>0</v>
      </c>
      <c r="I4495">
        <v>0.1086</v>
      </c>
      <c r="J4495">
        <v>-1.2</v>
      </c>
      <c r="K4495">
        <v>3188</v>
      </c>
      <c r="L4495">
        <v>1.94</v>
      </c>
      <c r="M4495">
        <v>0.78</v>
      </c>
      <c r="N4495">
        <v>1.1599999999999999</v>
      </c>
      <c r="R4495">
        <v>77</v>
      </c>
      <c r="S4495">
        <v>0.83698354445365197</v>
      </c>
      <c r="T4495">
        <v>8.6666124067716304</v>
      </c>
      <c r="U4495">
        <v>4035</v>
      </c>
      <c r="V4495">
        <f t="shared" si="210"/>
        <v>-0.17795086883687847</v>
      </c>
      <c r="W4495">
        <f t="shared" si="211"/>
        <v>2.1594779885766542</v>
      </c>
      <c r="X4495">
        <f t="shared" si="212"/>
        <v>2.3374288574135327</v>
      </c>
      <c r="Y4495" t="s">
        <v>416</v>
      </c>
    </row>
    <row r="4496" spans="1:25" hidden="1" x14ac:dyDescent="0.25">
      <c r="B4496" s="1">
        <v>2</v>
      </c>
      <c r="D4496" t="s">
        <v>416</v>
      </c>
      <c r="E4496">
        <v>0</v>
      </c>
      <c r="F4496">
        <v>0</v>
      </c>
      <c r="G4496">
        <v>0</v>
      </c>
      <c r="H4496">
        <v>0</v>
      </c>
      <c r="I4496">
        <v>0.1086</v>
      </c>
      <c r="J4496">
        <v>-1.2</v>
      </c>
      <c r="K4496">
        <v>3188</v>
      </c>
      <c r="L4496">
        <v>1.94</v>
      </c>
      <c r="M4496">
        <v>0.78</v>
      </c>
      <c r="N4496">
        <v>1.1599999999999999</v>
      </c>
      <c r="R4496">
        <v>77</v>
      </c>
      <c r="S4496">
        <v>1.51829051734343</v>
      </c>
      <c r="T4496">
        <v>11.9135491890612</v>
      </c>
      <c r="U4496">
        <v>4035</v>
      </c>
      <c r="V4496">
        <f t="shared" si="210"/>
        <v>0.41758504231146998</v>
      </c>
      <c r="W4496">
        <f t="shared" si="211"/>
        <v>2.4776763397346073</v>
      </c>
      <c r="X4496">
        <f t="shared" si="212"/>
        <v>2.0600912974231376</v>
      </c>
      <c r="Y4496" t="s">
        <v>416</v>
      </c>
    </row>
    <row r="4497" spans="2:25" hidden="1" x14ac:dyDescent="0.25">
      <c r="B4497" s="1">
        <v>3</v>
      </c>
      <c r="D4497" t="s">
        <v>416</v>
      </c>
      <c r="E4497">
        <v>0</v>
      </c>
      <c r="F4497">
        <v>0</v>
      </c>
      <c r="G4497">
        <v>0</v>
      </c>
      <c r="H4497">
        <v>0</v>
      </c>
      <c r="I4497">
        <v>0.1086</v>
      </c>
      <c r="J4497">
        <v>-1.2</v>
      </c>
      <c r="K4497">
        <v>3188</v>
      </c>
      <c r="L4497">
        <v>1.94</v>
      </c>
      <c r="M4497">
        <v>0.78</v>
      </c>
      <c r="N4497">
        <v>1.1599999999999999</v>
      </c>
      <c r="R4497">
        <v>77</v>
      </c>
      <c r="S4497">
        <v>3.41008642121463</v>
      </c>
      <c r="T4497">
        <v>16.854652539362998</v>
      </c>
      <c r="U4497">
        <v>4035</v>
      </c>
      <c r="V4497">
        <f t="shared" si="210"/>
        <v>1.2267376344389862</v>
      </c>
      <c r="W4497">
        <f t="shared" si="211"/>
        <v>2.82462673378134</v>
      </c>
      <c r="X4497">
        <f t="shared" si="212"/>
        <v>1.5978890993423538</v>
      </c>
      <c r="Y4497" t="s">
        <v>416</v>
      </c>
    </row>
    <row r="4498" spans="2:25" hidden="1" x14ac:dyDescent="0.25">
      <c r="B4498" s="1">
        <v>4</v>
      </c>
      <c r="D4498" t="s">
        <v>416</v>
      </c>
      <c r="E4498">
        <v>0</v>
      </c>
      <c r="F4498">
        <v>0</v>
      </c>
      <c r="G4498">
        <v>0</v>
      </c>
      <c r="H4498">
        <v>0</v>
      </c>
      <c r="I4498">
        <v>0.1086</v>
      </c>
      <c r="J4498">
        <v>-1.2</v>
      </c>
      <c r="K4498">
        <v>3188</v>
      </c>
      <c r="L4498">
        <v>1.94</v>
      </c>
      <c r="M4498">
        <v>0.78</v>
      </c>
      <c r="N4498">
        <v>1.1599999999999999</v>
      </c>
      <c r="R4498">
        <v>77</v>
      </c>
      <c r="S4498">
        <v>5.8985438617260497</v>
      </c>
      <c r="T4498">
        <v>20.397330413164401</v>
      </c>
      <c r="U4498">
        <v>4035</v>
      </c>
      <c r="V4498">
        <f t="shared" si="210"/>
        <v>1.7747055173534976</v>
      </c>
      <c r="W4498">
        <f t="shared" si="211"/>
        <v>3.0154040301871947</v>
      </c>
      <c r="X4498">
        <f t="shared" si="212"/>
        <v>1.2406985128336971</v>
      </c>
      <c r="Y4498" t="s">
        <v>416</v>
      </c>
    </row>
    <row r="4499" spans="2:25" hidden="1" x14ac:dyDescent="0.25">
      <c r="B4499" s="1">
        <v>5</v>
      </c>
      <c r="D4499" t="s">
        <v>416</v>
      </c>
      <c r="E4499">
        <v>0</v>
      </c>
      <c r="F4499">
        <v>0</v>
      </c>
      <c r="G4499">
        <v>0</v>
      </c>
      <c r="H4499">
        <v>0</v>
      </c>
      <c r="I4499">
        <v>0.1086</v>
      </c>
      <c r="J4499">
        <v>-1.2</v>
      </c>
      <c r="K4499">
        <v>3188</v>
      </c>
      <c r="L4499">
        <v>1.94</v>
      </c>
      <c r="M4499">
        <v>0.78</v>
      </c>
      <c r="N4499">
        <v>1.1599999999999999</v>
      </c>
      <c r="R4499">
        <v>77</v>
      </c>
      <c r="S4499">
        <v>8.65100035515567</v>
      </c>
      <c r="T4499">
        <v>23.008760506688699</v>
      </c>
      <c r="U4499">
        <v>4035</v>
      </c>
      <c r="V4499">
        <f t="shared" si="210"/>
        <v>2.1576749622519493</v>
      </c>
      <c r="W4499">
        <f t="shared" si="211"/>
        <v>3.1358750350035214</v>
      </c>
      <c r="X4499">
        <f t="shared" si="212"/>
        <v>0.97820007275157206</v>
      </c>
      <c r="Y4499" t="s">
        <v>416</v>
      </c>
    </row>
    <row r="4500" spans="2:25" hidden="1" x14ac:dyDescent="0.25">
      <c r="B4500" s="1">
        <v>6</v>
      </c>
      <c r="D4500" t="s">
        <v>416</v>
      </c>
      <c r="E4500">
        <v>0</v>
      </c>
      <c r="F4500">
        <v>0</v>
      </c>
      <c r="G4500">
        <v>0</v>
      </c>
      <c r="H4500">
        <v>0</v>
      </c>
      <c r="I4500">
        <v>0.1086</v>
      </c>
      <c r="J4500">
        <v>-1.2</v>
      </c>
      <c r="K4500">
        <v>3188</v>
      </c>
      <c r="L4500">
        <v>1.94</v>
      </c>
      <c r="M4500">
        <v>0.78</v>
      </c>
      <c r="N4500">
        <v>1.1599999999999999</v>
      </c>
      <c r="R4500">
        <v>77</v>
      </c>
      <c r="S4500">
        <v>11.939149994080701</v>
      </c>
      <c r="T4500">
        <v>25.770909790458099</v>
      </c>
      <c r="U4500">
        <v>4035</v>
      </c>
      <c r="V4500">
        <f t="shared" si="210"/>
        <v>2.4798229156548581</v>
      </c>
      <c r="W4500">
        <f t="shared" si="211"/>
        <v>3.2492463282885944</v>
      </c>
      <c r="X4500">
        <f t="shared" si="212"/>
        <v>0.76942341263373626</v>
      </c>
      <c r="Y4500" t="s">
        <v>416</v>
      </c>
    </row>
    <row r="4501" spans="2:25" hidden="1" x14ac:dyDescent="0.25">
      <c r="B4501" s="1">
        <v>7</v>
      </c>
      <c r="D4501" t="s">
        <v>416</v>
      </c>
      <c r="E4501">
        <v>0</v>
      </c>
      <c r="F4501">
        <v>0</v>
      </c>
      <c r="G4501">
        <v>0</v>
      </c>
      <c r="H4501">
        <v>0</v>
      </c>
      <c r="I4501">
        <v>0.1086</v>
      </c>
      <c r="J4501">
        <v>-1.2</v>
      </c>
      <c r="K4501">
        <v>3188</v>
      </c>
      <c r="L4501">
        <v>1.94</v>
      </c>
      <c r="M4501">
        <v>0.78</v>
      </c>
      <c r="N4501">
        <v>1.1599999999999999</v>
      </c>
      <c r="R4501">
        <v>77</v>
      </c>
      <c r="S4501">
        <v>14.956789392683699</v>
      </c>
      <c r="T4501">
        <v>27.760817449982198</v>
      </c>
      <c r="U4501">
        <v>4035</v>
      </c>
      <c r="V4501">
        <f t="shared" si="210"/>
        <v>2.7051653367251887</v>
      </c>
      <c r="W4501">
        <f t="shared" si="211"/>
        <v>3.3236255822505161</v>
      </c>
      <c r="X4501">
        <f t="shared" si="212"/>
        <v>0.61846024552532741</v>
      </c>
      <c r="Y4501" t="s">
        <v>416</v>
      </c>
    </row>
    <row r="4502" spans="2:25" hidden="1" x14ac:dyDescent="0.25">
      <c r="B4502" s="1">
        <v>8</v>
      </c>
      <c r="D4502" t="s">
        <v>416</v>
      </c>
      <c r="E4502">
        <v>0</v>
      </c>
      <c r="F4502">
        <v>0</v>
      </c>
      <c r="G4502">
        <v>0</v>
      </c>
      <c r="H4502">
        <v>0</v>
      </c>
      <c r="I4502">
        <v>0.1086</v>
      </c>
      <c r="J4502">
        <v>-1.2</v>
      </c>
      <c r="K4502">
        <v>3188</v>
      </c>
      <c r="L4502">
        <v>1.94</v>
      </c>
      <c r="M4502">
        <v>0.78</v>
      </c>
      <c r="N4502">
        <v>1.1599999999999999</v>
      </c>
      <c r="R4502">
        <v>77</v>
      </c>
      <c r="S4502">
        <v>18.175683674677401</v>
      </c>
      <c r="T4502">
        <v>29.904033976559699</v>
      </c>
      <c r="U4502">
        <v>4035</v>
      </c>
      <c r="V4502">
        <f t="shared" si="210"/>
        <v>2.9000846389254482</v>
      </c>
      <c r="W4502">
        <f t="shared" si="211"/>
        <v>3.3979933869003522</v>
      </c>
      <c r="X4502">
        <f t="shared" si="212"/>
        <v>0.49790874797490403</v>
      </c>
      <c r="Y4502" t="s">
        <v>416</v>
      </c>
    </row>
    <row r="4503" spans="2:25" hidden="1" x14ac:dyDescent="0.25">
      <c r="B4503" s="1">
        <v>9</v>
      </c>
      <c r="D4503" t="s">
        <v>416</v>
      </c>
      <c r="E4503">
        <v>0</v>
      </c>
      <c r="F4503">
        <v>0</v>
      </c>
      <c r="G4503">
        <v>0</v>
      </c>
      <c r="H4503">
        <v>0</v>
      </c>
      <c r="I4503">
        <v>0.1086</v>
      </c>
      <c r="J4503">
        <v>-1.2</v>
      </c>
      <c r="K4503">
        <v>3188</v>
      </c>
      <c r="L4503">
        <v>1.94</v>
      </c>
      <c r="M4503">
        <v>0.78</v>
      </c>
      <c r="N4503">
        <v>1.1599999999999999</v>
      </c>
      <c r="R4503">
        <v>77</v>
      </c>
      <c r="S4503">
        <v>19.984609920681901</v>
      </c>
      <c r="T4503">
        <v>30.664363087486599</v>
      </c>
      <c r="U4503">
        <v>4035</v>
      </c>
      <c r="V4503">
        <f t="shared" si="210"/>
        <v>2.9949624733679379</v>
      </c>
      <c r="W4503">
        <f t="shared" si="211"/>
        <v>3.4231011688471358</v>
      </c>
      <c r="X4503">
        <f t="shared" si="212"/>
        <v>0.42813869547919792</v>
      </c>
      <c r="Y4503" t="s">
        <v>416</v>
      </c>
    </row>
    <row r="4504" spans="2:25" x14ac:dyDescent="0.25">
      <c r="B4504" s="1">
        <v>10</v>
      </c>
      <c r="C4504" t="s">
        <v>352</v>
      </c>
      <c r="D4504" t="s">
        <v>416</v>
      </c>
      <c r="E4504">
        <v>0</v>
      </c>
      <c r="F4504">
        <v>0</v>
      </c>
      <c r="G4504">
        <v>0</v>
      </c>
      <c r="H4504">
        <v>0</v>
      </c>
      <c r="I4504">
        <v>0.1086</v>
      </c>
      <c r="J4504">
        <v>-1.2</v>
      </c>
      <c r="K4504">
        <v>3323</v>
      </c>
      <c r="L4504">
        <v>2.3199999999999998</v>
      </c>
      <c r="M4504">
        <v>0.97</v>
      </c>
      <c r="N4504">
        <v>1.35</v>
      </c>
      <c r="R4504">
        <v>77</v>
      </c>
      <c r="S4504">
        <v>0.22789155913341999</v>
      </c>
      <c r="T4504">
        <v>6.8129217473659303</v>
      </c>
      <c r="U4504">
        <v>4036</v>
      </c>
      <c r="V4504">
        <f t="shared" si="210"/>
        <v>-1.4788853810056128</v>
      </c>
      <c r="W4504">
        <f t="shared" si="211"/>
        <v>1.9188210659433775</v>
      </c>
      <c r="X4504">
        <f t="shared" si="212"/>
        <v>3.3977064469489902</v>
      </c>
      <c r="Y4504" t="s">
        <v>416</v>
      </c>
    </row>
    <row r="4505" spans="2:25" hidden="1" x14ac:dyDescent="0.25">
      <c r="B4505" s="1">
        <v>11</v>
      </c>
      <c r="D4505" t="s">
        <v>416</v>
      </c>
      <c r="E4505">
        <v>0</v>
      </c>
      <c r="F4505">
        <v>0</v>
      </c>
      <c r="G4505">
        <v>0</v>
      </c>
      <c r="H4505">
        <v>0</v>
      </c>
      <c r="I4505">
        <v>0.1086</v>
      </c>
      <c r="J4505">
        <v>-1.2</v>
      </c>
      <c r="K4505">
        <v>3323</v>
      </c>
      <c r="L4505">
        <v>2.3199999999999998</v>
      </c>
      <c r="M4505">
        <v>0.97</v>
      </c>
      <c r="N4505">
        <v>1.35</v>
      </c>
      <c r="R4505">
        <v>77</v>
      </c>
      <c r="S4505">
        <v>1.05126080265182</v>
      </c>
      <c r="T4505">
        <v>12.2269000828696</v>
      </c>
      <c r="U4505">
        <v>4036</v>
      </c>
      <c r="V4505">
        <f t="shared" si="210"/>
        <v>4.9990208258710464E-2</v>
      </c>
      <c r="W4505">
        <f t="shared" si="211"/>
        <v>2.5036384492851695</v>
      </c>
      <c r="X4505">
        <f t="shared" si="212"/>
        <v>2.4536482410264591</v>
      </c>
      <c r="Y4505" t="s">
        <v>416</v>
      </c>
    </row>
    <row r="4506" spans="2:25" hidden="1" x14ac:dyDescent="0.25">
      <c r="B4506" s="1">
        <v>12</v>
      </c>
      <c r="D4506" t="s">
        <v>416</v>
      </c>
      <c r="E4506">
        <v>0</v>
      </c>
      <c r="F4506">
        <v>0</v>
      </c>
      <c r="G4506">
        <v>0</v>
      </c>
      <c r="H4506">
        <v>0</v>
      </c>
      <c r="I4506">
        <v>0.1086</v>
      </c>
      <c r="J4506">
        <v>-1.2</v>
      </c>
      <c r="K4506">
        <v>3323</v>
      </c>
      <c r="L4506">
        <v>2.3199999999999998</v>
      </c>
      <c r="M4506">
        <v>0.97</v>
      </c>
      <c r="N4506">
        <v>1.35</v>
      </c>
      <c r="R4506">
        <v>77</v>
      </c>
      <c r="S4506">
        <v>2.1350775423227102</v>
      </c>
      <c r="T4506">
        <v>15.780454599265999</v>
      </c>
      <c r="U4506">
        <v>4036</v>
      </c>
      <c r="V4506">
        <f t="shared" si="210"/>
        <v>0.75850296561013897</v>
      </c>
      <c r="W4506">
        <f t="shared" si="211"/>
        <v>2.7587721235747589</v>
      </c>
      <c r="X4506">
        <f t="shared" si="212"/>
        <v>2.0002691579646199</v>
      </c>
      <c r="Y4506" t="s">
        <v>416</v>
      </c>
    </row>
    <row r="4507" spans="2:25" hidden="1" x14ac:dyDescent="0.25">
      <c r="B4507" s="1">
        <v>13</v>
      </c>
      <c r="D4507" t="s">
        <v>416</v>
      </c>
      <c r="E4507">
        <v>0</v>
      </c>
      <c r="F4507">
        <v>0</v>
      </c>
      <c r="G4507">
        <v>0</v>
      </c>
      <c r="H4507">
        <v>0</v>
      </c>
      <c r="I4507">
        <v>0.1086</v>
      </c>
      <c r="J4507">
        <v>-1.2</v>
      </c>
      <c r="K4507">
        <v>3323</v>
      </c>
      <c r="L4507">
        <v>2.3199999999999998</v>
      </c>
      <c r="M4507">
        <v>0.97</v>
      </c>
      <c r="N4507">
        <v>1.35</v>
      </c>
      <c r="R4507">
        <v>77</v>
      </c>
      <c r="S4507">
        <v>4.2228009944358904</v>
      </c>
      <c r="T4507">
        <v>19.481102758375702</v>
      </c>
      <c r="U4507">
        <v>4036</v>
      </c>
      <c r="V4507">
        <f t="shared" si="210"/>
        <v>1.4404986506254396</v>
      </c>
      <c r="W4507">
        <f t="shared" si="211"/>
        <v>2.9694449063849961</v>
      </c>
      <c r="X4507">
        <f t="shared" si="212"/>
        <v>1.5289462557595566</v>
      </c>
      <c r="Y4507" t="s">
        <v>416</v>
      </c>
    </row>
    <row r="4508" spans="2:25" hidden="1" x14ac:dyDescent="0.25">
      <c r="B4508" s="1">
        <v>14</v>
      </c>
      <c r="D4508" t="s">
        <v>416</v>
      </c>
      <c r="E4508">
        <v>0</v>
      </c>
      <c r="F4508">
        <v>0</v>
      </c>
      <c r="G4508">
        <v>0</v>
      </c>
      <c r="H4508">
        <v>0</v>
      </c>
      <c r="I4508">
        <v>0.1086</v>
      </c>
      <c r="J4508">
        <v>-1.2</v>
      </c>
      <c r="K4508">
        <v>3323</v>
      </c>
      <c r="L4508">
        <v>2.3199999999999998</v>
      </c>
      <c r="M4508">
        <v>0.97</v>
      </c>
      <c r="N4508">
        <v>1.35</v>
      </c>
      <c r="R4508">
        <v>77</v>
      </c>
      <c r="S4508">
        <v>6.7763703089854399</v>
      </c>
      <c r="T4508">
        <v>22.558674677400202</v>
      </c>
      <c r="U4508">
        <v>4036</v>
      </c>
      <c r="V4508">
        <f t="shared" si="210"/>
        <v>1.9134416059428907</v>
      </c>
      <c r="W4508">
        <f t="shared" si="211"/>
        <v>3.1161196783350711</v>
      </c>
      <c r="X4508">
        <f t="shared" si="212"/>
        <v>1.2026780723921804</v>
      </c>
      <c r="Y4508" t="s">
        <v>416</v>
      </c>
    </row>
    <row r="4509" spans="2:25" hidden="1" x14ac:dyDescent="0.25">
      <c r="B4509" s="1">
        <v>15</v>
      </c>
      <c r="D4509" t="s">
        <v>416</v>
      </c>
      <c r="E4509">
        <v>0</v>
      </c>
      <c r="F4509">
        <v>0</v>
      </c>
      <c r="G4509">
        <v>0</v>
      </c>
      <c r="H4509">
        <v>0</v>
      </c>
      <c r="I4509">
        <v>0.1086</v>
      </c>
      <c r="J4509">
        <v>-1.2</v>
      </c>
      <c r="K4509">
        <v>3323</v>
      </c>
      <c r="L4509">
        <v>2.3199999999999998</v>
      </c>
      <c r="M4509">
        <v>0.97</v>
      </c>
      <c r="N4509">
        <v>1.35</v>
      </c>
      <c r="R4509">
        <v>77</v>
      </c>
      <c r="S4509">
        <v>10.1314076003314</v>
      </c>
      <c r="T4509">
        <v>25.320306025807898</v>
      </c>
      <c r="U4509">
        <v>4036</v>
      </c>
      <c r="V4509">
        <f t="shared" si="210"/>
        <v>2.3156402622433032</v>
      </c>
      <c r="W4509">
        <f t="shared" si="211"/>
        <v>3.2316066835302624</v>
      </c>
      <c r="X4509">
        <f t="shared" si="212"/>
        <v>0.91596642128695915</v>
      </c>
      <c r="Y4509" t="s">
        <v>416</v>
      </c>
    </row>
    <row r="4510" spans="2:25" hidden="1" x14ac:dyDescent="0.25">
      <c r="B4510" s="1">
        <v>16</v>
      </c>
      <c r="D4510" t="s">
        <v>416</v>
      </c>
      <c r="E4510">
        <v>0</v>
      </c>
      <c r="F4510">
        <v>0</v>
      </c>
      <c r="G4510">
        <v>0</v>
      </c>
      <c r="H4510">
        <v>0</v>
      </c>
      <c r="I4510">
        <v>0.1086</v>
      </c>
      <c r="J4510">
        <v>-1.2</v>
      </c>
      <c r="K4510">
        <v>3323</v>
      </c>
      <c r="L4510">
        <v>2.3199999999999998</v>
      </c>
      <c r="M4510">
        <v>0.97</v>
      </c>
      <c r="N4510">
        <v>1.35</v>
      </c>
      <c r="R4510">
        <v>77</v>
      </c>
      <c r="S4510">
        <v>13.7539955013614</v>
      </c>
      <c r="T4510">
        <v>28.079865632769</v>
      </c>
      <c r="U4510">
        <v>4036</v>
      </c>
      <c r="V4510">
        <f t="shared" si="210"/>
        <v>2.6213293638190245</v>
      </c>
      <c r="W4510">
        <f t="shared" si="211"/>
        <v>3.3350527939883623</v>
      </c>
      <c r="X4510">
        <f t="shared" si="212"/>
        <v>0.71372343016933781</v>
      </c>
      <c r="Y4510" t="s">
        <v>416</v>
      </c>
    </row>
    <row r="4511" spans="2:25" hidden="1" x14ac:dyDescent="0.25">
      <c r="B4511" s="1">
        <v>17</v>
      </c>
      <c r="D4511" t="s">
        <v>416</v>
      </c>
      <c r="E4511">
        <v>0</v>
      </c>
      <c r="F4511">
        <v>0</v>
      </c>
      <c r="G4511">
        <v>0</v>
      </c>
      <c r="H4511">
        <v>0</v>
      </c>
      <c r="I4511">
        <v>0.1086</v>
      </c>
      <c r="J4511">
        <v>-1.2</v>
      </c>
      <c r="K4511">
        <v>3323</v>
      </c>
      <c r="L4511">
        <v>2.3199999999999998</v>
      </c>
      <c r="M4511">
        <v>0.97</v>
      </c>
      <c r="N4511">
        <v>1.35</v>
      </c>
      <c r="R4511">
        <v>77</v>
      </c>
      <c r="S4511">
        <v>17.107257014324599</v>
      </c>
      <c r="T4511">
        <v>30.376908961761501</v>
      </c>
      <c r="U4511">
        <v>4036</v>
      </c>
      <c r="V4511">
        <f t="shared" si="210"/>
        <v>2.839502760284613</v>
      </c>
      <c r="W4511">
        <f t="shared" si="211"/>
        <v>3.4136827461637003</v>
      </c>
      <c r="X4511">
        <f t="shared" si="212"/>
        <v>0.57417998587908725</v>
      </c>
      <c r="Y4511" t="s">
        <v>416</v>
      </c>
    </row>
    <row r="4512" spans="2:25" hidden="1" x14ac:dyDescent="0.25">
      <c r="B4512" s="1">
        <v>18</v>
      </c>
      <c r="D4512" t="s">
        <v>416</v>
      </c>
      <c r="E4512">
        <v>0</v>
      </c>
      <c r="F4512">
        <v>0</v>
      </c>
      <c r="G4512">
        <v>0</v>
      </c>
      <c r="H4512">
        <v>0</v>
      </c>
      <c r="I4512">
        <v>0.1086</v>
      </c>
      <c r="J4512">
        <v>-1.2</v>
      </c>
      <c r="K4512">
        <v>3323</v>
      </c>
      <c r="L4512">
        <v>2.3199999999999998</v>
      </c>
      <c r="M4512">
        <v>0.97</v>
      </c>
      <c r="N4512">
        <v>1.35</v>
      </c>
      <c r="R4512">
        <v>77</v>
      </c>
      <c r="S4512">
        <v>19.9230496034094</v>
      </c>
      <c r="T4512">
        <v>32.0586450810938</v>
      </c>
      <c r="U4512">
        <v>4036</v>
      </c>
      <c r="V4512">
        <f t="shared" si="210"/>
        <v>2.9918773329796178</v>
      </c>
      <c r="W4512">
        <f t="shared" si="211"/>
        <v>3.4675668843137282</v>
      </c>
      <c r="X4512">
        <f t="shared" si="212"/>
        <v>0.47568955133411039</v>
      </c>
      <c r="Y4512" t="s">
        <v>416</v>
      </c>
    </row>
    <row r="4513" spans="2:25" x14ac:dyDescent="0.25">
      <c r="B4513" s="1">
        <v>19</v>
      </c>
      <c r="C4513" t="s">
        <v>353</v>
      </c>
      <c r="D4513" t="s">
        <v>416</v>
      </c>
      <c r="E4513">
        <v>0</v>
      </c>
      <c r="F4513">
        <v>0</v>
      </c>
      <c r="G4513">
        <v>0</v>
      </c>
      <c r="H4513">
        <v>0</v>
      </c>
      <c r="I4513">
        <v>0.1086</v>
      </c>
      <c r="J4513">
        <v>-1.2</v>
      </c>
      <c r="K4513">
        <v>2045</v>
      </c>
      <c r="L4513">
        <v>1.25</v>
      </c>
      <c r="M4513">
        <v>0.56999999999999995</v>
      </c>
      <c r="N4513">
        <v>0.68</v>
      </c>
      <c r="R4513">
        <v>77</v>
      </c>
      <c r="S4513">
        <v>0.35870723333728</v>
      </c>
      <c r="T4513">
        <v>6.0375725109506302</v>
      </c>
      <c r="U4513">
        <v>4037</v>
      </c>
      <c r="V4513">
        <f t="shared" si="210"/>
        <v>-1.0252487292240804</v>
      </c>
      <c r="W4513">
        <f t="shared" si="211"/>
        <v>1.798002029001913</v>
      </c>
      <c r="X4513">
        <f t="shared" si="212"/>
        <v>2.8232507582259934</v>
      </c>
      <c r="Y4513" t="s">
        <v>416</v>
      </c>
    </row>
    <row r="4514" spans="2:25" hidden="1" x14ac:dyDescent="0.25">
      <c r="B4514" s="1">
        <v>20</v>
      </c>
      <c r="D4514" t="s">
        <v>416</v>
      </c>
      <c r="E4514">
        <v>0</v>
      </c>
      <c r="F4514">
        <v>0</v>
      </c>
      <c r="G4514">
        <v>0</v>
      </c>
      <c r="H4514">
        <v>0</v>
      </c>
      <c r="I4514">
        <v>0.1086</v>
      </c>
      <c r="J4514">
        <v>-1.2</v>
      </c>
      <c r="K4514">
        <v>2045</v>
      </c>
      <c r="L4514">
        <v>1.25</v>
      </c>
      <c r="M4514">
        <v>0.56999999999999995</v>
      </c>
      <c r="N4514">
        <v>0.68</v>
      </c>
      <c r="R4514">
        <v>77</v>
      </c>
      <c r="S4514">
        <v>0.70498401799455301</v>
      </c>
      <c r="T4514">
        <v>9.1322362969101398</v>
      </c>
      <c r="U4514">
        <v>4037</v>
      </c>
      <c r="V4514">
        <f t="shared" si="210"/>
        <v>-0.349580145938098</v>
      </c>
      <c r="W4514">
        <f t="shared" si="211"/>
        <v>2.2118106040347216</v>
      </c>
      <c r="X4514">
        <f t="shared" si="212"/>
        <v>2.5613907499728197</v>
      </c>
      <c r="Y4514" t="s">
        <v>416</v>
      </c>
    </row>
    <row r="4515" spans="2:25" hidden="1" x14ac:dyDescent="0.25">
      <c r="B4515" s="1">
        <v>21</v>
      </c>
      <c r="D4515" t="s">
        <v>416</v>
      </c>
      <c r="E4515">
        <v>0</v>
      </c>
      <c r="F4515">
        <v>0</v>
      </c>
      <c r="G4515">
        <v>0</v>
      </c>
      <c r="H4515">
        <v>0</v>
      </c>
      <c r="I4515">
        <v>0.1086</v>
      </c>
      <c r="J4515">
        <v>-1.2</v>
      </c>
      <c r="K4515">
        <v>2045</v>
      </c>
      <c r="L4515">
        <v>1.25</v>
      </c>
      <c r="M4515">
        <v>0.56999999999999995</v>
      </c>
      <c r="N4515">
        <v>0.68</v>
      </c>
      <c r="R4515">
        <v>77</v>
      </c>
      <c r="S4515">
        <v>0.97904581508227795</v>
      </c>
      <c r="T4515">
        <v>10.833653959985799</v>
      </c>
      <c r="U4515">
        <v>4037</v>
      </c>
      <c r="V4515">
        <f t="shared" si="210"/>
        <v>-2.1176839709759438E-2</v>
      </c>
      <c r="W4515">
        <f t="shared" si="211"/>
        <v>2.3826573965360014</v>
      </c>
      <c r="X4515">
        <f t="shared" si="212"/>
        <v>2.403834236245761</v>
      </c>
      <c r="Y4515" t="s">
        <v>416</v>
      </c>
    </row>
    <row r="4516" spans="2:25" hidden="1" x14ac:dyDescent="0.25">
      <c r="B4516" s="1">
        <v>22</v>
      </c>
      <c r="D4516" t="s">
        <v>416</v>
      </c>
      <c r="E4516">
        <v>0</v>
      </c>
      <c r="F4516">
        <v>0</v>
      </c>
      <c r="G4516">
        <v>0</v>
      </c>
      <c r="H4516">
        <v>0</v>
      </c>
      <c r="I4516">
        <v>0.1086</v>
      </c>
      <c r="J4516">
        <v>-1.2</v>
      </c>
      <c r="K4516">
        <v>2045</v>
      </c>
      <c r="L4516">
        <v>1.25</v>
      </c>
      <c r="M4516">
        <v>0.56999999999999995</v>
      </c>
      <c r="N4516">
        <v>0.68</v>
      </c>
      <c r="R4516">
        <v>77</v>
      </c>
      <c r="S4516">
        <v>1.8586480407245101</v>
      </c>
      <c r="T4516">
        <v>13.4595862436367</v>
      </c>
      <c r="U4516">
        <v>4037</v>
      </c>
      <c r="V4516">
        <f t="shared" si="210"/>
        <v>0.61984936360889875</v>
      </c>
      <c r="W4516">
        <f t="shared" si="211"/>
        <v>2.5996915840440109</v>
      </c>
      <c r="X4516">
        <f t="shared" si="212"/>
        <v>1.979842220435112</v>
      </c>
      <c r="Y4516" t="s">
        <v>416</v>
      </c>
    </row>
    <row r="4517" spans="2:25" hidden="1" x14ac:dyDescent="0.25">
      <c r="B4517" s="1">
        <v>23</v>
      </c>
      <c r="D4517" t="s">
        <v>416</v>
      </c>
      <c r="E4517">
        <v>0</v>
      </c>
      <c r="F4517">
        <v>0</v>
      </c>
      <c r="G4517">
        <v>0</v>
      </c>
      <c r="H4517">
        <v>0</v>
      </c>
      <c r="I4517">
        <v>0.1086</v>
      </c>
      <c r="J4517">
        <v>-1.2</v>
      </c>
      <c r="K4517">
        <v>2045</v>
      </c>
      <c r="L4517">
        <v>1.25</v>
      </c>
      <c r="M4517">
        <v>0.56999999999999995</v>
      </c>
      <c r="N4517">
        <v>0.68</v>
      </c>
      <c r="R4517">
        <v>77</v>
      </c>
      <c r="S4517">
        <v>3.0046170237954302</v>
      </c>
      <c r="T4517">
        <v>15.7737214395643</v>
      </c>
      <c r="U4517">
        <v>4037</v>
      </c>
      <c r="V4517">
        <f t="shared" si="210"/>
        <v>1.100150113540882</v>
      </c>
      <c r="W4517">
        <f t="shared" si="211"/>
        <v>2.7583453553526636</v>
      </c>
      <c r="X4517">
        <f t="shared" si="212"/>
        <v>1.6581952418117816</v>
      </c>
      <c r="Y4517" t="s">
        <v>416</v>
      </c>
    </row>
    <row r="4518" spans="2:25" hidden="1" x14ac:dyDescent="0.25">
      <c r="B4518" s="1">
        <v>24</v>
      </c>
      <c r="D4518" t="s">
        <v>416</v>
      </c>
      <c r="E4518">
        <v>0</v>
      </c>
      <c r="F4518">
        <v>0</v>
      </c>
      <c r="G4518">
        <v>0</v>
      </c>
      <c r="H4518">
        <v>0</v>
      </c>
      <c r="I4518">
        <v>0.1086</v>
      </c>
      <c r="J4518">
        <v>-1.2</v>
      </c>
      <c r="K4518">
        <v>2045</v>
      </c>
      <c r="L4518">
        <v>1.25</v>
      </c>
      <c r="M4518">
        <v>0.56999999999999995</v>
      </c>
      <c r="N4518">
        <v>0.68</v>
      </c>
      <c r="R4518">
        <v>77</v>
      </c>
      <c r="S4518">
        <v>5.9601041789984599</v>
      </c>
      <c r="T4518">
        <v>19.003048419557199</v>
      </c>
      <c r="U4518">
        <v>4037</v>
      </c>
      <c r="V4518">
        <f t="shared" si="210"/>
        <v>1.7850879606222185</v>
      </c>
      <c r="W4518">
        <f t="shared" si="211"/>
        <v>2.9445994094314067</v>
      </c>
      <c r="X4518">
        <f t="shared" si="212"/>
        <v>1.1595114488091882</v>
      </c>
      <c r="Y4518" t="s">
        <v>416</v>
      </c>
    </row>
    <row r="4519" spans="2:25" hidden="1" x14ac:dyDescent="0.25">
      <c r="B4519" s="1">
        <v>25</v>
      </c>
      <c r="D4519" t="s">
        <v>416</v>
      </c>
      <c r="E4519">
        <v>0</v>
      </c>
      <c r="F4519">
        <v>0</v>
      </c>
      <c r="G4519">
        <v>0</v>
      </c>
      <c r="H4519">
        <v>0</v>
      </c>
      <c r="I4519">
        <v>0.1086</v>
      </c>
      <c r="J4519">
        <v>-1.2</v>
      </c>
      <c r="K4519">
        <v>2045</v>
      </c>
      <c r="L4519">
        <v>1.25</v>
      </c>
      <c r="M4519">
        <v>0.56999999999999995</v>
      </c>
      <c r="N4519">
        <v>0.68</v>
      </c>
      <c r="R4519">
        <v>77</v>
      </c>
      <c r="S4519">
        <v>8.3094589795193503</v>
      </c>
      <c r="T4519">
        <v>21.1529981058363</v>
      </c>
      <c r="U4519">
        <v>4037</v>
      </c>
      <c r="V4519">
        <f t="shared" si="210"/>
        <v>2.1173945019969698</v>
      </c>
      <c r="W4519">
        <f t="shared" si="211"/>
        <v>3.0517816498591435</v>
      </c>
      <c r="X4519">
        <f t="shared" si="212"/>
        <v>0.93438714786217369</v>
      </c>
      <c r="Y4519" t="s">
        <v>416</v>
      </c>
    </row>
    <row r="4520" spans="2:25" hidden="1" x14ac:dyDescent="0.25">
      <c r="B4520" s="1">
        <v>26</v>
      </c>
      <c r="D4520" t="s">
        <v>416</v>
      </c>
      <c r="E4520">
        <v>0</v>
      </c>
      <c r="F4520">
        <v>0</v>
      </c>
      <c r="G4520">
        <v>0</v>
      </c>
      <c r="H4520">
        <v>0</v>
      </c>
      <c r="I4520">
        <v>0.1086</v>
      </c>
      <c r="J4520">
        <v>-1.2</v>
      </c>
      <c r="K4520">
        <v>2045</v>
      </c>
      <c r="L4520">
        <v>1.25</v>
      </c>
      <c r="M4520">
        <v>0.56999999999999995</v>
      </c>
      <c r="N4520">
        <v>0.68</v>
      </c>
      <c r="R4520">
        <v>77</v>
      </c>
      <c r="S4520">
        <v>11.394577956671</v>
      </c>
      <c r="T4520">
        <v>23.297250503137199</v>
      </c>
      <c r="U4520">
        <v>4037</v>
      </c>
      <c r="V4520">
        <f t="shared" si="210"/>
        <v>2.4331376244225336</v>
      </c>
      <c r="W4520">
        <f t="shared" si="211"/>
        <v>3.1483353494514148</v>
      </c>
      <c r="X4520">
        <f t="shared" si="212"/>
        <v>0.71519772502888124</v>
      </c>
      <c r="Y4520" t="s">
        <v>416</v>
      </c>
    </row>
    <row r="4521" spans="2:25" hidden="1" x14ac:dyDescent="0.25">
      <c r="B4521" s="1">
        <v>27</v>
      </c>
      <c r="D4521" t="s">
        <v>416</v>
      </c>
      <c r="E4521">
        <v>0</v>
      </c>
      <c r="F4521">
        <v>0</v>
      </c>
      <c r="G4521">
        <v>0</v>
      </c>
      <c r="H4521">
        <v>0</v>
      </c>
      <c r="I4521">
        <v>0.1086</v>
      </c>
      <c r="J4521">
        <v>-1.2</v>
      </c>
      <c r="K4521">
        <v>2045</v>
      </c>
      <c r="L4521">
        <v>1.25</v>
      </c>
      <c r="M4521">
        <v>0.56999999999999995</v>
      </c>
      <c r="N4521">
        <v>0.68</v>
      </c>
      <c r="R4521">
        <v>77</v>
      </c>
      <c r="S4521">
        <v>14.478513081567399</v>
      </c>
      <c r="T4521">
        <v>25.1317775541612</v>
      </c>
      <c r="U4521">
        <v>4037</v>
      </c>
      <c r="V4521">
        <f t="shared" si="210"/>
        <v>2.6726656939477658</v>
      </c>
      <c r="W4521">
        <f t="shared" si="211"/>
        <v>3.2241330834017838</v>
      </c>
      <c r="X4521">
        <f t="shared" si="212"/>
        <v>0.55146738945401808</v>
      </c>
      <c r="Y4521" t="s">
        <v>416</v>
      </c>
    </row>
    <row r="4522" spans="2:25" hidden="1" x14ac:dyDescent="0.25">
      <c r="B4522" s="1">
        <v>28</v>
      </c>
      <c r="D4522" t="s">
        <v>416</v>
      </c>
      <c r="E4522">
        <v>0</v>
      </c>
      <c r="F4522">
        <v>0</v>
      </c>
      <c r="G4522">
        <v>0</v>
      </c>
      <c r="H4522">
        <v>0</v>
      </c>
      <c r="I4522">
        <v>0.1086</v>
      </c>
      <c r="J4522">
        <v>-1.2</v>
      </c>
      <c r="K4522">
        <v>2045</v>
      </c>
      <c r="L4522">
        <v>1.25</v>
      </c>
      <c r="M4522">
        <v>0.56999999999999995</v>
      </c>
      <c r="N4522">
        <v>0.68</v>
      </c>
      <c r="R4522">
        <v>77</v>
      </c>
      <c r="S4522">
        <v>17.293121818397001</v>
      </c>
      <c r="T4522">
        <v>26.5037883272167</v>
      </c>
      <c r="U4522">
        <v>4037</v>
      </c>
      <c r="V4522">
        <f t="shared" si="210"/>
        <v>2.8503088396951375</v>
      </c>
      <c r="W4522">
        <f t="shared" si="211"/>
        <v>3.2772876785190044</v>
      </c>
      <c r="X4522">
        <f t="shared" si="212"/>
        <v>0.42697883882386689</v>
      </c>
      <c r="Y4522" t="s">
        <v>416</v>
      </c>
    </row>
    <row r="4523" spans="2:25" hidden="1" x14ac:dyDescent="0.25">
      <c r="B4523" s="1">
        <v>29</v>
      </c>
      <c r="D4523" t="s">
        <v>416</v>
      </c>
      <c r="E4523">
        <v>0</v>
      </c>
      <c r="F4523">
        <v>0</v>
      </c>
      <c r="G4523">
        <v>0</v>
      </c>
      <c r="H4523">
        <v>0</v>
      </c>
      <c r="I4523">
        <v>0.1086</v>
      </c>
      <c r="J4523">
        <v>-1.2</v>
      </c>
      <c r="K4523">
        <v>2045</v>
      </c>
      <c r="L4523">
        <v>1.25</v>
      </c>
      <c r="M4523">
        <v>0.56999999999999995</v>
      </c>
      <c r="N4523">
        <v>0.68</v>
      </c>
      <c r="R4523">
        <v>77</v>
      </c>
      <c r="S4523">
        <v>20.1083224813543</v>
      </c>
      <c r="T4523">
        <v>28.0306617734106</v>
      </c>
      <c r="U4523">
        <v>4037</v>
      </c>
      <c r="V4523">
        <f t="shared" si="210"/>
        <v>3.0011337831671319</v>
      </c>
      <c r="W4523">
        <f t="shared" si="211"/>
        <v>3.3332989743668024</v>
      </c>
      <c r="X4523">
        <f t="shared" si="212"/>
        <v>0.33216519119967058</v>
      </c>
      <c r="Y4523" t="s">
        <v>416</v>
      </c>
    </row>
    <row r="4524" spans="2:25" x14ac:dyDescent="0.25">
      <c r="B4524" s="1">
        <v>30</v>
      </c>
      <c r="C4524" t="s">
        <v>354</v>
      </c>
      <c r="D4524" t="s">
        <v>416</v>
      </c>
      <c r="E4524">
        <v>0</v>
      </c>
      <c r="F4524">
        <v>0</v>
      </c>
      <c r="G4524">
        <v>0</v>
      </c>
      <c r="H4524">
        <v>0</v>
      </c>
      <c r="I4524">
        <v>0.1086</v>
      </c>
      <c r="J4524">
        <v>-1.2</v>
      </c>
      <c r="K4524">
        <v>2399</v>
      </c>
      <c r="L4524">
        <v>1.6</v>
      </c>
      <c r="M4524">
        <v>0.7</v>
      </c>
      <c r="N4524">
        <v>0.9</v>
      </c>
      <c r="R4524">
        <v>77</v>
      </c>
      <c r="S4524">
        <v>0.54772336210760297</v>
      </c>
      <c r="T4524">
        <v>9.6251391720527995</v>
      </c>
      <c r="U4524">
        <v>4038</v>
      </c>
      <c r="V4524">
        <f t="shared" si="210"/>
        <v>-0.60198493316769863</v>
      </c>
      <c r="W4524">
        <f t="shared" si="211"/>
        <v>2.2643783395033683</v>
      </c>
      <c r="X4524">
        <f t="shared" si="212"/>
        <v>2.8663632726710668</v>
      </c>
      <c r="Y4524" t="s">
        <v>416</v>
      </c>
    </row>
    <row r="4525" spans="2:25" hidden="1" x14ac:dyDescent="0.25">
      <c r="B4525" s="1">
        <v>31</v>
      </c>
      <c r="D4525" t="s">
        <v>416</v>
      </c>
      <c r="E4525">
        <v>0</v>
      </c>
      <c r="F4525">
        <v>0</v>
      </c>
      <c r="G4525">
        <v>0</v>
      </c>
      <c r="H4525">
        <v>0</v>
      </c>
      <c r="I4525">
        <v>0.1086</v>
      </c>
      <c r="J4525">
        <v>-1.2</v>
      </c>
      <c r="K4525">
        <v>2399</v>
      </c>
      <c r="L4525">
        <v>1.6</v>
      </c>
      <c r="M4525">
        <v>0.7</v>
      </c>
      <c r="N4525">
        <v>0.9</v>
      </c>
      <c r="R4525">
        <v>77</v>
      </c>
      <c r="S4525">
        <v>1.1503925736346601</v>
      </c>
      <c r="T4525">
        <v>13.135817464104401</v>
      </c>
      <c r="U4525">
        <v>4038</v>
      </c>
      <c r="V4525">
        <f t="shared" si="210"/>
        <v>0.14010325250019601</v>
      </c>
      <c r="W4525">
        <f t="shared" si="211"/>
        <v>2.5753426567627629</v>
      </c>
      <c r="X4525">
        <f t="shared" si="212"/>
        <v>2.4352394042625667</v>
      </c>
      <c r="Y4525" t="s">
        <v>416</v>
      </c>
    </row>
    <row r="4526" spans="2:25" hidden="1" x14ac:dyDescent="0.25">
      <c r="B4526" s="1">
        <v>32</v>
      </c>
      <c r="D4526" t="s">
        <v>416</v>
      </c>
      <c r="E4526">
        <v>0</v>
      </c>
      <c r="F4526">
        <v>0</v>
      </c>
      <c r="G4526">
        <v>0</v>
      </c>
      <c r="H4526">
        <v>0</v>
      </c>
      <c r="I4526">
        <v>0.1086</v>
      </c>
      <c r="J4526">
        <v>-1.2</v>
      </c>
      <c r="K4526">
        <v>2399</v>
      </c>
      <c r="L4526">
        <v>1.6</v>
      </c>
      <c r="M4526">
        <v>0.7</v>
      </c>
      <c r="N4526">
        <v>0.9</v>
      </c>
      <c r="R4526">
        <v>77</v>
      </c>
      <c r="S4526">
        <v>2.6139764889602102</v>
      </c>
      <c r="T4526">
        <v>16.639916713659801</v>
      </c>
      <c r="U4526">
        <v>4038</v>
      </c>
      <c r="V4526">
        <f t="shared" si="210"/>
        <v>0.96087262088469172</v>
      </c>
      <c r="W4526">
        <f t="shared" si="211"/>
        <v>2.8118044301918226</v>
      </c>
      <c r="X4526">
        <f t="shared" si="212"/>
        <v>1.8509318093071307</v>
      </c>
      <c r="Y4526" t="s">
        <v>416</v>
      </c>
    </row>
    <row r="4527" spans="2:25" hidden="1" x14ac:dyDescent="0.25">
      <c r="B4527" s="1">
        <v>33</v>
      </c>
      <c r="D4527" t="s">
        <v>416</v>
      </c>
      <c r="E4527">
        <v>0</v>
      </c>
      <c r="F4527">
        <v>0</v>
      </c>
      <c r="G4527">
        <v>0</v>
      </c>
      <c r="H4527">
        <v>0</v>
      </c>
      <c r="I4527">
        <v>0.1086</v>
      </c>
      <c r="J4527">
        <v>-1.2</v>
      </c>
      <c r="K4527">
        <v>2399</v>
      </c>
      <c r="L4527">
        <v>1.6</v>
      </c>
      <c r="M4527">
        <v>0.7</v>
      </c>
      <c r="N4527">
        <v>0.9</v>
      </c>
      <c r="R4527">
        <v>77</v>
      </c>
      <c r="S4527">
        <v>4.87167252273745</v>
      </c>
      <c r="T4527">
        <v>19.832270564929999</v>
      </c>
      <c r="U4527">
        <v>4038</v>
      </c>
      <c r="V4527">
        <f t="shared" si="210"/>
        <v>1.5834373119615923</v>
      </c>
      <c r="W4527">
        <f t="shared" si="211"/>
        <v>2.9873104374862365</v>
      </c>
      <c r="X4527">
        <f t="shared" si="212"/>
        <v>1.4038731255246442</v>
      </c>
      <c r="Y4527" t="s">
        <v>416</v>
      </c>
    </row>
    <row r="4528" spans="2:25" hidden="1" x14ac:dyDescent="0.25">
      <c r="B4528" s="1">
        <v>34</v>
      </c>
      <c r="D4528" t="s">
        <v>416</v>
      </c>
      <c r="E4528">
        <v>0</v>
      </c>
      <c r="F4528">
        <v>0</v>
      </c>
      <c r="G4528">
        <v>0</v>
      </c>
      <c r="H4528">
        <v>0</v>
      </c>
      <c r="I4528">
        <v>0.1086</v>
      </c>
      <c r="J4528">
        <v>-1.2</v>
      </c>
      <c r="K4528">
        <v>2399</v>
      </c>
      <c r="L4528">
        <v>1.6</v>
      </c>
      <c r="M4528">
        <v>0.7</v>
      </c>
      <c r="N4528">
        <v>0.9</v>
      </c>
      <c r="R4528">
        <v>77</v>
      </c>
      <c r="S4528">
        <v>7.7242296736505596</v>
      </c>
      <c r="T4528">
        <v>22.408724822510401</v>
      </c>
      <c r="U4528">
        <v>4038</v>
      </c>
      <c r="V4528">
        <f t="shared" si="210"/>
        <v>2.0443620991902902</v>
      </c>
      <c r="W4528">
        <f t="shared" si="211"/>
        <v>3.1094503840300978</v>
      </c>
      <c r="X4528">
        <f t="shared" si="212"/>
        <v>1.0650882848398076</v>
      </c>
      <c r="Y4528" t="s">
        <v>416</v>
      </c>
    </row>
    <row r="4529" spans="2:25" hidden="1" x14ac:dyDescent="0.25">
      <c r="B4529" s="1">
        <v>35</v>
      </c>
      <c r="D4529" t="s">
        <v>416</v>
      </c>
      <c r="E4529">
        <v>0</v>
      </c>
      <c r="F4529">
        <v>0</v>
      </c>
      <c r="G4529">
        <v>0</v>
      </c>
      <c r="H4529">
        <v>0</v>
      </c>
      <c r="I4529">
        <v>0.1086</v>
      </c>
      <c r="J4529">
        <v>-1.2</v>
      </c>
      <c r="K4529">
        <v>2399</v>
      </c>
      <c r="L4529">
        <v>1.6</v>
      </c>
      <c r="M4529">
        <v>0.7</v>
      </c>
      <c r="N4529">
        <v>0.9</v>
      </c>
      <c r="R4529">
        <v>77</v>
      </c>
      <c r="S4529">
        <v>10.6424326551858</v>
      </c>
      <c r="T4529">
        <v>24.679000563917899</v>
      </c>
      <c r="U4529">
        <v>4038</v>
      </c>
      <c r="V4529">
        <f t="shared" si="210"/>
        <v>2.36484909078714</v>
      </c>
      <c r="W4529">
        <f t="shared" si="211"/>
        <v>3.205952702427822</v>
      </c>
      <c r="X4529">
        <f t="shared" si="212"/>
        <v>0.84110361164068204</v>
      </c>
      <c r="Y4529" t="s">
        <v>416</v>
      </c>
    </row>
    <row r="4530" spans="2:25" hidden="1" x14ac:dyDescent="0.25">
      <c r="B4530" s="1">
        <v>36</v>
      </c>
      <c r="D4530" t="s">
        <v>416</v>
      </c>
      <c r="E4530">
        <v>0</v>
      </c>
      <c r="F4530">
        <v>0</v>
      </c>
      <c r="G4530">
        <v>0</v>
      </c>
      <c r="H4530">
        <v>0</v>
      </c>
      <c r="I4530">
        <v>0.1086</v>
      </c>
      <c r="J4530">
        <v>-1.2</v>
      </c>
      <c r="K4530">
        <v>2399</v>
      </c>
      <c r="L4530">
        <v>1.6</v>
      </c>
      <c r="M4530">
        <v>0.7</v>
      </c>
      <c r="N4530">
        <v>0.9</v>
      </c>
      <c r="R4530">
        <v>77</v>
      </c>
      <c r="S4530">
        <v>13.626281467343301</v>
      </c>
      <c r="T4530">
        <v>26.643097789152499</v>
      </c>
      <c r="U4530">
        <v>4038</v>
      </c>
      <c r="V4530">
        <f t="shared" si="210"/>
        <v>2.6120003887756842</v>
      </c>
      <c r="W4530">
        <f t="shared" si="211"/>
        <v>3.2825301222883958</v>
      </c>
      <c r="X4530">
        <f t="shared" si="212"/>
        <v>0.67052973351271161</v>
      </c>
      <c r="Y4530" t="s">
        <v>416</v>
      </c>
    </row>
    <row r="4531" spans="2:25" hidden="1" x14ac:dyDescent="0.25">
      <c r="B4531" s="1">
        <v>37</v>
      </c>
      <c r="D4531" t="s">
        <v>416</v>
      </c>
      <c r="E4531">
        <v>0</v>
      </c>
      <c r="F4531">
        <v>0</v>
      </c>
      <c r="G4531">
        <v>0</v>
      </c>
      <c r="H4531">
        <v>0</v>
      </c>
      <c r="I4531">
        <v>0.1086</v>
      </c>
      <c r="J4531">
        <v>-1.2</v>
      </c>
      <c r="K4531">
        <v>2399</v>
      </c>
      <c r="L4531">
        <v>1.6</v>
      </c>
      <c r="M4531">
        <v>0.7</v>
      </c>
      <c r="N4531">
        <v>0.9</v>
      </c>
      <c r="R4531">
        <v>77</v>
      </c>
      <c r="S4531">
        <v>16.676354487485298</v>
      </c>
      <c r="T4531">
        <v>28.606688934195098</v>
      </c>
      <c r="U4531">
        <v>4038</v>
      </c>
      <c r="V4531">
        <f t="shared" si="210"/>
        <v>2.8139918171376208</v>
      </c>
      <c r="W4531">
        <f t="shared" si="211"/>
        <v>3.3536405692984301</v>
      </c>
      <c r="X4531">
        <f t="shared" si="212"/>
        <v>0.53964875216080932</v>
      </c>
      <c r="Y4531" t="s">
        <v>416</v>
      </c>
    </row>
    <row r="4532" spans="2:25" hidden="1" x14ac:dyDescent="0.25">
      <c r="B4532" s="1">
        <v>38</v>
      </c>
      <c r="D4532" t="s">
        <v>416</v>
      </c>
      <c r="E4532">
        <v>0</v>
      </c>
      <c r="F4532">
        <v>0</v>
      </c>
      <c r="G4532">
        <v>0</v>
      </c>
      <c r="H4532">
        <v>0</v>
      </c>
      <c r="I4532">
        <v>0.1086</v>
      </c>
      <c r="J4532">
        <v>-1.2</v>
      </c>
      <c r="K4532">
        <v>2399</v>
      </c>
      <c r="L4532">
        <v>1.6</v>
      </c>
      <c r="M4532">
        <v>0.7</v>
      </c>
      <c r="N4532">
        <v>0.9</v>
      </c>
      <c r="R4532">
        <v>77</v>
      </c>
      <c r="S4532">
        <v>19.925100131580798</v>
      </c>
      <c r="T4532">
        <v>30.568761838661601</v>
      </c>
      <c r="U4532">
        <v>4038</v>
      </c>
      <c r="V4532">
        <f t="shared" si="210"/>
        <v>2.9919802500880328</v>
      </c>
      <c r="W4532">
        <f t="shared" si="211"/>
        <v>3.4199786325853276</v>
      </c>
      <c r="X4532">
        <f t="shared" si="212"/>
        <v>0.42799838249729483</v>
      </c>
      <c r="Y4532" t="s">
        <v>416</v>
      </c>
    </row>
    <row r="4533" spans="2:25" x14ac:dyDescent="0.25">
      <c r="B4533" s="1">
        <v>39</v>
      </c>
      <c r="C4533" t="s">
        <v>355</v>
      </c>
      <c r="D4533" t="s">
        <v>416</v>
      </c>
      <c r="E4533">
        <v>0</v>
      </c>
      <c r="F4533">
        <v>0</v>
      </c>
      <c r="G4533">
        <v>0</v>
      </c>
      <c r="H4533">
        <v>0</v>
      </c>
      <c r="I4533">
        <v>0.1086</v>
      </c>
      <c r="J4533">
        <v>-1.2</v>
      </c>
      <c r="K4533">
        <v>2534</v>
      </c>
      <c r="L4533">
        <v>1.77</v>
      </c>
      <c r="M4533">
        <v>0.74</v>
      </c>
      <c r="N4533">
        <v>1.03</v>
      </c>
      <c r="R4533">
        <v>77</v>
      </c>
      <c r="S4533">
        <v>0.14112407640364899</v>
      </c>
      <c r="T4533">
        <v>4.7374166775112396</v>
      </c>
      <c r="U4533">
        <v>4039</v>
      </c>
      <c r="V4533">
        <f t="shared" si="210"/>
        <v>-1.9581158010605715</v>
      </c>
      <c r="W4533">
        <f t="shared" si="211"/>
        <v>1.5554919823934521</v>
      </c>
      <c r="X4533">
        <f t="shared" si="212"/>
        <v>3.5136077834540238</v>
      </c>
      <c r="Y4533" t="s">
        <v>416</v>
      </c>
    </row>
    <row r="4534" spans="2:25" hidden="1" x14ac:dyDescent="0.25">
      <c r="B4534" s="1">
        <v>40</v>
      </c>
      <c r="D4534" t="s">
        <v>416</v>
      </c>
      <c r="E4534">
        <v>0</v>
      </c>
      <c r="F4534">
        <v>0</v>
      </c>
      <c r="G4534">
        <v>0</v>
      </c>
      <c r="H4534">
        <v>0</v>
      </c>
      <c r="I4534">
        <v>0.1086</v>
      </c>
      <c r="J4534">
        <v>-1.2</v>
      </c>
      <c r="K4534">
        <v>2534</v>
      </c>
      <c r="L4534">
        <v>1.77</v>
      </c>
      <c r="M4534">
        <v>0.74</v>
      </c>
      <c r="N4534">
        <v>1.03</v>
      </c>
      <c r="R4534">
        <v>77</v>
      </c>
      <c r="S4534">
        <v>0.744082476611865</v>
      </c>
      <c r="T4534">
        <v>8.4009311875533097</v>
      </c>
      <c r="U4534">
        <v>4039</v>
      </c>
      <c r="V4534">
        <f t="shared" si="210"/>
        <v>-0.29560339463197105</v>
      </c>
      <c r="W4534">
        <f t="shared" si="211"/>
        <v>2.1283425553663413</v>
      </c>
      <c r="X4534">
        <f t="shared" si="212"/>
        <v>2.4239459499983123</v>
      </c>
      <c r="Y4534" t="s">
        <v>416</v>
      </c>
    </row>
    <row r="4535" spans="2:25" hidden="1" x14ac:dyDescent="0.25">
      <c r="B4535" s="1">
        <v>41</v>
      </c>
      <c r="D4535" t="s">
        <v>416</v>
      </c>
      <c r="E4535">
        <v>0</v>
      </c>
      <c r="F4535">
        <v>0</v>
      </c>
      <c r="G4535">
        <v>0</v>
      </c>
      <c r="H4535">
        <v>0</v>
      </c>
      <c r="I4535">
        <v>0.1086</v>
      </c>
      <c r="J4535">
        <v>-1.2</v>
      </c>
      <c r="K4535">
        <v>2534</v>
      </c>
      <c r="L4535">
        <v>1.77</v>
      </c>
      <c r="M4535">
        <v>0.74</v>
      </c>
      <c r="N4535">
        <v>1.03</v>
      </c>
      <c r="R4535">
        <v>77</v>
      </c>
      <c r="S4535">
        <v>1.6790294827860399</v>
      </c>
      <c r="T4535">
        <v>12.520423950606499</v>
      </c>
      <c r="U4535">
        <v>4039</v>
      </c>
      <c r="V4535">
        <f t="shared" si="210"/>
        <v>0.51821593767085827</v>
      </c>
      <c r="W4535">
        <f t="shared" si="211"/>
        <v>2.5273612269681811</v>
      </c>
      <c r="X4535">
        <f t="shared" si="212"/>
        <v>2.0091452892973227</v>
      </c>
      <c r="Y4535" t="s">
        <v>416</v>
      </c>
    </row>
    <row r="4536" spans="2:25" hidden="1" x14ac:dyDescent="0.25">
      <c r="B4536" s="1">
        <v>42</v>
      </c>
      <c r="D4536" t="s">
        <v>416</v>
      </c>
      <c r="E4536">
        <v>0</v>
      </c>
      <c r="F4536">
        <v>0</v>
      </c>
      <c r="G4536">
        <v>0</v>
      </c>
      <c r="H4536">
        <v>0</v>
      </c>
      <c r="I4536">
        <v>0.1086</v>
      </c>
      <c r="J4536">
        <v>-1.2</v>
      </c>
      <c r="K4536">
        <v>2534</v>
      </c>
      <c r="L4536">
        <v>1.77</v>
      </c>
      <c r="M4536">
        <v>0.74</v>
      </c>
      <c r="N4536">
        <v>1.03</v>
      </c>
      <c r="R4536">
        <v>77</v>
      </c>
      <c r="S4536">
        <v>3.2088376060960901</v>
      </c>
      <c r="T4536">
        <v>16.024017119969901</v>
      </c>
      <c r="U4536">
        <v>4039</v>
      </c>
      <c r="V4536">
        <f t="shared" si="210"/>
        <v>1.1659087550809506</v>
      </c>
      <c r="W4536">
        <f t="shared" si="211"/>
        <v>2.7740886667584719</v>
      </c>
      <c r="X4536">
        <f t="shared" si="212"/>
        <v>1.6081799116775213</v>
      </c>
      <c r="Y4536" t="s">
        <v>416</v>
      </c>
    </row>
    <row r="4537" spans="2:25" hidden="1" x14ac:dyDescent="0.25">
      <c r="B4537" s="1">
        <v>43</v>
      </c>
      <c r="D4537" t="s">
        <v>416</v>
      </c>
      <c r="E4537">
        <v>0</v>
      </c>
      <c r="F4537">
        <v>0</v>
      </c>
      <c r="G4537">
        <v>0</v>
      </c>
      <c r="H4537">
        <v>0</v>
      </c>
      <c r="I4537">
        <v>0.1086</v>
      </c>
      <c r="J4537">
        <v>-1.2</v>
      </c>
      <c r="K4537">
        <v>2534</v>
      </c>
      <c r="L4537">
        <v>1.77</v>
      </c>
      <c r="M4537">
        <v>0.74</v>
      </c>
      <c r="N4537">
        <v>1.03</v>
      </c>
      <c r="R4537">
        <v>77</v>
      </c>
      <c r="S4537">
        <v>5.3323500918173998</v>
      </c>
      <c r="T4537">
        <v>18.300365823681599</v>
      </c>
      <c r="U4537">
        <v>4039</v>
      </c>
      <c r="V4537">
        <f t="shared" si="210"/>
        <v>1.6737920587914488</v>
      </c>
      <c r="W4537">
        <f t="shared" si="211"/>
        <v>2.9069210500126852</v>
      </c>
      <c r="X4537">
        <f t="shared" si="212"/>
        <v>1.2331289912212364</v>
      </c>
      <c r="Y4537" t="s">
        <v>416</v>
      </c>
    </row>
    <row r="4538" spans="2:25" hidden="1" x14ac:dyDescent="0.25">
      <c r="B4538" s="1">
        <v>44</v>
      </c>
      <c r="D4538" t="s">
        <v>416</v>
      </c>
      <c r="E4538">
        <v>0</v>
      </c>
      <c r="F4538">
        <v>0</v>
      </c>
      <c r="G4538">
        <v>0</v>
      </c>
      <c r="H4538">
        <v>0</v>
      </c>
      <c r="I4538">
        <v>0.1086</v>
      </c>
      <c r="J4538">
        <v>-1.2</v>
      </c>
      <c r="K4538">
        <v>2534</v>
      </c>
      <c r="L4538">
        <v>1.77</v>
      </c>
      <c r="M4538">
        <v>0.74</v>
      </c>
      <c r="N4538">
        <v>1.03</v>
      </c>
      <c r="R4538">
        <v>77</v>
      </c>
      <c r="S4538">
        <v>8.1183938460648601</v>
      </c>
      <c r="T4538">
        <v>20.724489943463599</v>
      </c>
      <c r="U4538">
        <v>4039</v>
      </c>
      <c r="V4538">
        <f t="shared" si="210"/>
        <v>2.0941323323993886</v>
      </c>
      <c r="W4538">
        <f t="shared" si="211"/>
        <v>3.0313160900291791</v>
      </c>
      <c r="X4538">
        <f t="shared" si="212"/>
        <v>0.93718375762979056</v>
      </c>
      <c r="Y4538" t="s">
        <v>416</v>
      </c>
    </row>
    <row r="4539" spans="2:25" hidden="1" x14ac:dyDescent="0.25">
      <c r="B4539" s="1">
        <v>45</v>
      </c>
      <c r="D4539" t="s">
        <v>416</v>
      </c>
      <c r="E4539">
        <v>0</v>
      </c>
      <c r="F4539">
        <v>0</v>
      </c>
      <c r="G4539">
        <v>0</v>
      </c>
      <c r="H4539">
        <v>0</v>
      </c>
      <c r="I4539">
        <v>0.1086</v>
      </c>
      <c r="J4539">
        <v>-1.2</v>
      </c>
      <c r="K4539">
        <v>2534</v>
      </c>
      <c r="L4539">
        <v>1.77</v>
      </c>
      <c r="M4539">
        <v>0.74</v>
      </c>
      <c r="N4539">
        <v>1.03</v>
      </c>
      <c r="R4539">
        <v>77</v>
      </c>
      <c r="S4539">
        <v>10.836767448922</v>
      </c>
      <c r="T4539">
        <v>22.3849390534854</v>
      </c>
      <c r="U4539">
        <v>4039</v>
      </c>
      <c r="V4539">
        <f t="shared" si="210"/>
        <v>2.3829447457202999</v>
      </c>
      <c r="W4539">
        <f t="shared" si="211"/>
        <v>3.1083883690394747</v>
      </c>
      <c r="X4539">
        <f t="shared" si="212"/>
        <v>0.72544362331917478</v>
      </c>
      <c r="Y4539" t="s">
        <v>416</v>
      </c>
    </row>
    <row r="4540" spans="2:25" hidden="1" x14ac:dyDescent="0.25">
      <c r="B4540" s="1">
        <v>46</v>
      </c>
      <c r="D4540" t="s">
        <v>416</v>
      </c>
      <c r="E4540">
        <v>0</v>
      </c>
      <c r="F4540">
        <v>0</v>
      </c>
      <c r="G4540">
        <v>0</v>
      </c>
      <c r="H4540">
        <v>0</v>
      </c>
      <c r="I4540">
        <v>0.1086</v>
      </c>
      <c r="J4540">
        <v>-1.2</v>
      </c>
      <c r="K4540">
        <v>2534</v>
      </c>
      <c r="L4540">
        <v>1.77</v>
      </c>
      <c r="M4540">
        <v>0.74</v>
      </c>
      <c r="N4540">
        <v>1.03</v>
      </c>
      <c r="R4540">
        <v>77</v>
      </c>
      <c r="S4540">
        <v>13.8209054497606</v>
      </c>
      <c r="T4540">
        <v>24.501872496710401</v>
      </c>
      <c r="U4540">
        <v>4039</v>
      </c>
      <c r="V4540">
        <f t="shared" si="210"/>
        <v>2.6261823335421695</v>
      </c>
      <c r="W4540">
        <f t="shared" si="211"/>
        <v>3.1987495430673363</v>
      </c>
      <c r="X4540">
        <f t="shared" si="212"/>
        <v>0.57256720952516682</v>
      </c>
      <c r="Y4540" t="s">
        <v>416</v>
      </c>
    </row>
    <row r="4541" spans="2:25" hidden="1" x14ac:dyDescent="0.25">
      <c r="B4541" s="1">
        <v>47</v>
      </c>
      <c r="D4541" t="s">
        <v>416</v>
      </c>
      <c r="E4541">
        <v>0</v>
      </c>
      <c r="F4541">
        <v>0</v>
      </c>
      <c r="G4541">
        <v>0</v>
      </c>
      <c r="H4541">
        <v>0</v>
      </c>
      <c r="I4541">
        <v>0.1086</v>
      </c>
      <c r="J4541">
        <v>-1.2</v>
      </c>
      <c r="K4541">
        <v>2534</v>
      </c>
      <c r="L4541">
        <v>1.77</v>
      </c>
      <c r="M4541">
        <v>0.74</v>
      </c>
      <c r="N4541">
        <v>1.03</v>
      </c>
      <c r="R4541">
        <v>77</v>
      </c>
      <c r="S4541">
        <v>17.334258737113</v>
      </c>
      <c r="T4541">
        <v>26.309084862418398</v>
      </c>
      <c r="U4541">
        <v>4039</v>
      </c>
      <c r="V4541">
        <f t="shared" si="210"/>
        <v>2.852684817167789</v>
      </c>
      <c r="W4541">
        <f t="shared" si="211"/>
        <v>3.2699143115669282</v>
      </c>
      <c r="X4541">
        <f t="shared" si="212"/>
        <v>0.41722949439913926</v>
      </c>
      <c r="Y4541" t="s">
        <v>416</v>
      </c>
    </row>
    <row r="4542" spans="2:25" hidden="1" x14ac:dyDescent="0.25">
      <c r="B4542" s="1">
        <v>48</v>
      </c>
      <c r="D4542" t="s">
        <v>416</v>
      </c>
      <c r="E4542">
        <v>0</v>
      </c>
      <c r="F4542">
        <v>0</v>
      </c>
      <c r="G4542">
        <v>0</v>
      </c>
      <c r="H4542">
        <v>0</v>
      </c>
      <c r="I4542">
        <v>0.1086</v>
      </c>
      <c r="J4542">
        <v>-1.2</v>
      </c>
      <c r="K4542">
        <v>2534</v>
      </c>
      <c r="L4542">
        <v>1.77</v>
      </c>
      <c r="M4542">
        <v>0.74</v>
      </c>
      <c r="N4542">
        <v>1.03</v>
      </c>
      <c r="R4542">
        <v>77</v>
      </c>
      <c r="S4542">
        <v>19.919605546638799</v>
      </c>
      <c r="T4542">
        <v>27.6648736968435</v>
      </c>
      <c r="U4542">
        <v>4039</v>
      </c>
      <c r="V4542">
        <f t="shared" si="210"/>
        <v>2.9917044500848302</v>
      </c>
      <c r="W4542">
        <f t="shared" si="211"/>
        <v>3.3201635108902932</v>
      </c>
      <c r="X4542">
        <f t="shared" si="212"/>
        <v>0.32845906080546294</v>
      </c>
      <c r="Y4542" t="s">
        <v>416</v>
      </c>
    </row>
    <row r="4543" spans="2:25" x14ac:dyDescent="0.25">
      <c r="B4543" s="1">
        <v>49</v>
      </c>
      <c r="C4543" t="s">
        <v>356</v>
      </c>
      <c r="D4543" t="s">
        <v>416</v>
      </c>
      <c r="E4543">
        <v>0</v>
      </c>
      <c r="F4543">
        <v>0</v>
      </c>
      <c r="G4543">
        <v>0</v>
      </c>
      <c r="H4543">
        <v>0</v>
      </c>
      <c r="I4543">
        <v>0.1086</v>
      </c>
      <c r="J4543">
        <v>-1.2</v>
      </c>
      <c r="K4543">
        <v>1937</v>
      </c>
      <c r="L4543">
        <v>1.1100000000000001</v>
      </c>
      <c r="M4543">
        <v>0.25</v>
      </c>
      <c r="N4543">
        <v>0.86</v>
      </c>
      <c r="R4543">
        <v>77</v>
      </c>
      <c r="S4543">
        <v>0.34297777584985301</v>
      </c>
      <c r="T4543">
        <v>6.4170968348298798</v>
      </c>
      <c r="U4543">
        <v>4040</v>
      </c>
      <c r="V4543">
        <f t="shared" si="210"/>
        <v>-1.0700896273560445</v>
      </c>
      <c r="W4543">
        <f t="shared" si="211"/>
        <v>1.8589658090129242</v>
      </c>
      <c r="X4543">
        <f t="shared" si="212"/>
        <v>2.9290554363689685</v>
      </c>
      <c r="Y4543" t="s">
        <v>416</v>
      </c>
    </row>
    <row r="4544" spans="2:25" hidden="1" x14ac:dyDescent="0.25">
      <c r="B4544" s="1">
        <v>50</v>
      </c>
      <c r="D4544" t="s">
        <v>416</v>
      </c>
      <c r="E4544">
        <v>0</v>
      </c>
      <c r="F4544">
        <v>0</v>
      </c>
      <c r="G4544">
        <v>0</v>
      </c>
      <c r="H4544">
        <v>0</v>
      </c>
      <c r="I4544">
        <v>0.1086</v>
      </c>
      <c r="J4544">
        <v>-1.2</v>
      </c>
      <c r="K4544">
        <v>1937</v>
      </c>
      <c r="L4544">
        <v>1.1100000000000001</v>
      </c>
      <c r="M4544">
        <v>0.25</v>
      </c>
      <c r="N4544">
        <v>0.86</v>
      </c>
      <c r="R4544">
        <v>77</v>
      </c>
      <c r="S4544">
        <v>0.94564698737691399</v>
      </c>
      <c r="T4544">
        <v>9.9277751268815297</v>
      </c>
      <c r="U4544">
        <v>4040</v>
      </c>
      <c r="V4544">
        <f t="shared" si="210"/>
        <v>-5.5885943022415667E-2</v>
      </c>
      <c r="W4544">
        <f t="shared" si="211"/>
        <v>2.2953363972510932</v>
      </c>
      <c r="X4544">
        <f t="shared" si="212"/>
        <v>2.3512223402735088</v>
      </c>
      <c r="Y4544" t="s">
        <v>416</v>
      </c>
    </row>
    <row r="4545" spans="2:25" hidden="1" x14ac:dyDescent="0.25">
      <c r="B4545" s="1">
        <v>51</v>
      </c>
      <c r="D4545" t="s">
        <v>416</v>
      </c>
      <c r="E4545">
        <v>0</v>
      </c>
      <c r="F4545">
        <v>0</v>
      </c>
      <c r="G4545">
        <v>0</v>
      </c>
      <c r="H4545">
        <v>0</v>
      </c>
      <c r="I4545">
        <v>0.1086</v>
      </c>
      <c r="J4545">
        <v>-1.2</v>
      </c>
      <c r="K4545">
        <v>1937</v>
      </c>
      <c r="L4545">
        <v>1.1100000000000001</v>
      </c>
      <c r="M4545">
        <v>0.25</v>
      </c>
      <c r="N4545">
        <v>0.86</v>
      </c>
      <c r="R4545">
        <v>77</v>
      </c>
      <c r="S4545">
        <v>1.9456614468109601</v>
      </c>
      <c r="T4545">
        <v>13.435416937781</v>
      </c>
      <c r="U4545">
        <v>4040</v>
      </c>
      <c r="V4545">
        <f t="shared" si="210"/>
        <v>0.66560199473906334</v>
      </c>
      <c r="W4545">
        <f t="shared" si="211"/>
        <v>2.5978942752875196</v>
      </c>
      <c r="X4545">
        <f t="shared" si="212"/>
        <v>1.9322922805484564</v>
      </c>
      <c r="Y4545" t="s">
        <v>416</v>
      </c>
    </row>
    <row r="4546" spans="2:25" hidden="1" x14ac:dyDescent="0.25">
      <c r="B4546" s="1">
        <v>52</v>
      </c>
      <c r="D4546" t="s">
        <v>416</v>
      </c>
      <c r="E4546">
        <v>0</v>
      </c>
      <c r="F4546">
        <v>0</v>
      </c>
      <c r="G4546">
        <v>0</v>
      </c>
      <c r="H4546">
        <v>0</v>
      </c>
      <c r="I4546">
        <v>0.1086</v>
      </c>
      <c r="J4546">
        <v>-1.2</v>
      </c>
      <c r="K4546">
        <v>1937</v>
      </c>
      <c r="L4546">
        <v>1.1100000000000001</v>
      </c>
      <c r="M4546">
        <v>0.25</v>
      </c>
      <c r="N4546">
        <v>0.86</v>
      </c>
      <c r="R4546">
        <v>77</v>
      </c>
      <c r="S4546">
        <v>4.3349383305137401</v>
      </c>
      <c r="T4546">
        <v>16.1682499746959</v>
      </c>
      <c r="U4546">
        <v>4040</v>
      </c>
      <c r="V4546">
        <f t="shared" si="210"/>
        <v>1.4667073841829279</v>
      </c>
      <c r="W4546">
        <f t="shared" si="211"/>
        <v>2.7830494410589819</v>
      </c>
      <c r="X4546">
        <f t="shared" si="212"/>
        <v>1.316342056876054</v>
      </c>
      <c r="Y4546" t="s">
        <v>416</v>
      </c>
    </row>
    <row r="4547" spans="2:25" hidden="1" x14ac:dyDescent="0.25">
      <c r="B4547" s="1">
        <v>53</v>
      </c>
      <c r="D4547" t="s">
        <v>416</v>
      </c>
      <c r="E4547">
        <v>0</v>
      </c>
      <c r="F4547">
        <v>0</v>
      </c>
      <c r="G4547">
        <v>0</v>
      </c>
      <c r="H4547">
        <v>0</v>
      </c>
      <c r="I4547">
        <v>0.1086</v>
      </c>
      <c r="J4547">
        <v>-1.2</v>
      </c>
      <c r="K4547">
        <v>1937</v>
      </c>
      <c r="L4547">
        <v>1.1100000000000001</v>
      </c>
      <c r="M4547">
        <v>0.25</v>
      </c>
      <c r="N4547">
        <v>0.86</v>
      </c>
      <c r="R4547">
        <v>77</v>
      </c>
      <c r="S4547">
        <v>6.5903208548417398</v>
      </c>
      <c r="T4547">
        <v>18.137914082042801</v>
      </c>
      <c r="U4547">
        <v>4040</v>
      </c>
      <c r="V4547">
        <f t="shared" si="210"/>
        <v>1.8856020354690564</v>
      </c>
      <c r="W4547">
        <f t="shared" si="211"/>
        <v>2.8980044481105733</v>
      </c>
      <c r="X4547">
        <f t="shared" si="212"/>
        <v>1.012402412641517</v>
      </c>
      <c r="Y4547" t="s">
        <v>416</v>
      </c>
    </row>
    <row r="4548" spans="2:25" hidden="1" x14ac:dyDescent="0.25">
      <c r="B4548" s="1">
        <v>54</v>
      </c>
      <c r="D4548" t="s">
        <v>416</v>
      </c>
      <c r="E4548">
        <v>0</v>
      </c>
      <c r="F4548">
        <v>0</v>
      </c>
      <c r="G4548">
        <v>0</v>
      </c>
      <c r="H4548">
        <v>0</v>
      </c>
      <c r="I4548">
        <v>0.1086</v>
      </c>
      <c r="J4548">
        <v>-1.2</v>
      </c>
      <c r="K4548">
        <v>1937</v>
      </c>
      <c r="L4548">
        <v>1.1100000000000001</v>
      </c>
      <c r="M4548">
        <v>0.25</v>
      </c>
      <c r="N4548">
        <v>0.86</v>
      </c>
      <c r="R4548">
        <v>77</v>
      </c>
      <c r="S4548">
        <v>8.9769950404141099</v>
      </c>
      <c r="T4548">
        <v>19.4952211570439</v>
      </c>
      <c r="U4548">
        <v>4040</v>
      </c>
      <c r="V4548">
        <f t="shared" ref="V4548:V4611" si="213">LN(S4548)</f>
        <v>2.1946651982974141</v>
      </c>
      <c r="W4548">
        <f t="shared" ref="W4548:W4611" si="214">LN(T4548)</f>
        <v>2.9701693666658753</v>
      </c>
      <c r="X4548">
        <f t="shared" ref="X4548:X4611" si="215">W4548-V4548</f>
        <v>0.77550416836846114</v>
      </c>
      <c r="Y4548" t="s">
        <v>416</v>
      </c>
    </row>
    <row r="4549" spans="2:25" hidden="1" x14ac:dyDescent="0.25">
      <c r="B4549" s="1">
        <v>55</v>
      </c>
      <c r="D4549" t="s">
        <v>416</v>
      </c>
      <c r="E4549">
        <v>0</v>
      </c>
      <c r="F4549">
        <v>0</v>
      </c>
      <c r="G4549">
        <v>0</v>
      </c>
      <c r="H4549">
        <v>0</v>
      </c>
      <c r="I4549">
        <v>0.1086</v>
      </c>
      <c r="J4549">
        <v>-1.2</v>
      </c>
      <c r="K4549">
        <v>1937</v>
      </c>
      <c r="L4549">
        <v>1.1100000000000001</v>
      </c>
      <c r="M4549">
        <v>0.25</v>
      </c>
      <c r="N4549">
        <v>0.86</v>
      </c>
      <c r="R4549">
        <v>77</v>
      </c>
      <c r="S4549">
        <v>12.2908081377694</v>
      </c>
      <c r="T4549">
        <v>20.845443109356601</v>
      </c>
      <c r="U4549">
        <v>4040</v>
      </c>
      <c r="V4549">
        <f t="shared" si="213"/>
        <v>2.5088516771337388</v>
      </c>
      <c r="W4549">
        <f t="shared" si="214"/>
        <v>3.0371353684518296</v>
      </c>
      <c r="X4549">
        <f t="shared" si="215"/>
        <v>0.52828369131809083</v>
      </c>
      <c r="Y4549" t="s">
        <v>416</v>
      </c>
    </row>
    <row r="4550" spans="2:25" hidden="1" x14ac:dyDescent="0.25">
      <c r="B4550" s="1">
        <v>56</v>
      </c>
      <c r="D4550" t="s">
        <v>416</v>
      </c>
      <c r="E4550">
        <v>0</v>
      </c>
      <c r="F4550">
        <v>0</v>
      </c>
      <c r="G4550">
        <v>0</v>
      </c>
      <c r="H4550">
        <v>0</v>
      </c>
      <c r="I4550">
        <v>0.1086</v>
      </c>
      <c r="J4550">
        <v>-1.2</v>
      </c>
      <c r="K4550">
        <v>1937</v>
      </c>
      <c r="L4550">
        <v>1.1100000000000001</v>
      </c>
      <c r="M4550">
        <v>0.25</v>
      </c>
      <c r="N4550">
        <v>0.86</v>
      </c>
      <c r="R4550">
        <v>77</v>
      </c>
      <c r="S4550">
        <v>15.6051996124871</v>
      </c>
      <c r="T4550">
        <v>22.501337497650301</v>
      </c>
      <c r="U4550">
        <v>4040</v>
      </c>
      <c r="V4550">
        <f t="shared" si="213"/>
        <v>2.7476041672133182</v>
      </c>
      <c r="W4550">
        <f t="shared" si="214"/>
        <v>3.1135747517836432</v>
      </c>
      <c r="X4550">
        <f t="shared" si="215"/>
        <v>0.36597058457032494</v>
      </c>
      <c r="Y4550" t="s">
        <v>416</v>
      </c>
    </row>
    <row r="4551" spans="2:25" hidden="1" x14ac:dyDescent="0.25">
      <c r="B4551" s="1">
        <v>57</v>
      </c>
      <c r="D4551" t="s">
        <v>416</v>
      </c>
      <c r="E4551">
        <v>0</v>
      </c>
      <c r="F4551">
        <v>0</v>
      </c>
      <c r="G4551">
        <v>0</v>
      </c>
      <c r="H4551">
        <v>0</v>
      </c>
      <c r="I4551">
        <v>0.1086</v>
      </c>
      <c r="J4551">
        <v>-1.2</v>
      </c>
      <c r="K4551">
        <v>1937</v>
      </c>
      <c r="L4551">
        <v>1.1100000000000001</v>
      </c>
      <c r="M4551">
        <v>0.25</v>
      </c>
      <c r="N4551">
        <v>0.86</v>
      </c>
      <c r="R4551">
        <v>77</v>
      </c>
      <c r="S4551">
        <v>18.124033025347298</v>
      </c>
      <c r="T4551">
        <v>23.704796194276899</v>
      </c>
      <c r="U4551">
        <v>4040</v>
      </c>
      <c r="V4551">
        <f t="shared" si="213"/>
        <v>2.897238848991893</v>
      </c>
      <c r="W4551">
        <f t="shared" si="214"/>
        <v>3.1656773987333593</v>
      </c>
      <c r="X4551">
        <f t="shared" si="215"/>
        <v>0.2684385497414663</v>
      </c>
      <c r="Y4551" t="s">
        <v>416</v>
      </c>
    </row>
    <row r="4552" spans="2:25" hidden="1" x14ac:dyDescent="0.25">
      <c r="B4552" s="1">
        <v>58</v>
      </c>
      <c r="D4552" t="s">
        <v>416</v>
      </c>
      <c r="E4552">
        <v>0</v>
      </c>
      <c r="F4552">
        <v>0</v>
      </c>
      <c r="G4552">
        <v>0</v>
      </c>
      <c r="H4552">
        <v>0</v>
      </c>
      <c r="I4552">
        <v>0.1086</v>
      </c>
      <c r="J4552">
        <v>-1.2</v>
      </c>
      <c r="K4552">
        <v>1937</v>
      </c>
      <c r="L4552">
        <v>1.1100000000000001</v>
      </c>
      <c r="M4552">
        <v>0.25</v>
      </c>
      <c r="N4552">
        <v>0.86</v>
      </c>
      <c r="R4552">
        <v>77</v>
      </c>
      <c r="S4552">
        <v>19.912665018291101</v>
      </c>
      <c r="T4552">
        <v>23.9968044650732</v>
      </c>
      <c r="U4552">
        <v>4040</v>
      </c>
      <c r="V4552">
        <f t="shared" si="213"/>
        <v>2.9913559623727561</v>
      </c>
      <c r="W4552">
        <f t="shared" si="214"/>
        <v>3.1779206741944419</v>
      </c>
      <c r="X4552">
        <f t="shared" si="215"/>
        <v>0.18656471182168577</v>
      </c>
      <c r="Y4552" t="s">
        <v>416</v>
      </c>
    </row>
    <row r="4553" spans="2:25" x14ac:dyDescent="0.25">
      <c r="B4553" s="1">
        <v>59</v>
      </c>
      <c r="C4553" t="s">
        <v>357</v>
      </c>
      <c r="D4553" t="s">
        <v>416</v>
      </c>
      <c r="E4553">
        <v>0</v>
      </c>
      <c r="F4553">
        <v>0</v>
      </c>
      <c r="G4553">
        <v>0</v>
      </c>
      <c r="H4553">
        <v>0</v>
      </c>
      <c r="I4553">
        <v>0.1086</v>
      </c>
      <c r="J4553">
        <v>-1.2</v>
      </c>
      <c r="K4553">
        <v>1893</v>
      </c>
      <c r="L4553">
        <v>1.1299999999999999</v>
      </c>
      <c r="M4553">
        <v>0.35</v>
      </c>
      <c r="N4553">
        <v>0.78</v>
      </c>
      <c r="R4553">
        <v>77</v>
      </c>
      <c r="S4553">
        <v>0.139820156972815</v>
      </c>
      <c r="T4553">
        <v>3.7603305785123902</v>
      </c>
      <c r="U4553">
        <v>4041</v>
      </c>
      <c r="V4553">
        <f t="shared" si="213"/>
        <v>-1.9673982752210923</v>
      </c>
      <c r="W4553">
        <f t="shared" si="214"/>
        <v>1.3245068733542076</v>
      </c>
      <c r="X4553">
        <f t="shared" si="215"/>
        <v>3.2919051485752999</v>
      </c>
      <c r="Y4553" t="s">
        <v>416</v>
      </c>
    </row>
    <row r="4554" spans="2:25" hidden="1" x14ac:dyDescent="0.25">
      <c r="B4554" s="1">
        <v>60</v>
      </c>
      <c r="D4554" t="s">
        <v>416</v>
      </c>
      <c r="E4554">
        <v>0</v>
      </c>
      <c r="F4554">
        <v>0</v>
      </c>
      <c r="G4554">
        <v>0</v>
      </c>
      <c r="H4554">
        <v>0</v>
      </c>
      <c r="I4554">
        <v>0.1086</v>
      </c>
      <c r="J4554">
        <v>-1.2</v>
      </c>
      <c r="K4554">
        <v>1893</v>
      </c>
      <c r="L4554">
        <v>1.1299999999999999</v>
      </c>
      <c r="M4554">
        <v>0.35</v>
      </c>
      <c r="N4554">
        <v>0.78</v>
      </c>
      <c r="R4554">
        <v>77</v>
      </c>
      <c r="S4554">
        <v>0.40542647746764299</v>
      </c>
      <c r="T4554">
        <v>7.6652892561983403</v>
      </c>
      <c r="U4554">
        <v>4041</v>
      </c>
      <c r="V4554">
        <f t="shared" si="213"/>
        <v>-0.90281573513929159</v>
      </c>
      <c r="W4554">
        <f t="shared" si="214"/>
        <v>2.0367022488848483</v>
      </c>
      <c r="X4554">
        <f t="shared" si="215"/>
        <v>2.9395179840241399</v>
      </c>
      <c r="Y4554" t="s">
        <v>416</v>
      </c>
    </row>
    <row r="4555" spans="2:25" hidden="1" x14ac:dyDescent="0.25">
      <c r="B4555" s="1">
        <v>61</v>
      </c>
      <c r="D4555" t="s">
        <v>416</v>
      </c>
      <c r="E4555">
        <v>0</v>
      </c>
      <c r="F4555">
        <v>0</v>
      </c>
      <c r="G4555">
        <v>0</v>
      </c>
      <c r="H4555">
        <v>0</v>
      </c>
      <c r="I4555">
        <v>0.1086</v>
      </c>
      <c r="J4555">
        <v>-1.2</v>
      </c>
      <c r="K4555">
        <v>1893</v>
      </c>
      <c r="L4555">
        <v>1.1299999999999999</v>
      </c>
      <c r="M4555">
        <v>0.35</v>
      </c>
      <c r="N4555">
        <v>0.78</v>
      </c>
      <c r="R4555">
        <v>77</v>
      </c>
      <c r="S4555">
        <v>1.1700192317688001</v>
      </c>
      <c r="T4555">
        <v>10.4132231404958</v>
      </c>
      <c r="U4555">
        <v>4041</v>
      </c>
      <c r="V4555">
        <f t="shared" si="213"/>
        <v>0.15702018608380286</v>
      </c>
      <c r="W4555">
        <f t="shared" si="214"/>
        <v>2.3430764543487763</v>
      </c>
      <c r="X4555">
        <f t="shared" si="215"/>
        <v>2.1860562682649736</v>
      </c>
      <c r="Y4555" t="s">
        <v>416</v>
      </c>
    </row>
    <row r="4556" spans="2:25" hidden="1" x14ac:dyDescent="0.25">
      <c r="B4556" s="1">
        <v>62</v>
      </c>
      <c r="D4556" t="s">
        <v>416</v>
      </c>
      <c r="E4556">
        <v>0</v>
      </c>
      <c r="F4556">
        <v>0</v>
      </c>
      <c r="G4556">
        <v>0</v>
      </c>
      <c r="H4556">
        <v>0</v>
      </c>
      <c r="I4556">
        <v>0.1086</v>
      </c>
      <c r="J4556">
        <v>-1.2</v>
      </c>
      <c r="K4556">
        <v>1893</v>
      </c>
      <c r="L4556">
        <v>1.1299999999999999</v>
      </c>
      <c r="M4556">
        <v>0.35</v>
      </c>
      <c r="N4556">
        <v>0.78</v>
      </c>
      <c r="R4556">
        <v>77</v>
      </c>
      <c r="S4556">
        <v>2.1856645355787698</v>
      </c>
      <c r="T4556">
        <v>13.0165289256198</v>
      </c>
      <c r="U4556">
        <v>4041</v>
      </c>
      <c r="V4556">
        <f t="shared" si="213"/>
        <v>0.78191991758412038</v>
      </c>
      <c r="W4556">
        <f t="shared" si="214"/>
        <v>2.5662200056629896</v>
      </c>
      <c r="X4556">
        <f t="shared" si="215"/>
        <v>1.7843000880788691</v>
      </c>
      <c r="Y4556" t="s">
        <v>416</v>
      </c>
    </row>
    <row r="4557" spans="2:25" hidden="1" x14ac:dyDescent="0.25">
      <c r="B4557" s="1">
        <v>63</v>
      </c>
      <c r="D4557" t="s">
        <v>416</v>
      </c>
      <c r="E4557">
        <v>0</v>
      </c>
      <c r="F4557">
        <v>0</v>
      </c>
      <c r="G4557">
        <v>0</v>
      </c>
      <c r="H4557">
        <v>0</v>
      </c>
      <c r="I4557">
        <v>0.1086</v>
      </c>
      <c r="J4557">
        <v>-1.2</v>
      </c>
      <c r="K4557">
        <v>1893</v>
      </c>
      <c r="L4557">
        <v>1.1299999999999999</v>
      </c>
      <c r="M4557">
        <v>0.35</v>
      </c>
      <c r="N4557">
        <v>0.78</v>
      </c>
      <c r="R4557">
        <v>77</v>
      </c>
      <c r="S4557">
        <v>3.38687041946047</v>
      </c>
      <c r="T4557">
        <v>14.7520661157024</v>
      </c>
      <c r="U4557">
        <v>4041</v>
      </c>
      <c r="V4557">
        <f t="shared" si="213"/>
        <v>1.2199063148990086</v>
      </c>
      <c r="W4557">
        <f t="shared" si="214"/>
        <v>2.691383148616993</v>
      </c>
      <c r="X4557">
        <f t="shared" si="215"/>
        <v>1.4714768337179844</v>
      </c>
      <c r="Y4557" t="s">
        <v>416</v>
      </c>
    </row>
    <row r="4558" spans="2:25" hidden="1" x14ac:dyDescent="0.25">
      <c r="B4558" s="1">
        <v>64</v>
      </c>
      <c r="D4558" t="s">
        <v>416</v>
      </c>
      <c r="E4558">
        <v>0</v>
      </c>
      <c r="F4558">
        <v>0</v>
      </c>
      <c r="G4558">
        <v>0</v>
      </c>
      <c r="H4558">
        <v>0</v>
      </c>
      <c r="I4558">
        <v>0.1086</v>
      </c>
      <c r="J4558">
        <v>-1.2</v>
      </c>
      <c r="K4558">
        <v>1893</v>
      </c>
      <c r="L4558">
        <v>1.1299999999999999</v>
      </c>
      <c r="M4558">
        <v>0.35</v>
      </c>
      <c r="N4558">
        <v>0.78</v>
      </c>
      <c r="R4558">
        <v>77</v>
      </c>
      <c r="S4558">
        <v>5.3438328395446701</v>
      </c>
      <c r="T4558">
        <v>16.776859504132201</v>
      </c>
      <c r="U4558">
        <v>4041</v>
      </c>
      <c r="V4558">
        <f t="shared" si="213"/>
        <v>1.6759431557197908</v>
      </c>
      <c r="W4558">
        <f t="shared" si="214"/>
        <v>2.8200005264390899</v>
      </c>
      <c r="X4558">
        <f t="shared" si="215"/>
        <v>1.1440573707192991</v>
      </c>
      <c r="Y4558" t="s">
        <v>416</v>
      </c>
    </row>
    <row r="4559" spans="2:25" hidden="1" x14ac:dyDescent="0.25">
      <c r="B4559" s="1">
        <v>65</v>
      </c>
      <c r="D4559" t="s">
        <v>416</v>
      </c>
      <c r="E4559">
        <v>0</v>
      </c>
      <c r="F4559">
        <v>0</v>
      </c>
      <c r="G4559">
        <v>0</v>
      </c>
      <c r="H4559">
        <v>0</v>
      </c>
      <c r="I4559">
        <v>0.1086</v>
      </c>
      <c r="J4559">
        <v>-1.2</v>
      </c>
      <c r="K4559">
        <v>1893</v>
      </c>
      <c r="L4559">
        <v>1.1299999999999999</v>
      </c>
      <c r="M4559">
        <v>0.35</v>
      </c>
      <c r="N4559">
        <v>0.78</v>
      </c>
      <c r="R4559">
        <v>77</v>
      </c>
      <c r="S4559">
        <v>7.9915796039295097</v>
      </c>
      <c r="T4559">
        <v>18.5123966942148</v>
      </c>
      <c r="U4559">
        <v>4041</v>
      </c>
      <c r="V4559">
        <f t="shared" si="213"/>
        <v>2.0783884378517907</v>
      </c>
      <c r="W4559">
        <f t="shared" si="214"/>
        <v>2.9184405992523406</v>
      </c>
      <c r="X4559">
        <f t="shared" si="215"/>
        <v>0.84005216140054983</v>
      </c>
      <c r="Y4559" t="s">
        <v>416</v>
      </c>
    </row>
    <row r="4560" spans="2:25" hidden="1" x14ac:dyDescent="0.25">
      <c r="B4560" s="1">
        <v>66</v>
      </c>
      <c r="D4560" t="s">
        <v>416</v>
      </c>
      <c r="E4560">
        <v>0</v>
      </c>
      <c r="F4560">
        <v>0</v>
      </c>
      <c r="G4560">
        <v>0</v>
      </c>
      <c r="H4560">
        <v>0</v>
      </c>
      <c r="I4560">
        <v>0.1086</v>
      </c>
      <c r="J4560">
        <v>-1.2</v>
      </c>
      <c r="K4560">
        <v>1893</v>
      </c>
      <c r="L4560">
        <v>1.1299999999999999</v>
      </c>
      <c r="M4560">
        <v>0.35</v>
      </c>
      <c r="N4560">
        <v>0.78</v>
      </c>
      <c r="R4560">
        <v>77</v>
      </c>
      <c r="S4560">
        <v>11.2058838816986</v>
      </c>
      <c r="T4560">
        <v>20.392561983471001</v>
      </c>
      <c r="U4560">
        <v>4041</v>
      </c>
      <c r="V4560">
        <f t="shared" si="213"/>
        <v>2.4164389869350771</v>
      </c>
      <c r="W4560">
        <f t="shared" si="214"/>
        <v>3.0151702257108921</v>
      </c>
      <c r="X4560">
        <f t="shared" si="215"/>
        <v>0.59873123877581502</v>
      </c>
      <c r="Y4560" t="s">
        <v>416</v>
      </c>
    </row>
    <row r="4561" spans="2:25" hidden="1" x14ac:dyDescent="0.25">
      <c r="B4561" s="1">
        <v>67</v>
      </c>
      <c r="D4561" t="s">
        <v>416</v>
      </c>
      <c r="E4561">
        <v>0</v>
      </c>
      <c r="F4561">
        <v>0</v>
      </c>
      <c r="G4561">
        <v>0</v>
      </c>
      <c r="H4561">
        <v>0</v>
      </c>
      <c r="I4561">
        <v>0.1086</v>
      </c>
      <c r="J4561">
        <v>-1.2</v>
      </c>
      <c r="K4561">
        <v>1893</v>
      </c>
      <c r="L4561">
        <v>1.1299999999999999</v>
      </c>
      <c r="M4561">
        <v>0.35</v>
      </c>
      <c r="N4561">
        <v>0.78</v>
      </c>
      <c r="R4561">
        <v>77</v>
      </c>
      <c r="S4561">
        <v>13.5999792088985</v>
      </c>
      <c r="T4561">
        <v>21.549586776859499</v>
      </c>
      <c r="U4561">
        <v>4041</v>
      </c>
      <c r="V4561">
        <f t="shared" si="213"/>
        <v>2.6100682639833743</v>
      </c>
      <c r="W4561">
        <f t="shared" si="214"/>
        <v>3.070356641278186</v>
      </c>
      <c r="X4561">
        <f t="shared" si="215"/>
        <v>0.46028837729481165</v>
      </c>
      <c r="Y4561" t="s">
        <v>416</v>
      </c>
    </row>
    <row r="4562" spans="2:25" hidden="1" x14ac:dyDescent="0.25">
      <c r="B4562" s="1">
        <v>68</v>
      </c>
      <c r="D4562" t="s">
        <v>416</v>
      </c>
      <c r="E4562">
        <v>0</v>
      </c>
      <c r="F4562">
        <v>0</v>
      </c>
      <c r="G4562">
        <v>0</v>
      </c>
      <c r="H4562">
        <v>0</v>
      </c>
      <c r="I4562">
        <v>0.1086</v>
      </c>
      <c r="J4562">
        <v>-1.2</v>
      </c>
      <c r="K4562">
        <v>1893</v>
      </c>
      <c r="L4562">
        <v>1.1299999999999999</v>
      </c>
      <c r="M4562">
        <v>0.35</v>
      </c>
      <c r="N4562">
        <v>0.78</v>
      </c>
      <c r="R4562">
        <v>77</v>
      </c>
      <c r="S4562">
        <v>16.2461666406777</v>
      </c>
      <c r="T4562">
        <v>22.8512396694214</v>
      </c>
      <c r="U4562">
        <v>4041</v>
      </c>
      <c r="V4562">
        <f t="shared" si="213"/>
        <v>2.7878569819119741</v>
      </c>
      <c r="W4562">
        <f t="shared" si="214"/>
        <v>3.1290053683596901</v>
      </c>
      <c r="X4562">
        <f t="shared" si="215"/>
        <v>0.34114838644771606</v>
      </c>
      <c r="Y4562" t="s">
        <v>416</v>
      </c>
    </row>
    <row r="4563" spans="2:25" hidden="1" x14ac:dyDescent="0.25">
      <c r="B4563" s="1">
        <v>69</v>
      </c>
      <c r="D4563" t="s">
        <v>416</v>
      </c>
      <c r="E4563">
        <v>0</v>
      </c>
      <c r="F4563">
        <v>0</v>
      </c>
      <c r="G4563">
        <v>0</v>
      </c>
      <c r="H4563">
        <v>0</v>
      </c>
      <c r="I4563">
        <v>0.1086</v>
      </c>
      <c r="J4563">
        <v>-1.2</v>
      </c>
      <c r="K4563">
        <v>1893</v>
      </c>
      <c r="L4563">
        <v>1.1299999999999999</v>
      </c>
      <c r="M4563">
        <v>0.35</v>
      </c>
      <c r="N4563">
        <v>0.78</v>
      </c>
      <c r="R4563">
        <v>77</v>
      </c>
      <c r="S4563">
        <v>18.513436249285299</v>
      </c>
      <c r="T4563">
        <v>23.719008264462801</v>
      </c>
      <c r="U4563">
        <v>4041</v>
      </c>
      <c r="V4563">
        <f t="shared" si="213"/>
        <v>2.9184967522130236</v>
      </c>
      <c r="W4563">
        <f t="shared" si="214"/>
        <v>3.1662767631569255</v>
      </c>
      <c r="X4563">
        <f t="shared" si="215"/>
        <v>0.2477800109439019</v>
      </c>
      <c r="Y4563" t="s">
        <v>416</v>
      </c>
    </row>
    <row r="4564" spans="2:25" hidden="1" x14ac:dyDescent="0.25">
      <c r="B4564" s="1">
        <v>70</v>
      </c>
      <c r="D4564" t="s">
        <v>416</v>
      </c>
      <c r="E4564">
        <v>0</v>
      </c>
      <c r="F4564">
        <v>0</v>
      </c>
      <c r="G4564">
        <v>0</v>
      </c>
      <c r="H4564">
        <v>0</v>
      </c>
      <c r="I4564">
        <v>0.1086</v>
      </c>
      <c r="J4564">
        <v>-1.2</v>
      </c>
      <c r="K4564">
        <v>1893</v>
      </c>
      <c r="L4564">
        <v>1.1299999999999999</v>
      </c>
      <c r="M4564">
        <v>0.35</v>
      </c>
      <c r="N4564">
        <v>0.78</v>
      </c>
      <c r="R4564">
        <v>77</v>
      </c>
      <c r="S4564">
        <v>20.150735485212302</v>
      </c>
      <c r="T4564">
        <v>24.297520661157002</v>
      </c>
      <c r="U4564">
        <v>4041</v>
      </c>
      <c r="V4564">
        <f t="shared" si="213"/>
        <v>3.0032407882333785</v>
      </c>
      <c r="W4564">
        <f t="shared" si="214"/>
        <v>3.1903743147359851</v>
      </c>
      <c r="X4564">
        <f t="shared" si="215"/>
        <v>0.18713352650260662</v>
      </c>
      <c r="Y4564" t="s">
        <v>416</v>
      </c>
    </row>
    <row r="4565" spans="2:25" x14ac:dyDescent="0.25">
      <c r="B4565" s="1">
        <v>71</v>
      </c>
      <c r="C4565" t="s">
        <v>358</v>
      </c>
      <c r="D4565" t="s">
        <v>416</v>
      </c>
      <c r="E4565">
        <v>0</v>
      </c>
      <c r="F4565">
        <v>0</v>
      </c>
      <c r="G4565">
        <v>0</v>
      </c>
      <c r="H4565">
        <v>0</v>
      </c>
      <c r="I4565">
        <v>0.1086</v>
      </c>
      <c r="J4565">
        <v>-1.2</v>
      </c>
      <c r="K4565">
        <v>2233</v>
      </c>
      <c r="L4565">
        <v>1.3</v>
      </c>
      <c r="M4565">
        <v>0.5</v>
      </c>
      <c r="N4565">
        <v>0.8</v>
      </c>
      <c r="R4565">
        <v>77</v>
      </c>
      <c r="S4565">
        <v>0.32201231980041101</v>
      </c>
      <c r="T4565">
        <v>5.3268990882318903</v>
      </c>
      <c r="U4565">
        <v>4042</v>
      </c>
      <c r="V4565">
        <f t="shared" si="213"/>
        <v>-1.1331654739199097</v>
      </c>
      <c r="W4565">
        <f t="shared" si="214"/>
        <v>1.6727692843035629</v>
      </c>
      <c r="X4565">
        <f t="shared" si="215"/>
        <v>2.8059347582234726</v>
      </c>
      <c r="Y4565" t="s">
        <v>416</v>
      </c>
    </row>
    <row r="4566" spans="2:25" hidden="1" x14ac:dyDescent="0.25">
      <c r="B4566" s="1">
        <v>72</v>
      </c>
      <c r="D4566" t="s">
        <v>416</v>
      </c>
      <c r="E4566">
        <v>0</v>
      </c>
      <c r="F4566">
        <v>0</v>
      </c>
      <c r="G4566">
        <v>0</v>
      </c>
      <c r="H4566">
        <v>0</v>
      </c>
      <c r="I4566">
        <v>0.1086</v>
      </c>
      <c r="J4566">
        <v>-1.2</v>
      </c>
      <c r="K4566">
        <v>2233</v>
      </c>
      <c r="L4566">
        <v>1.3</v>
      </c>
      <c r="M4566">
        <v>0.5</v>
      </c>
      <c r="N4566">
        <v>0.8</v>
      </c>
      <c r="R4566">
        <v>77</v>
      </c>
      <c r="S4566">
        <v>0.82972183999690596</v>
      </c>
      <c r="T4566">
        <v>9.6442303982716204</v>
      </c>
      <c r="U4566">
        <v>4042</v>
      </c>
      <c r="V4566">
        <f t="shared" si="213"/>
        <v>-0.18666476689479913</v>
      </c>
      <c r="W4566">
        <f t="shared" si="214"/>
        <v>2.2663598503562037</v>
      </c>
      <c r="X4566">
        <f t="shared" si="215"/>
        <v>2.4530246172510028</v>
      </c>
      <c r="Y4566" t="s">
        <v>416</v>
      </c>
    </row>
    <row r="4567" spans="2:25" hidden="1" x14ac:dyDescent="0.25">
      <c r="B4567" s="1">
        <v>73</v>
      </c>
      <c r="D4567" t="s">
        <v>416</v>
      </c>
      <c r="E4567">
        <v>0</v>
      </c>
      <c r="F4567">
        <v>0</v>
      </c>
      <c r="G4567">
        <v>0</v>
      </c>
      <c r="H4567">
        <v>0</v>
      </c>
      <c r="I4567">
        <v>0.1086</v>
      </c>
      <c r="J4567">
        <v>-1.2</v>
      </c>
      <c r="K4567">
        <v>2233</v>
      </c>
      <c r="L4567">
        <v>1.3</v>
      </c>
      <c r="M4567">
        <v>0.5</v>
      </c>
      <c r="N4567">
        <v>0.8</v>
      </c>
      <c r="R4567">
        <v>77</v>
      </c>
      <c r="S4567">
        <v>2.08562132688622</v>
      </c>
      <c r="T4567">
        <v>12.9479430562878</v>
      </c>
      <c r="U4567">
        <v>4042</v>
      </c>
      <c r="V4567">
        <f t="shared" si="213"/>
        <v>0.73506680936460922</v>
      </c>
      <c r="W4567">
        <f t="shared" si="214"/>
        <v>2.5609369381772651</v>
      </c>
      <c r="X4567">
        <f t="shared" si="215"/>
        <v>1.8258701288126558</v>
      </c>
      <c r="Y4567" t="s">
        <v>416</v>
      </c>
    </row>
    <row r="4568" spans="2:25" hidden="1" x14ac:dyDescent="0.25">
      <c r="B4568" s="1">
        <v>74</v>
      </c>
      <c r="D4568" t="s">
        <v>416</v>
      </c>
      <c r="E4568">
        <v>0</v>
      </c>
      <c r="F4568">
        <v>0</v>
      </c>
      <c r="G4568">
        <v>0</v>
      </c>
      <c r="H4568">
        <v>0</v>
      </c>
      <c r="I4568">
        <v>0.1086</v>
      </c>
      <c r="J4568">
        <v>-1.2</v>
      </c>
      <c r="K4568">
        <v>2233</v>
      </c>
      <c r="L4568">
        <v>1.3</v>
      </c>
      <c r="M4568">
        <v>0.5</v>
      </c>
      <c r="N4568">
        <v>0.8</v>
      </c>
      <c r="R4568">
        <v>77</v>
      </c>
      <c r="S4568">
        <v>4.4037499517753096</v>
      </c>
      <c r="T4568">
        <v>16.099972994174401</v>
      </c>
      <c r="U4568">
        <v>4042</v>
      </c>
      <c r="V4568">
        <f t="shared" si="213"/>
        <v>1.4824564397224864</v>
      </c>
      <c r="W4568">
        <f t="shared" si="214"/>
        <v>2.7788175946085385</v>
      </c>
      <c r="X4568">
        <f t="shared" si="215"/>
        <v>1.2963611548860521</v>
      </c>
      <c r="Y4568" t="s">
        <v>416</v>
      </c>
    </row>
    <row r="4569" spans="2:25" hidden="1" x14ac:dyDescent="0.25">
      <c r="B4569" s="1">
        <v>75</v>
      </c>
      <c r="D4569" t="s">
        <v>416</v>
      </c>
      <c r="E4569">
        <v>0</v>
      </c>
      <c r="F4569">
        <v>0</v>
      </c>
      <c r="G4569">
        <v>0</v>
      </c>
      <c r="H4569">
        <v>0</v>
      </c>
      <c r="I4569">
        <v>0.1086</v>
      </c>
      <c r="J4569">
        <v>-1.2</v>
      </c>
      <c r="K4569">
        <v>2233</v>
      </c>
      <c r="L4569">
        <v>1.3</v>
      </c>
      <c r="M4569">
        <v>0.5</v>
      </c>
      <c r="N4569">
        <v>0.8</v>
      </c>
      <c r="R4569">
        <v>77</v>
      </c>
      <c r="S4569">
        <v>7.0948161674875498</v>
      </c>
      <c r="T4569">
        <v>18.097053793032501</v>
      </c>
      <c r="U4569">
        <v>4042</v>
      </c>
      <c r="V4569">
        <f t="shared" si="213"/>
        <v>1.959364400126586</v>
      </c>
      <c r="W4569">
        <f t="shared" si="214"/>
        <v>2.895749151157069</v>
      </c>
      <c r="X4569">
        <f t="shared" si="215"/>
        <v>0.93638475103048302</v>
      </c>
      <c r="Y4569" t="s">
        <v>416</v>
      </c>
    </row>
    <row r="4570" spans="2:25" hidden="1" x14ac:dyDescent="0.25">
      <c r="B4570" s="1">
        <v>76</v>
      </c>
      <c r="D4570" t="s">
        <v>416</v>
      </c>
      <c r="E4570">
        <v>0</v>
      </c>
      <c r="F4570">
        <v>0</v>
      </c>
      <c r="G4570">
        <v>0</v>
      </c>
      <c r="H4570">
        <v>0</v>
      </c>
      <c r="I4570">
        <v>0.1086</v>
      </c>
      <c r="J4570">
        <v>-1.2</v>
      </c>
      <c r="K4570">
        <v>2233</v>
      </c>
      <c r="L4570">
        <v>1.3</v>
      </c>
      <c r="M4570">
        <v>0.5</v>
      </c>
      <c r="N4570">
        <v>0.8</v>
      </c>
      <c r="R4570">
        <v>77</v>
      </c>
      <c r="S4570">
        <v>9.9736371703038706</v>
      </c>
      <c r="T4570">
        <v>20.2368153701727</v>
      </c>
      <c r="U4570">
        <v>4042</v>
      </c>
      <c r="V4570">
        <f t="shared" si="213"/>
        <v>2.2999453289110057</v>
      </c>
      <c r="W4570">
        <f t="shared" si="214"/>
        <v>3.0075034886685841</v>
      </c>
      <c r="X4570">
        <f t="shared" si="215"/>
        <v>0.70755815975757841</v>
      </c>
      <c r="Y4570" t="s">
        <v>416</v>
      </c>
    </row>
    <row r="4571" spans="2:25" hidden="1" x14ac:dyDescent="0.25">
      <c r="B4571" s="1">
        <v>77</v>
      </c>
      <c r="D4571" t="s">
        <v>416</v>
      </c>
      <c r="E4571">
        <v>0</v>
      </c>
      <c r="F4571">
        <v>0</v>
      </c>
      <c r="G4571">
        <v>0</v>
      </c>
      <c r="H4571">
        <v>0</v>
      </c>
      <c r="I4571">
        <v>0.1086</v>
      </c>
      <c r="J4571">
        <v>-1.2</v>
      </c>
      <c r="K4571">
        <v>2233</v>
      </c>
      <c r="L4571">
        <v>1.3</v>
      </c>
      <c r="M4571">
        <v>0.5</v>
      </c>
      <c r="N4571">
        <v>0.8</v>
      </c>
      <c r="R4571">
        <v>77</v>
      </c>
      <c r="S4571">
        <v>12.9764277722765</v>
      </c>
      <c r="T4571">
        <v>21.799552474891001</v>
      </c>
      <c r="U4571">
        <v>4042</v>
      </c>
      <c r="V4571">
        <f t="shared" si="213"/>
        <v>2.563134463250492</v>
      </c>
      <c r="W4571">
        <f t="shared" si="214"/>
        <v>3.0818894409096025</v>
      </c>
      <c r="X4571">
        <f t="shared" si="215"/>
        <v>0.51875497765911049</v>
      </c>
      <c r="Y4571" t="s">
        <v>416</v>
      </c>
    </row>
    <row r="4572" spans="2:25" hidden="1" x14ac:dyDescent="0.25">
      <c r="B4572" s="1">
        <v>78</v>
      </c>
      <c r="D4572" t="s">
        <v>416</v>
      </c>
      <c r="E4572">
        <v>0</v>
      </c>
      <c r="F4572">
        <v>0</v>
      </c>
      <c r="G4572">
        <v>0</v>
      </c>
      <c r="H4572">
        <v>0</v>
      </c>
      <c r="I4572">
        <v>0.1086</v>
      </c>
      <c r="J4572">
        <v>-1.2</v>
      </c>
      <c r="K4572">
        <v>2233</v>
      </c>
      <c r="L4572">
        <v>1.3</v>
      </c>
      <c r="M4572">
        <v>0.5</v>
      </c>
      <c r="N4572">
        <v>0.8</v>
      </c>
      <c r="R4572">
        <v>77</v>
      </c>
      <c r="S4572">
        <v>15.8542199817389</v>
      </c>
      <c r="T4572">
        <v>23.363189773794002</v>
      </c>
      <c r="U4572">
        <v>4042</v>
      </c>
      <c r="V4572">
        <f t="shared" si="213"/>
        <v>2.7634357097910671</v>
      </c>
      <c r="W4572">
        <f t="shared" si="214"/>
        <v>3.1511616971738259</v>
      </c>
      <c r="X4572">
        <f t="shared" si="215"/>
        <v>0.38772598738275876</v>
      </c>
      <c r="Y4572" t="s">
        <v>416</v>
      </c>
    </row>
    <row r="4573" spans="2:25" hidden="1" x14ac:dyDescent="0.25">
      <c r="B4573" s="1">
        <v>79</v>
      </c>
      <c r="D4573" t="s">
        <v>416</v>
      </c>
      <c r="E4573">
        <v>0</v>
      </c>
      <c r="F4573">
        <v>0</v>
      </c>
      <c r="G4573">
        <v>0</v>
      </c>
      <c r="H4573">
        <v>0</v>
      </c>
      <c r="I4573">
        <v>0.1086</v>
      </c>
      <c r="J4573">
        <v>-1.2</v>
      </c>
      <c r="K4573">
        <v>2233</v>
      </c>
      <c r="L4573">
        <v>1.3</v>
      </c>
      <c r="M4573">
        <v>0.5</v>
      </c>
      <c r="N4573">
        <v>0.8</v>
      </c>
      <c r="R4573">
        <v>77</v>
      </c>
      <c r="S4573">
        <v>18.294775015753402</v>
      </c>
      <c r="T4573">
        <v>25.074008821903</v>
      </c>
      <c r="U4573">
        <v>4042</v>
      </c>
      <c r="V4573">
        <f t="shared" si="213"/>
        <v>2.9066155008144339</v>
      </c>
      <c r="W4573">
        <f t="shared" si="214"/>
        <v>3.2218318045284606</v>
      </c>
      <c r="X4573">
        <f t="shared" si="215"/>
        <v>0.31521630371402676</v>
      </c>
      <c r="Y4573" t="s">
        <v>416</v>
      </c>
    </row>
    <row r="4574" spans="2:25" hidden="1" x14ac:dyDescent="0.25">
      <c r="B4574" s="1">
        <v>80</v>
      </c>
      <c r="D4574" t="s">
        <v>416</v>
      </c>
      <c r="E4574">
        <v>0</v>
      </c>
      <c r="F4574">
        <v>0</v>
      </c>
      <c r="G4574">
        <v>0</v>
      </c>
      <c r="H4574">
        <v>0</v>
      </c>
      <c r="I4574">
        <v>0.1086</v>
      </c>
      <c r="J4574">
        <v>-1.2</v>
      </c>
      <c r="K4574">
        <v>2233</v>
      </c>
      <c r="L4574">
        <v>1.3</v>
      </c>
      <c r="M4574">
        <v>0.5</v>
      </c>
      <c r="N4574">
        <v>0.8</v>
      </c>
      <c r="R4574">
        <v>77</v>
      </c>
      <c r="S4574">
        <v>20.107508905492399</v>
      </c>
      <c r="T4574">
        <v>25.2049870757834</v>
      </c>
      <c r="U4574">
        <v>4042</v>
      </c>
      <c r="V4574">
        <f t="shared" si="213"/>
        <v>3.0010933226900534</v>
      </c>
      <c r="W4574">
        <f t="shared" si="214"/>
        <v>3.2270418747704634</v>
      </c>
      <c r="X4574">
        <f t="shared" si="215"/>
        <v>0.22594855208041009</v>
      </c>
      <c r="Y4574" t="s">
        <v>416</v>
      </c>
    </row>
    <row r="4575" spans="2:25" x14ac:dyDescent="0.25">
      <c r="B4575" s="1">
        <v>81</v>
      </c>
      <c r="C4575" t="s">
        <v>359</v>
      </c>
      <c r="D4575" t="s">
        <v>416</v>
      </c>
      <c r="E4575">
        <v>0</v>
      </c>
      <c r="F4575">
        <v>0</v>
      </c>
      <c r="G4575">
        <v>0</v>
      </c>
      <c r="H4575">
        <v>0</v>
      </c>
      <c r="I4575">
        <v>0.1086</v>
      </c>
      <c r="J4575">
        <v>-1.2</v>
      </c>
      <c r="K4575">
        <v>2582</v>
      </c>
      <c r="L4575">
        <v>1.72</v>
      </c>
      <c r="M4575">
        <v>0.73</v>
      </c>
      <c r="N4575">
        <v>0.99</v>
      </c>
      <c r="R4575">
        <v>77</v>
      </c>
      <c r="S4575">
        <v>0.45061148904977699</v>
      </c>
      <c r="T4575">
        <v>7.3424338678772099</v>
      </c>
      <c r="U4575">
        <v>4043</v>
      </c>
      <c r="V4575">
        <f t="shared" si="213"/>
        <v>-0.79714975408361566</v>
      </c>
      <c r="W4575">
        <f t="shared" si="214"/>
        <v>1.9936703772917808</v>
      </c>
      <c r="X4575">
        <f t="shared" si="215"/>
        <v>2.7908201313753964</v>
      </c>
      <c r="Y4575" t="s">
        <v>416</v>
      </c>
    </row>
    <row r="4576" spans="2:25" hidden="1" x14ac:dyDescent="0.25">
      <c r="B4576" s="1">
        <v>82</v>
      </c>
      <c r="D4576" t="s">
        <v>416</v>
      </c>
      <c r="E4576">
        <v>0</v>
      </c>
      <c r="F4576">
        <v>0</v>
      </c>
      <c r="G4576">
        <v>0</v>
      </c>
      <c r="H4576">
        <v>0</v>
      </c>
      <c r="I4576">
        <v>0.1086</v>
      </c>
      <c r="J4576">
        <v>-1.2</v>
      </c>
      <c r="K4576">
        <v>2582</v>
      </c>
      <c r="L4576">
        <v>1.72</v>
      </c>
      <c r="M4576">
        <v>0.73</v>
      </c>
      <c r="N4576">
        <v>0.99</v>
      </c>
      <c r="R4576">
        <v>77</v>
      </c>
      <c r="S4576">
        <v>1.45805738094931</v>
      </c>
      <c r="T4576">
        <v>11.5121333316186</v>
      </c>
      <c r="U4576">
        <v>4043</v>
      </c>
      <c r="V4576">
        <f t="shared" si="213"/>
        <v>0.37710498874435344</v>
      </c>
      <c r="W4576">
        <f t="shared" si="214"/>
        <v>2.4434015514862555</v>
      </c>
      <c r="X4576">
        <f t="shared" si="215"/>
        <v>2.0662965627419019</v>
      </c>
      <c r="Y4576" t="s">
        <v>416</v>
      </c>
    </row>
    <row r="4577" spans="2:25" hidden="1" x14ac:dyDescent="0.25">
      <c r="B4577" s="1">
        <v>83</v>
      </c>
      <c r="D4577" t="s">
        <v>416</v>
      </c>
      <c r="E4577">
        <v>0</v>
      </c>
      <c r="F4577">
        <v>0</v>
      </c>
      <c r="G4577">
        <v>0</v>
      </c>
      <c r="H4577">
        <v>0</v>
      </c>
      <c r="I4577">
        <v>0.1086</v>
      </c>
      <c r="J4577">
        <v>-1.2</v>
      </c>
      <c r="K4577">
        <v>2582</v>
      </c>
      <c r="L4577">
        <v>1.72</v>
      </c>
      <c r="M4577">
        <v>0.73</v>
      </c>
      <c r="N4577">
        <v>0.99</v>
      </c>
      <c r="R4577">
        <v>77</v>
      </c>
      <c r="S4577">
        <v>3.8379136070780899</v>
      </c>
      <c r="T4577">
        <v>14.231619963735</v>
      </c>
      <c r="U4577">
        <v>4043</v>
      </c>
      <c r="V4577">
        <f t="shared" si="213"/>
        <v>1.3449288874515135</v>
      </c>
      <c r="W4577">
        <f t="shared" si="214"/>
        <v>2.6554662470653936</v>
      </c>
      <c r="X4577">
        <f t="shared" si="215"/>
        <v>1.3105373596138801</v>
      </c>
      <c r="Y4577" t="s">
        <v>416</v>
      </c>
    </row>
    <row r="4578" spans="2:25" hidden="1" x14ac:dyDescent="0.25">
      <c r="B4578" s="1">
        <v>84</v>
      </c>
      <c r="D4578" t="s">
        <v>416</v>
      </c>
      <c r="E4578">
        <v>0</v>
      </c>
      <c r="F4578">
        <v>0</v>
      </c>
      <c r="G4578">
        <v>0</v>
      </c>
      <c r="H4578">
        <v>0</v>
      </c>
      <c r="I4578">
        <v>0.1086</v>
      </c>
      <c r="J4578">
        <v>-1.2</v>
      </c>
      <c r="K4578">
        <v>2582</v>
      </c>
      <c r="L4578">
        <v>1.72</v>
      </c>
      <c r="M4578">
        <v>0.73</v>
      </c>
      <c r="N4578">
        <v>0.99</v>
      </c>
      <c r="R4578">
        <v>77</v>
      </c>
      <c r="S4578">
        <v>6.1537274469206897</v>
      </c>
      <c r="T4578">
        <v>16.087370275588</v>
      </c>
      <c r="U4578">
        <v>4043</v>
      </c>
      <c r="V4578">
        <f t="shared" si="213"/>
        <v>1.8170579871509049</v>
      </c>
      <c r="W4578">
        <f t="shared" si="214"/>
        <v>2.7780345092122198</v>
      </c>
      <c r="X4578">
        <f t="shared" si="215"/>
        <v>0.9609765220613149</v>
      </c>
      <c r="Y4578" t="s">
        <v>416</v>
      </c>
    </row>
    <row r="4579" spans="2:25" hidden="1" x14ac:dyDescent="0.25">
      <c r="B4579" s="1">
        <v>85</v>
      </c>
      <c r="D4579" t="s">
        <v>416</v>
      </c>
      <c r="E4579">
        <v>0</v>
      </c>
      <c r="F4579">
        <v>0</v>
      </c>
      <c r="G4579">
        <v>0</v>
      </c>
      <c r="H4579">
        <v>0</v>
      </c>
      <c r="I4579">
        <v>0.1086</v>
      </c>
      <c r="J4579">
        <v>-1.2</v>
      </c>
      <c r="K4579">
        <v>2582</v>
      </c>
      <c r="L4579">
        <v>1.72</v>
      </c>
      <c r="M4579">
        <v>0.73</v>
      </c>
      <c r="N4579">
        <v>0.99</v>
      </c>
      <c r="R4579">
        <v>77</v>
      </c>
      <c r="S4579">
        <v>8.8442792659559295</v>
      </c>
      <c r="T4579">
        <v>17.7963889353274</v>
      </c>
      <c r="U4579">
        <v>4043</v>
      </c>
      <c r="V4579">
        <f t="shared" si="213"/>
        <v>2.1797708393799633</v>
      </c>
      <c r="W4579">
        <f t="shared" si="214"/>
        <v>2.878995567915549</v>
      </c>
      <c r="X4579">
        <f t="shared" si="215"/>
        <v>0.6992247285355857</v>
      </c>
      <c r="Y4579" t="s">
        <v>416</v>
      </c>
    </row>
    <row r="4580" spans="2:25" hidden="1" x14ac:dyDescent="0.25">
      <c r="B4580" s="1">
        <v>86</v>
      </c>
      <c r="D4580" t="s">
        <v>416</v>
      </c>
      <c r="E4580">
        <v>0</v>
      </c>
      <c r="F4580">
        <v>0</v>
      </c>
      <c r="G4580">
        <v>0</v>
      </c>
      <c r="H4580">
        <v>0</v>
      </c>
      <c r="I4580">
        <v>0.1086</v>
      </c>
      <c r="J4580">
        <v>-1.2</v>
      </c>
      <c r="K4580">
        <v>2582</v>
      </c>
      <c r="L4580">
        <v>1.72</v>
      </c>
      <c r="M4580">
        <v>0.73</v>
      </c>
      <c r="N4580">
        <v>0.99</v>
      </c>
      <c r="R4580">
        <v>77</v>
      </c>
      <c r="S4580">
        <v>11.8465554712516</v>
      </c>
      <c r="T4580">
        <v>19.0710639009272</v>
      </c>
      <c r="U4580">
        <v>4043</v>
      </c>
      <c r="V4580">
        <f t="shared" si="213"/>
        <v>2.4720371477947274</v>
      </c>
      <c r="W4580">
        <f t="shared" si="214"/>
        <v>2.9481722073024792</v>
      </c>
      <c r="X4580">
        <f t="shared" si="215"/>
        <v>0.47613505950775181</v>
      </c>
      <c r="Y4580" t="s">
        <v>416</v>
      </c>
    </row>
    <row r="4581" spans="2:25" hidden="1" x14ac:dyDescent="0.25">
      <c r="B4581" s="1">
        <v>87</v>
      </c>
      <c r="D4581" t="s">
        <v>416</v>
      </c>
      <c r="E4581">
        <v>0</v>
      </c>
      <c r="F4581">
        <v>0</v>
      </c>
      <c r="G4581">
        <v>0</v>
      </c>
      <c r="H4581">
        <v>0</v>
      </c>
      <c r="I4581">
        <v>0.1086</v>
      </c>
      <c r="J4581">
        <v>-1.2</v>
      </c>
      <c r="K4581">
        <v>2582</v>
      </c>
      <c r="L4581">
        <v>1.72</v>
      </c>
      <c r="M4581">
        <v>0.73</v>
      </c>
      <c r="N4581">
        <v>0.99</v>
      </c>
      <c r="R4581">
        <v>77</v>
      </c>
      <c r="S4581">
        <v>14.6610768894432</v>
      </c>
      <c r="T4581">
        <v>20.203058088244699</v>
      </c>
      <c r="U4581">
        <v>4043</v>
      </c>
      <c r="V4581">
        <f t="shared" si="213"/>
        <v>2.685196151430691</v>
      </c>
      <c r="W4581">
        <f t="shared" si="214"/>
        <v>3.0058339834559362</v>
      </c>
      <c r="X4581">
        <f t="shared" si="215"/>
        <v>0.32063783202524521</v>
      </c>
      <c r="Y4581" t="s">
        <v>416</v>
      </c>
    </row>
    <row r="4582" spans="2:25" hidden="1" x14ac:dyDescent="0.25">
      <c r="B4582" s="1">
        <v>88</v>
      </c>
      <c r="D4582" t="s">
        <v>416</v>
      </c>
      <c r="E4582">
        <v>0</v>
      </c>
      <c r="F4582">
        <v>0</v>
      </c>
      <c r="G4582">
        <v>0</v>
      </c>
      <c r="H4582">
        <v>0</v>
      </c>
      <c r="I4582">
        <v>0.1086</v>
      </c>
      <c r="J4582">
        <v>-1.2</v>
      </c>
      <c r="K4582">
        <v>2582</v>
      </c>
      <c r="L4582">
        <v>1.72</v>
      </c>
      <c r="M4582">
        <v>0.73</v>
      </c>
      <c r="N4582">
        <v>0.99</v>
      </c>
      <c r="R4582">
        <v>77</v>
      </c>
      <c r="S4582">
        <v>17.0998315350882</v>
      </c>
      <c r="T4582">
        <v>20.905659649438601</v>
      </c>
      <c r="U4582">
        <v>4043</v>
      </c>
      <c r="V4582">
        <f t="shared" si="213"/>
        <v>2.8390686117108572</v>
      </c>
      <c r="W4582">
        <f t="shared" si="214"/>
        <v>3.0400199189358341</v>
      </c>
      <c r="X4582">
        <f t="shared" si="215"/>
        <v>0.20095130722497689</v>
      </c>
      <c r="Y4582" t="s">
        <v>416</v>
      </c>
    </row>
    <row r="4583" spans="2:25" hidden="1" x14ac:dyDescent="0.25">
      <c r="B4583" s="1">
        <v>89</v>
      </c>
      <c r="D4583" t="s">
        <v>416</v>
      </c>
      <c r="E4583">
        <v>0</v>
      </c>
      <c r="F4583">
        <v>0</v>
      </c>
      <c r="G4583">
        <v>0</v>
      </c>
      <c r="H4583">
        <v>0</v>
      </c>
      <c r="I4583">
        <v>0.1086</v>
      </c>
      <c r="J4583">
        <v>-1.2</v>
      </c>
      <c r="K4583">
        <v>2582</v>
      </c>
      <c r="L4583">
        <v>1.72</v>
      </c>
      <c r="M4583">
        <v>0.73</v>
      </c>
      <c r="N4583">
        <v>0.99</v>
      </c>
      <c r="R4583">
        <v>77</v>
      </c>
      <c r="S4583">
        <v>19.976080554519601</v>
      </c>
      <c r="T4583">
        <v>21.6051105309859</v>
      </c>
      <c r="U4583">
        <v>4043</v>
      </c>
      <c r="V4583">
        <f t="shared" si="213"/>
        <v>2.9945355855343996</v>
      </c>
      <c r="W4583">
        <f t="shared" si="214"/>
        <v>3.0729298853618259</v>
      </c>
      <c r="X4583">
        <f t="shared" si="215"/>
        <v>7.8394299827426295E-2</v>
      </c>
      <c r="Y4583" t="s">
        <v>416</v>
      </c>
    </row>
    <row r="4584" spans="2:25" x14ac:dyDescent="0.25">
      <c r="B4584" s="1">
        <v>90</v>
      </c>
      <c r="C4584" t="s">
        <v>360</v>
      </c>
      <c r="D4584" t="s">
        <v>416</v>
      </c>
      <c r="E4584">
        <v>0</v>
      </c>
      <c r="F4584">
        <v>0</v>
      </c>
      <c r="G4584">
        <v>0</v>
      </c>
      <c r="H4584">
        <v>0</v>
      </c>
      <c r="I4584">
        <v>0.1086</v>
      </c>
      <c r="J4584">
        <v>-1.2</v>
      </c>
      <c r="K4584">
        <v>1966</v>
      </c>
      <c r="L4584">
        <v>1.23</v>
      </c>
      <c r="M4584">
        <v>0.56000000000000005</v>
      </c>
      <c r="N4584">
        <v>0.67</v>
      </c>
      <c r="R4584">
        <v>77</v>
      </c>
      <c r="S4584">
        <v>0.449325497357286</v>
      </c>
      <c r="T4584">
        <v>6.6222785200807603</v>
      </c>
      <c r="U4584">
        <v>4044</v>
      </c>
      <c r="V4584">
        <f t="shared" si="213"/>
        <v>-0.80000771544588989</v>
      </c>
      <c r="W4584">
        <f t="shared" si="214"/>
        <v>1.8904394980534256</v>
      </c>
      <c r="X4584">
        <f t="shared" si="215"/>
        <v>2.6904472134993154</v>
      </c>
      <c r="Y4584" t="s">
        <v>416</v>
      </c>
    </row>
    <row r="4585" spans="2:25" hidden="1" x14ac:dyDescent="0.25">
      <c r="B4585" s="1">
        <v>91</v>
      </c>
      <c r="D4585" t="s">
        <v>416</v>
      </c>
      <c r="E4585">
        <v>0</v>
      </c>
      <c r="F4585">
        <v>0</v>
      </c>
      <c r="G4585">
        <v>0</v>
      </c>
      <c r="H4585">
        <v>0</v>
      </c>
      <c r="I4585">
        <v>0.1086</v>
      </c>
      <c r="J4585">
        <v>-1.2</v>
      </c>
      <c r="K4585">
        <v>1966</v>
      </c>
      <c r="L4585">
        <v>1.23</v>
      </c>
      <c r="M4585">
        <v>0.56000000000000005</v>
      </c>
      <c r="N4585">
        <v>0.67</v>
      </c>
      <c r="R4585">
        <v>77</v>
      </c>
      <c r="S4585">
        <v>1.2672162137832499</v>
      </c>
      <c r="T4585">
        <v>9.6410797186250097</v>
      </c>
      <c r="U4585">
        <v>4044</v>
      </c>
      <c r="V4585">
        <f t="shared" si="213"/>
        <v>0.23682253696401184</v>
      </c>
      <c r="W4585">
        <f t="shared" si="214"/>
        <v>2.2660331063572174</v>
      </c>
      <c r="X4585">
        <f t="shared" si="215"/>
        <v>2.0292105693932054</v>
      </c>
      <c r="Y4585" t="s">
        <v>416</v>
      </c>
    </row>
    <row r="4586" spans="2:25" hidden="1" x14ac:dyDescent="0.25">
      <c r="B4586" s="1">
        <v>92</v>
      </c>
      <c r="D4586" t="s">
        <v>416</v>
      </c>
      <c r="E4586">
        <v>0</v>
      </c>
      <c r="F4586">
        <v>0</v>
      </c>
      <c r="G4586">
        <v>0</v>
      </c>
      <c r="H4586">
        <v>0</v>
      </c>
      <c r="I4586">
        <v>0.1086</v>
      </c>
      <c r="J4586">
        <v>-1.2</v>
      </c>
      <c r="K4586">
        <v>1966</v>
      </c>
      <c r="L4586">
        <v>1.23</v>
      </c>
      <c r="M4586">
        <v>0.56000000000000005</v>
      </c>
      <c r="N4586">
        <v>0.67</v>
      </c>
      <c r="R4586">
        <v>77</v>
      </c>
      <c r="S4586">
        <v>2.3333033268604999</v>
      </c>
      <c r="T4586">
        <v>11.6498630418847</v>
      </c>
      <c r="U4586">
        <v>4044</v>
      </c>
      <c r="V4586">
        <f t="shared" si="213"/>
        <v>0.84728500038758559</v>
      </c>
      <c r="W4586">
        <f t="shared" si="214"/>
        <v>2.4552944238812073</v>
      </c>
      <c r="X4586">
        <f t="shared" si="215"/>
        <v>1.6080094234936217</v>
      </c>
      <c r="Y4586" t="s">
        <v>416</v>
      </c>
    </row>
    <row r="4587" spans="2:25" hidden="1" x14ac:dyDescent="0.25">
      <c r="B4587" s="1">
        <v>93</v>
      </c>
      <c r="D4587" t="s">
        <v>416</v>
      </c>
      <c r="E4587">
        <v>0</v>
      </c>
      <c r="F4587">
        <v>0</v>
      </c>
      <c r="G4587">
        <v>0</v>
      </c>
      <c r="H4587">
        <v>0</v>
      </c>
      <c r="I4587">
        <v>0.1086</v>
      </c>
      <c r="J4587">
        <v>-1.2</v>
      </c>
      <c r="K4587">
        <v>1966</v>
      </c>
      <c r="L4587">
        <v>1.23</v>
      </c>
      <c r="M4587">
        <v>0.56000000000000005</v>
      </c>
      <c r="N4587">
        <v>0.67</v>
      </c>
      <c r="R4587">
        <v>77</v>
      </c>
      <c r="S4587">
        <v>5.0259127326037296</v>
      </c>
      <c r="T4587">
        <v>14.5111302580985</v>
      </c>
      <c r="U4587">
        <v>4044</v>
      </c>
      <c r="V4587">
        <f t="shared" si="213"/>
        <v>1.614607075779996</v>
      </c>
      <c r="W4587">
        <f t="shared" si="214"/>
        <v>2.6749159589760412</v>
      </c>
      <c r="X4587">
        <f t="shared" si="215"/>
        <v>1.0603088831960452</v>
      </c>
      <c r="Y4587" t="s">
        <v>416</v>
      </c>
    </row>
    <row r="4588" spans="2:25" hidden="1" x14ac:dyDescent="0.25">
      <c r="B4588" s="1">
        <v>94</v>
      </c>
      <c r="D4588" t="s">
        <v>416</v>
      </c>
      <c r="E4588">
        <v>0</v>
      </c>
      <c r="F4588">
        <v>0</v>
      </c>
      <c r="G4588">
        <v>0</v>
      </c>
      <c r="H4588">
        <v>0</v>
      </c>
      <c r="I4588">
        <v>0.1086</v>
      </c>
      <c r="J4588">
        <v>-1.2</v>
      </c>
      <c r="K4588">
        <v>1966</v>
      </c>
      <c r="L4588">
        <v>1.23</v>
      </c>
      <c r="M4588">
        <v>0.56000000000000005</v>
      </c>
      <c r="N4588">
        <v>0.67</v>
      </c>
      <c r="R4588">
        <v>77</v>
      </c>
      <c r="S4588">
        <v>7.77844935121718</v>
      </c>
      <c r="T4588">
        <v>15.931636681626999</v>
      </c>
      <c r="U4588">
        <v>4044</v>
      </c>
      <c r="V4588">
        <f t="shared" si="213"/>
        <v>2.0513570061421058</v>
      </c>
      <c r="W4588">
        <f t="shared" si="214"/>
        <v>2.768306860742717</v>
      </c>
      <c r="X4588">
        <f t="shared" si="215"/>
        <v>0.71694985460061122</v>
      </c>
      <c r="Y4588" t="s">
        <v>416</v>
      </c>
    </row>
    <row r="4589" spans="2:25" hidden="1" x14ac:dyDescent="0.25">
      <c r="B4589" s="1">
        <v>95</v>
      </c>
      <c r="D4589" t="s">
        <v>416</v>
      </c>
      <c r="E4589">
        <v>0</v>
      </c>
      <c r="F4589">
        <v>0</v>
      </c>
      <c r="G4589">
        <v>0</v>
      </c>
      <c r="H4589">
        <v>0</v>
      </c>
      <c r="I4589">
        <v>0.1086</v>
      </c>
      <c r="J4589">
        <v>-1.2</v>
      </c>
      <c r="K4589">
        <v>1966</v>
      </c>
      <c r="L4589">
        <v>1.23</v>
      </c>
      <c r="M4589">
        <v>0.56000000000000005</v>
      </c>
      <c r="N4589">
        <v>0.67</v>
      </c>
      <c r="R4589">
        <v>77</v>
      </c>
      <c r="S4589">
        <v>10.655984362341</v>
      </c>
      <c r="T4589">
        <v>17.351242910970701</v>
      </c>
      <c r="U4589">
        <v>4044</v>
      </c>
      <c r="V4589">
        <f t="shared" si="213"/>
        <v>2.3661216462989274</v>
      </c>
      <c r="W4589">
        <f t="shared" si="214"/>
        <v>2.8536641413469486</v>
      </c>
      <c r="X4589">
        <f t="shared" si="215"/>
        <v>0.48754249504802116</v>
      </c>
      <c r="Y4589" t="s">
        <v>416</v>
      </c>
    </row>
    <row r="4590" spans="2:25" hidden="1" x14ac:dyDescent="0.25">
      <c r="B4590" s="1">
        <v>96</v>
      </c>
      <c r="D4590" t="s">
        <v>416</v>
      </c>
      <c r="E4590">
        <v>0</v>
      </c>
      <c r="F4590">
        <v>0</v>
      </c>
      <c r="G4590">
        <v>0</v>
      </c>
      <c r="H4590">
        <v>0</v>
      </c>
      <c r="I4590">
        <v>0.1086</v>
      </c>
      <c r="J4590">
        <v>-1.2</v>
      </c>
      <c r="K4590">
        <v>1966</v>
      </c>
      <c r="L4590">
        <v>1.23</v>
      </c>
      <c r="M4590">
        <v>0.56000000000000005</v>
      </c>
      <c r="N4590">
        <v>0.67</v>
      </c>
      <c r="R4590">
        <v>77</v>
      </c>
      <c r="S4590">
        <v>13.407749385938899</v>
      </c>
      <c r="T4590">
        <v>18.339656125821399</v>
      </c>
      <c r="U4590">
        <v>4044</v>
      </c>
      <c r="V4590">
        <f t="shared" si="213"/>
        <v>2.5958328521822027</v>
      </c>
      <c r="W4590">
        <f t="shared" si="214"/>
        <v>2.9090657166973233</v>
      </c>
      <c r="X4590">
        <f t="shared" si="215"/>
        <v>0.31323286451512056</v>
      </c>
      <c r="Y4590" t="s">
        <v>416</v>
      </c>
    </row>
    <row r="4591" spans="2:25" hidden="1" x14ac:dyDescent="0.25">
      <c r="B4591" s="1">
        <v>97</v>
      </c>
      <c r="D4591" t="s">
        <v>416</v>
      </c>
      <c r="E4591">
        <v>0</v>
      </c>
      <c r="F4591">
        <v>0</v>
      </c>
      <c r="G4591">
        <v>0</v>
      </c>
      <c r="H4591">
        <v>0</v>
      </c>
      <c r="I4591">
        <v>0.1086</v>
      </c>
      <c r="J4591">
        <v>-1.2</v>
      </c>
      <c r="K4591">
        <v>1966</v>
      </c>
      <c r="L4591">
        <v>1.23</v>
      </c>
      <c r="M4591">
        <v>0.56000000000000005</v>
      </c>
      <c r="N4591">
        <v>0.67</v>
      </c>
      <c r="R4591">
        <v>77</v>
      </c>
      <c r="S4591">
        <v>15.847018428260901</v>
      </c>
      <c r="T4591">
        <v>19.330319826133898</v>
      </c>
      <c r="U4591">
        <v>4044</v>
      </c>
      <c r="V4591">
        <f t="shared" si="213"/>
        <v>2.7629813708464028</v>
      </c>
      <c r="W4591">
        <f t="shared" si="214"/>
        <v>2.9616748386671135</v>
      </c>
      <c r="X4591">
        <f t="shared" si="215"/>
        <v>0.19869346782071062</v>
      </c>
      <c r="Y4591" t="s">
        <v>416</v>
      </c>
    </row>
    <row r="4592" spans="2:25" hidden="1" x14ac:dyDescent="0.25">
      <c r="B4592" s="1">
        <v>98</v>
      </c>
      <c r="D4592" t="s">
        <v>416</v>
      </c>
      <c r="E4592">
        <v>0</v>
      </c>
      <c r="F4592">
        <v>0</v>
      </c>
      <c r="G4592">
        <v>0</v>
      </c>
      <c r="H4592">
        <v>0</v>
      </c>
      <c r="I4592">
        <v>0.1086</v>
      </c>
      <c r="J4592">
        <v>-1.2</v>
      </c>
      <c r="K4592">
        <v>1966</v>
      </c>
      <c r="L4592">
        <v>1.23</v>
      </c>
      <c r="M4592">
        <v>0.56000000000000005</v>
      </c>
      <c r="N4592">
        <v>0.67</v>
      </c>
      <c r="R4592">
        <v>77</v>
      </c>
      <c r="S4592">
        <v>18.098275485140299</v>
      </c>
      <c r="T4592">
        <v>20.034271678604899</v>
      </c>
      <c r="U4592">
        <v>4044</v>
      </c>
      <c r="V4592">
        <f t="shared" si="213"/>
        <v>2.8958166566685604</v>
      </c>
      <c r="W4592">
        <f t="shared" si="214"/>
        <v>2.9974443909743789</v>
      </c>
      <c r="X4592">
        <f t="shared" si="215"/>
        <v>0.10162773430581851</v>
      </c>
      <c r="Y4592" t="s">
        <v>416</v>
      </c>
    </row>
    <row r="4593" spans="1:25" hidden="1" x14ac:dyDescent="0.25">
      <c r="B4593" s="1">
        <v>99</v>
      </c>
      <c r="D4593" t="s">
        <v>416</v>
      </c>
      <c r="E4593">
        <v>0</v>
      </c>
      <c r="F4593">
        <v>0</v>
      </c>
      <c r="G4593">
        <v>0</v>
      </c>
      <c r="H4593">
        <v>0</v>
      </c>
      <c r="I4593">
        <v>0.1086</v>
      </c>
      <c r="J4593">
        <v>-1.2</v>
      </c>
      <c r="K4593">
        <v>1966</v>
      </c>
      <c r="L4593">
        <v>1.23</v>
      </c>
      <c r="M4593">
        <v>0.56000000000000005</v>
      </c>
      <c r="N4593">
        <v>0.67</v>
      </c>
      <c r="R4593">
        <v>77</v>
      </c>
      <c r="S4593">
        <v>19.848767376962702</v>
      </c>
      <c r="T4593">
        <v>20.3097310991371</v>
      </c>
      <c r="U4593">
        <v>4044</v>
      </c>
      <c r="V4593">
        <f t="shared" si="213"/>
        <v>2.9881419083266549</v>
      </c>
      <c r="W4593">
        <f t="shared" si="214"/>
        <v>3.0111001356788014</v>
      </c>
      <c r="X4593">
        <f t="shared" si="215"/>
        <v>2.2958227352146476E-2</v>
      </c>
      <c r="Y4593" t="s">
        <v>416</v>
      </c>
    </row>
    <row r="4594" spans="1:25" x14ac:dyDescent="0.25">
      <c r="A4594">
        <v>88</v>
      </c>
      <c r="B4594" s="1">
        <v>0</v>
      </c>
      <c r="C4594" t="s">
        <v>361</v>
      </c>
      <c r="D4594" t="s">
        <v>416</v>
      </c>
      <c r="E4594">
        <v>0</v>
      </c>
      <c r="F4594">
        <v>0</v>
      </c>
      <c r="G4594">
        <v>0</v>
      </c>
      <c r="H4594">
        <v>0</v>
      </c>
      <c r="I4594">
        <v>0.1086</v>
      </c>
      <c r="J4594">
        <v>-1.2</v>
      </c>
      <c r="K4594">
        <v>3279</v>
      </c>
      <c r="L4594">
        <v>1.7</v>
      </c>
      <c r="M4594">
        <v>1.31</v>
      </c>
      <c r="N4594">
        <v>0.39</v>
      </c>
      <c r="O4594">
        <v>87.8</v>
      </c>
      <c r="P4594">
        <v>10.6</v>
      </c>
      <c r="Q4594">
        <v>1.6</v>
      </c>
      <c r="R4594">
        <v>77</v>
      </c>
      <c r="S4594">
        <v>0.31370167982189801</v>
      </c>
      <c r="T4594">
        <v>11.311475409836</v>
      </c>
      <c r="U4594">
        <v>4045</v>
      </c>
      <c r="V4594">
        <f t="shared" si="213"/>
        <v>-1.1593128089324589</v>
      </c>
      <c r="W4594">
        <f t="shared" si="214"/>
        <v>2.425817733417988</v>
      </c>
      <c r="X4594">
        <f t="shared" si="215"/>
        <v>3.5851305423504467</v>
      </c>
      <c r="Y4594" t="s">
        <v>416</v>
      </c>
    </row>
    <row r="4595" spans="1:25" hidden="1" x14ac:dyDescent="0.25">
      <c r="B4595" s="1">
        <v>1</v>
      </c>
      <c r="D4595" t="s">
        <v>416</v>
      </c>
      <c r="E4595">
        <v>0</v>
      </c>
      <c r="F4595">
        <v>0</v>
      </c>
      <c r="G4595">
        <v>0</v>
      </c>
      <c r="H4595">
        <v>0</v>
      </c>
      <c r="I4595">
        <v>0.1086</v>
      </c>
      <c r="J4595">
        <v>-1.2</v>
      </c>
      <c r="K4595">
        <v>3279</v>
      </c>
      <c r="L4595">
        <v>1.7</v>
      </c>
      <c r="M4595">
        <v>1.31</v>
      </c>
      <c r="N4595">
        <v>0.39</v>
      </c>
      <c r="O4595">
        <v>87.8</v>
      </c>
      <c r="P4595">
        <v>10.6</v>
      </c>
      <c r="Q4595">
        <v>1.6</v>
      </c>
      <c r="R4595">
        <v>77</v>
      </c>
      <c r="S4595">
        <v>0.80095122444849098</v>
      </c>
      <c r="T4595">
        <v>16.1065573770491</v>
      </c>
      <c r="U4595">
        <v>4045</v>
      </c>
      <c r="V4595">
        <f t="shared" si="213"/>
        <v>-0.22195522709058432</v>
      </c>
      <c r="W4595">
        <f t="shared" si="214"/>
        <v>2.7792264795701001</v>
      </c>
      <c r="X4595">
        <f t="shared" si="215"/>
        <v>3.0011817066606845</v>
      </c>
      <c r="Y4595" t="s">
        <v>416</v>
      </c>
    </row>
    <row r="4596" spans="1:25" hidden="1" x14ac:dyDescent="0.25">
      <c r="B4596" s="1">
        <v>2</v>
      </c>
      <c r="D4596" t="s">
        <v>416</v>
      </c>
      <c r="E4596">
        <v>0</v>
      </c>
      <c r="F4596">
        <v>0</v>
      </c>
      <c r="G4596">
        <v>0</v>
      </c>
      <c r="H4596">
        <v>0</v>
      </c>
      <c r="I4596">
        <v>0.1086</v>
      </c>
      <c r="J4596">
        <v>-1.2</v>
      </c>
      <c r="K4596">
        <v>3279</v>
      </c>
      <c r="L4596">
        <v>1.7</v>
      </c>
      <c r="M4596">
        <v>1.31</v>
      </c>
      <c r="N4596">
        <v>0.39</v>
      </c>
      <c r="O4596">
        <v>87.8</v>
      </c>
      <c r="P4596">
        <v>10.6</v>
      </c>
      <c r="Q4596">
        <v>1.6</v>
      </c>
      <c r="R4596">
        <v>77</v>
      </c>
      <c r="S4596">
        <v>1.7833771841057799</v>
      </c>
      <c r="T4596">
        <v>19.918032786885199</v>
      </c>
      <c r="U4596">
        <v>4045</v>
      </c>
      <c r="V4596">
        <f t="shared" si="213"/>
        <v>0.57850886115569</v>
      </c>
      <c r="W4596">
        <f t="shared" si="214"/>
        <v>2.9916254916013352</v>
      </c>
      <c r="X4596">
        <f t="shared" si="215"/>
        <v>2.4131166304456451</v>
      </c>
      <c r="Y4596" t="s">
        <v>416</v>
      </c>
    </row>
    <row r="4597" spans="1:25" hidden="1" x14ac:dyDescent="0.25">
      <c r="B4597" s="1">
        <v>3</v>
      </c>
      <c r="D4597" t="s">
        <v>416</v>
      </c>
      <c r="E4597">
        <v>0</v>
      </c>
      <c r="F4597">
        <v>0</v>
      </c>
      <c r="G4597">
        <v>0</v>
      </c>
      <c r="H4597">
        <v>0</v>
      </c>
      <c r="I4597">
        <v>0.1086</v>
      </c>
      <c r="J4597">
        <v>-1.2</v>
      </c>
      <c r="K4597">
        <v>3279</v>
      </c>
      <c r="L4597">
        <v>1.7</v>
      </c>
      <c r="M4597">
        <v>1.31</v>
      </c>
      <c r="N4597">
        <v>0.39</v>
      </c>
      <c r="O4597">
        <v>87.8</v>
      </c>
      <c r="P4597">
        <v>10.6</v>
      </c>
      <c r="Q4597">
        <v>1.6</v>
      </c>
      <c r="R4597">
        <v>77</v>
      </c>
      <c r="S4597">
        <v>3.3421034878229698</v>
      </c>
      <c r="T4597">
        <v>23.6065573770491</v>
      </c>
      <c r="U4597">
        <v>4045</v>
      </c>
      <c r="V4597">
        <f t="shared" si="213"/>
        <v>1.2066003955294884</v>
      </c>
      <c r="W4597">
        <f t="shared" si="214"/>
        <v>3.1615245283967317</v>
      </c>
      <c r="X4597">
        <f t="shared" si="215"/>
        <v>1.9549241328672433</v>
      </c>
      <c r="Y4597" t="s">
        <v>416</v>
      </c>
    </row>
    <row r="4598" spans="1:25" hidden="1" x14ac:dyDescent="0.25">
      <c r="B4598" s="1">
        <v>4</v>
      </c>
      <c r="D4598" t="s">
        <v>416</v>
      </c>
      <c r="E4598">
        <v>0</v>
      </c>
      <c r="F4598">
        <v>0</v>
      </c>
      <c r="G4598">
        <v>0</v>
      </c>
      <c r="H4598">
        <v>0</v>
      </c>
      <c r="I4598">
        <v>0.1086</v>
      </c>
      <c r="J4598">
        <v>-1.2</v>
      </c>
      <c r="K4598">
        <v>3279</v>
      </c>
      <c r="L4598">
        <v>1.7</v>
      </c>
      <c r="M4598">
        <v>1.31</v>
      </c>
      <c r="N4598">
        <v>0.39</v>
      </c>
      <c r="O4598">
        <v>87.8</v>
      </c>
      <c r="P4598">
        <v>10.6</v>
      </c>
      <c r="Q4598">
        <v>1.6</v>
      </c>
      <c r="R4598">
        <v>77</v>
      </c>
      <c r="S4598">
        <v>5.6419078459151297</v>
      </c>
      <c r="T4598">
        <v>27.0491803278688</v>
      </c>
      <c r="U4598">
        <v>4045</v>
      </c>
      <c r="V4598">
        <f t="shared" si="213"/>
        <v>1.7302222788617114</v>
      </c>
      <c r="W4598">
        <f t="shared" si="214"/>
        <v>3.2976567027213131</v>
      </c>
      <c r="X4598">
        <f t="shared" si="215"/>
        <v>1.5674344238596016</v>
      </c>
      <c r="Y4598" t="s">
        <v>416</v>
      </c>
    </row>
    <row r="4599" spans="1:25" hidden="1" x14ac:dyDescent="0.25">
      <c r="B4599" s="1">
        <v>5</v>
      </c>
      <c r="D4599" t="s">
        <v>416</v>
      </c>
      <c r="E4599">
        <v>0</v>
      </c>
      <c r="F4599">
        <v>0</v>
      </c>
      <c r="G4599">
        <v>0</v>
      </c>
      <c r="H4599">
        <v>0</v>
      </c>
      <c r="I4599">
        <v>0.1086</v>
      </c>
      <c r="J4599">
        <v>-1.2</v>
      </c>
      <c r="K4599">
        <v>3279</v>
      </c>
      <c r="L4599">
        <v>1.7</v>
      </c>
      <c r="M4599">
        <v>1.31</v>
      </c>
      <c r="N4599">
        <v>0.39</v>
      </c>
      <c r="O4599">
        <v>87.8</v>
      </c>
      <c r="P4599">
        <v>10.6</v>
      </c>
      <c r="Q4599">
        <v>1.6</v>
      </c>
      <c r="R4599">
        <v>77</v>
      </c>
      <c r="S4599">
        <v>9.2594279160763602</v>
      </c>
      <c r="T4599">
        <v>29.877049180327798</v>
      </c>
      <c r="U4599">
        <v>4045</v>
      </c>
      <c r="V4599">
        <f t="shared" si="213"/>
        <v>2.2256422666282742</v>
      </c>
      <c r="W4599">
        <f t="shared" si="214"/>
        <v>3.3970905997094998</v>
      </c>
      <c r="X4599">
        <f t="shared" si="215"/>
        <v>1.1714483330812255</v>
      </c>
      <c r="Y4599" t="s">
        <v>416</v>
      </c>
    </row>
    <row r="4600" spans="1:25" hidden="1" x14ac:dyDescent="0.25">
      <c r="B4600" s="1">
        <v>6</v>
      </c>
      <c r="D4600" t="s">
        <v>416</v>
      </c>
      <c r="E4600">
        <v>0</v>
      </c>
      <c r="F4600">
        <v>0</v>
      </c>
      <c r="G4600">
        <v>0</v>
      </c>
      <c r="H4600">
        <v>0</v>
      </c>
      <c r="I4600">
        <v>0.1086</v>
      </c>
      <c r="J4600">
        <v>-1.2</v>
      </c>
      <c r="K4600">
        <v>3279</v>
      </c>
      <c r="L4600">
        <v>1.7</v>
      </c>
      <c r="M4600">
        <v>1.31</v>
      </c>
      <c r="N4600">
        <v>0.39</v>
      </c>
      <c r="O4600">
        <v>87.8</v>
      </c>
      <c r="P4600">
        <v>10.6</v>
      </c>
      <c r="Q4600">
        <v>1.6</v>
      </c>
      <c r="R4600">
        <v>77</v>
      </c>
      <c r="S4600">
        <v>14.5235444916683</v>
      </c>
      <c r="T4600">
        <v>32.336065573770497</v>
      </c>
      <c r="U4600">
        <v>4045</v>
      </c>
      <c r="V4600">
        <f t="shared" si="213"/>
        <v>2.675771090602848</v>
      </c>
      <c r="W4600">
        <f t="shared" si="214"/>
        <v>3.476183188546718</v>
      </c>
      <c r="X4600">
        <f t="shared" si="215"/>
        <v>0.80041209794387003</v>
      </c>
      <c r="Y4600" t="s">
        <v>416</v>
      </c>
    </row>
    <row r="4601" spans="1:25" hidden="1" x14ac:dyDescent="0.25">
      <c r="B4601" s="1">
        <v>7</v>
      </c>
      <c r="D4601" t="s">
        <v>416</v>
      </c>
      <c r="E4601">
        <v>0</v>
      </c>
      <c r="F4601">
        <v>0</v>
      </c>
      <c r="G4601">
        <v>0</v>
      </c>
      <c r="H4601">
        <v>0</v>
      </c>
      <c r="I4601">
        <v>0.1086</v>
      </c>
      <c r="J4601">
        <v>-1.2</v>
      </c>
      <c r="K4601">
        <v>3279</v>
      </c>
      <c r="L4601">
        <v>1.7</v>
      </c>
      <c r="M4601">
        <v>1.31</v>
      </c>
      <c r="N4601">
        <v>0.39</v>
      </c>
      <c r="O4601">
        <v>87.8</v>
      </c>
      <c r="P4601">
        <v>10.6</v>
      </c>
      <c r="Q4601">
        <v>1.6</v>
      </c>
      <c r="R4601">
        <v>77</v>
      </c>
      <c r="S4601">
        <v>20.200532955541998</v>
      </c>
      <c r="T4601">
        <v>33.811475409836</v>
      </c>
      <c r="U4601">
        <v>4045</v>
      </c>
      <c r="V4601">
        <f t="shared" si="213"/>
        <v>3.0057089879968317</v>
      </c>
      <c r="W4601">
        <f t="shared" si="214"/>
        <v>3.5208002540355228</v>
      </c>
      <c r="X4601">
        <f t="shared" si="215"/>
        <v>0.51509126603869104</v>
      </c>
      <c r="Y4601" t="s">
        <v>416</v>
      </c>
    </row>
    <row r="4602" spans="1:25" hidden="1" x14ac:dyDescent="0.25">
      <c r="B4602" s="1">
        <v>8</v>
      </c>
      <c r="D4602" t="s">
        <v>416</v>
      </c>
      <c r="E4602">
        <v>0</v>
      </c>
      <c r="F4602">
        <v>0</v>
      </c>
      <c r="G4602">
        <v>0</v>
      </c>
      <c r="H4602">
        <v>0</v>
      </c>
      <c r="I4602">
        <v>0.1086</v>
      </c>
      <c r="J4602">
        <v>-1.2</v>
      </c>
      <c r="K4602">
        <v>3279</v>
      </c>
      <c r="L4602">
        <v>1.7</v>
      </c>
      <c r="M4602">
        <v>1.31</v>
      </c>
      <c r="N4602">
        <v>0.39</v>
      </c>
      <c r="O4602">
        <v>87.8</v>
      </c>
      <c r="P4602">
        <v>10.6</v>
      </c>
      <c r="Q4602">
        <v>1.6</v>
      </c>
      <c r="R4602">
        <v>77</v>
      </c>
      <c r="S4602">
        <v>24.972677595628401</v>
      </c>
      <c r="T4602">
        <v>34.918032786885199</v>
      </c>
      <c r="U4602">
        <v>4045</v>
      </c>
      <c r="V4602">
        <f t="shared" si="213"/>
        <v>3.2177823310468288</v>
      </c>
      <c r="W4602">
        <f t="shared" si="214"/>
        <v>3.5530033945301582</v>
      </c>
      <c r="X4602">
        <f t="shared" si="215"/>
        <v>0.33522106348332947</v>
      </c>
      <c r="Y4602" t="s">
        <v>416</v>
      </c>
    </row>
    <row r="4603" spans="1:25" hidden="1" x14ac:dyDescent="0.25">
      <c r="B4603" s="1">
        <v>9</v>
      </c>
      <c r="D4603" t="s">
        <v>416</v>
      </c>
      <c r="E4603">
        <v>0</v>
      </c>
      <c r="F4603">
        <v>0</v>
      </c>
      <c r="G4603">
        <v>0</v>
      </c>
      <c r="H4603">
        <v>0</v>
      </c>
      <c r="I4603">
        <v>0.1086</v>
      </c>
      <c r="J4603">
        <v>-1.2</v>
      </c>
      <c r="K4603">
        <v>3279</v>
      </c>
      <c r="L4603">
        <v>1.7</v>
      </c>
      <c r="M4603">
        <v>1.31</v>
      </c>
      <c r="N4603">
        <v>0.39</v>
      </c>
      <c r="O4603">
        <v>87.8</v>
      </c>
      <c r="P4603">
        <v>10.6</v>
      </c>
      <c r="Q4603">
        <v>1.6</v>
      </c>
      <c r="R4603">
        <v>77</v>
      </c>
      <c r="S4603">
        <v>30.239661337111201</v>
      </c>
      <c r="T4603">
        <v>35.286885245901601</v>
      </c>
      <c r="U4603">
        <v>4045</v>
      </c>
      <c r="V4603">
        <f t="shared" si="213"/>
        <v>3.409154352079018</v>
      </c>
      <c r="W4603">
        <f t="shared" si="214"/>
        <v>3.5635113721285734</v>
      </c>
      <c r="X4603">
        <f t="shared" si="215"/>
        <v>0.15435702004955543</v>
      </c>
      <c r="Y4603" t="s">
        <v>416</v>
      </c>
    </row>
    <row r="4604" spans="1:25" hidden="1" x14ac:dyDescent="0.25">
      <c r="B4604" s="1">
        <v>10</v>
      </c>
      <c r="D4604" t="s">
        <v>416</v>
      </c>
      <c r="E4604">
        <v>0</v>
      </c>
      <c r="F4604">
        <v>0</v>
      </c>
      <c r="G4604">
        <v>0</v>
      </c>
      <c r="H4604">
        <v>0</v>
      </c>
      <c r="I4604">
        <v>0.1086</v>
      </c>
      <c r="J4604">
        <v>-1.2</v>
      </c>
      <c r="K4604">
        <v>3279</v>
      </c>
      <c r="L4604">
        <v>1.7</v>
      </c>
      <c r="M4604">
        <v>1.31</v>
      </c>
      <c r="N4604">
        <v>0.39</v>
      </c>
      <c r="O4604">
        <v>87.8</v>
      </c>
      <c r="P4604">
        <v>10.6</v>
      </c>
      <c r="Q4604">
        <v>1.6</v>
      </c>
      <c r="R4604">
        <v>77</v>
      </c>
      <c r="S4604">
        <v>39.950920866221402</v>
      </c>
      <c r="T4604">
        <v>35.778688524590102</v>
      </c>
      <c r="U4604">
        <v>4045</v>
      </c>
      <c r="V4604">
        <f t="shared" si="213"/>
        <v>3.6876517224152465</v>
      </c>
      <c r="W4604">
        <f t="shared" si="214"/>
        <v>3.5773524235404444</v>
      </c>
      <c r="X4604">
        <f t="shared" si="215"/>
        <v>-0.11029929887480217</v>
      </c>
      <c r="Y4604" t="s">
        <v>416</v>
      </c>
    </row>
    <row r="4605" spans="1:25" x14ac:dyDescent="0.25">
      <c r="B4605" s="1">
        <v>11</v>
      </c>
      <c r="C4605" t="s">
        <v>362</v>
      </c>
      <c r="D4605" t="s">
        <v>416</v>
      </c>
      <c r="E4605">
        <v>0</v>
      </c>
      <c r="F4605">
        <v>0</v>
      </c>
      <c r="G4605">
        <v>0</v>
      </c>
      <c r="H4605">
        <v>0</v>
      </c>
      <c r="I4605">
        <v>0.1086</v>
      </c>
      <c r="J4605">
        <v>-1.2</v>
      </c>
      <c r="K4605">
        <v>3085</v>
      </c>
      <c r="L4605">
        <v>1.76</v>
      </c>
      <c r="M4605">
        <v>1.58</v>
      </c>
      <c r="N4605">
        <v>0.18</v>
      </c>
      <c r="O4605">
        <v>87</v>
      </c>
      <c r="P4605">
        <v>11.4</v>
      </c>
      <c r="Q4605">
        <v>1.6</v>
      </c>
      <c r="R4605">
        <v>77</v>
      </c>
      <c r="S4605">
        <v>0.90291710028001704</v>
      </c>
      <c r="T4605">
        <v>11.043836968533</v>
      </c>
      <c r="U4605">
        <v>4046</v>
      </c>
      <c r="V4605">
        <f t="shared" si="213"/>
        <v>-0.10212453456350304</v>
      </c>
      <c r="W4605">
        <f t="shared" si="214"/>
        <v>2.401872531964472</v>
      </c>
      <c r="X4605">
        <f t="shared" si="215"/>
        <v>2.5039970665279752</v>
      </c>
      <c r="Y4605" t="s">
        <v>416</v>
      </c>
    </row>
    <row r="4606" spans="1:25" hidden="1" x14ac:dyDescent="0.25">
      <c r="B4606" s="1">
        <v>12</v>
      </c>
      <c r="D4606" t="s">
        <v>416</v>
      </c>
      <c r="E4606">
        <v>0</v>
      </c>
      <c r="F4606">
        <v>0</v>
      </c>
      <c r="G4606">
        <v>0</v>
      </c>
      <c r="H4606">
        <v>0</v>
      </c>
      <c r="I4606">
        <v>0.1086</v>
      </c>
      <c r="J4606">
        <v>-1.2</v>
      </c>
      <c r="K4606">
        <v>3085</v>
      </c>
      <c r="L4606">
        <v>1.76</v>
      </c>
      <c r="M4606">
        <v>1.58</v>
      </c>
      <c r="N4606">
        <v>0.18</v>
      </c>
      <c r="O4606">
        <v>87</v>
      </c>
      <c r="P4606">
        <v>11.4</v>
      </c>
      <c r="Q4606">
        <v>1.6</v>
      </c>
      <c r="R4606">
        <v>77</v>
      </c>
      <c r="S4606">
        <v>1.7749358967481601</v>
      </c>
      <c r="T4606">
        <v>16.779978328273</v>
      </c>
      <c r="U4606">
        <v>4046</v>
      </c>
      <c r="V4606">
        <f t="shared" si="213"/>
        <v>0.5737643077671557</v>
      </c>
      <c r="W4606">
        <f t="shared" si="214"/>
        <v>2.8201864095169507</v>
      </c>
      <c r="X4606">
        <f t="shared" si="215"/>
        <v>2.2464221017497952</v>
      </c>
      <c r="Y4606" t="s">
        <v>416</v>
      </c>
    </row>
    <row r="4607" spans="1:25" hidden="1" x14ac:dyDescent="0.25">
      <c r="B4607" s="1">
        <v>13</v>
      </c>
      <c r="D4607" t="s">
        <v>416</v>
      </c>
      <c r="E4607">
        <v>0</v>
      </c>
      <c r="F4607">
        <v>0</v>
      </c>
      <c r="G4607">
        <v>0</v>
      </c>
      <c r="H4607">
        <v>0</v>
      </c>
      <c r="I4607">
        <v>0.1086</v>
      </c>
      <c r="J4607">
        <v>-1.2</v>
      </c>
      <c r="K4607">
        <v>3085</v>
      </c>
      <c r="L4607">
        <v>1.76</v>
      </c>
      <c r="M4607">
        <v>1.58</v>
      </c>
      <c r="N4607">
        <v>0.18</v>
      </c>
      <c r="O4607">
        <v>87</v>
      </c>
      <c r="P4607">
        <v>11.4</v>
      </c>
      <c r="Q4607">
        <v>1.6</v>
      </c>
      <c r="R4607">
        <v>77</v>
      </c>
      <c r="S4607">
        <v>3.0589320773745001</v>
      </c>
      <c r="T4607">
        <v>21.367840015449101</v>
      </c>
      <c r="U4607">
        <v>4046</v>
      </c>
      <c r="V4607">
        <f t="shared" si="213"/>
        <v>1.1180658607295397</v>
      </c>
      <c r="W4607">
        <f t="shared" si="214"/>
        <v>3.0618869886703606</v>
      </c>
      <c r="X4607">
        <f t="shared" si="215"/>
        <v>1.9438211279408208</v>
      </c>
      <c r="Y4607" t="s">
        <v>416</v>
      </c>
    </row>
    <row r="4608" spans="1:25" hidden="1" x14ac:dyDescent="0.25">
      <c r="B4608" s="1">
        <v>14</v>
      </c>
      <c r="D4608" t="s">
        <v>416</v>
      </c>
      <c r="E4608">
        <v>0</v>
      </c>
      <c r="F4608">
        <v>0</v>
      </c>
      <c r="G4608">
        <v>0</v>
      </c>
      <c r="H4608">
        <v>0</v>
      </c>
      <c r="I4608">
        <v>0.1086</v>
      </c>
      <c r="J4608">
        <v>-1.2</v>
      </c>
      <c r="K4608">
        <v>3085</v>
      </c>
      <c r="L4608">
        <v>1.76</v>
      </c>
      <c r="M4608">
        <v>1.58</v>
      </c>
      <c r="N4608">
        <v>0.18</v>
      </c>
      <c r="O4608">
        <v>87</v>
      </c>
      <c r="P4608">
        <v>11.4</v>
      </c>
      <c r="Q4608">
        <v>1.6</v>
      </c>
      <c r="R4608">
        <v>77</v>
      </c>
      <c r="S4608">
        <v>5.16774131253419</v>
      </c>
      <c r="T4608">
        <v>23.8025834415131</v>
      </c>
      <c r="U4608">
        <v>4046</v>
      </c>
      <c r="V4608">
        <f t="shared" si="213"/>
        <v>1.6424357096032869</v>
      </c>
      <c r="W4608">
        <f t="shared" si="214"/>
        <v>3.1697941227492605</v>
      </c>
      <c r="X4608">
        <f t="shared" si="215"/>
        <v>1.5273584131459736</v>
      </c>
      <c r="Y4608" t="s">
        <v>416</v>
      </c>
    </row>
    <row r="4609" spans="2:25" hidden="1" x14ac:dyDescent="0.25">
      <c r="B4609" s="1">
        <v>15</v>
      </c>
      <c r="D4609" t="s">
        <v>416</v>
      </c>
      <c r="E4609">
        <v>0</v>
      </c>
      <c r="F4609">
        <v>0</v>
      </c>
      <c r="G4609">
        <v>0</v>
      </c>
      <c r="H4609">
        <v>0</v>
      </c>
      <c r="I4609">
        <v>0.1086</v>
      </c>
      <c r="J4609">
        <v>-1.2</v>
      </c>
      <c r="K4609">
        <v>3085</v>
      </c>
      <c r="L4609">
        <v>1.76</v>
      </c>
      <c r="M4609">
        <v>1.58</v>
      </c>
      <c r="N4609">
        <v>0.18</v>
      </c>
      <c r="O4609">
        <v>87</v>
      </c>
      <c r="P4609">
        <v>11.4</v>
      </c>
      <c r="Q4609">
        <v>1.6</v>
      </c>
      <c r="R4609">
        <v>77</v>
      </c>
      <c r="S4609">
        <v>9.5819073265457195</v>
      </c>
      <c r="T4609">
        <v>26.520078533188801</v>
      </c>
      <c r="U4609">
        <v>4046</v>
      </c>
      <c r="V4609">
        <f t="shared" si="213"/>
        <v>2.2598766667950532</v>
      </c>
      <c r="W4609">
        <f t="shared" si="214"/>
        <v>3.2779021265949062</v>
      </c>
      <c r="X4609">
        <f t="shared" si="215"/>
        <v>1.018025459799853</v>
      </c>
      <c r="Y4609" t="s">
        <v>416</v>
      </c>
    </row>
    <row r="4610" spans="2:25" hidden="1" x14ac:dyDescent="0.25">
      <c r="B4610" s="1">
        <v>16</v>
      </c>
      <c r="D4610" t="s">
        <v>416</v>
      </c>
      <c r="E4610">
        <v>0</v>
      </c>
      <c r="F4610">
        <v>0</v>
      </c>
      <c r="G4610">
        <v>0</v>
      </c>
      <c r="H4610">
        <v>0</v>
      </c>
      <c r="I4610">
        <v>0.1086</v>
      </c>
      <c r="J4610">
        <v>-1.2</v>
      </c>
      <c r="K4610">
        <v>3085</v>
      </c>
      <c r="L4610">
        <v>1.76</v>
      </c>
      <c r="M4610">
        <v>1.58</v>
      </c>
      <c r="N4610">
        <v>0.18</v>
      </c>
      <c r="O4610">
        <v>87</v>
      </c>
      <c r="P4610">
        <v>11.4</v>
      </c>
      <c r="Q4610">
        <v>1.6</v>
      </c>
      <c r="R4610">
        <v>77</v>
      </c>
      <c r="S4610">
        <v>15.880011586863899</v>
      </c>
      <c r="T4610">
        <v>29.0907530388696</v>
      </c>
      <c r="U4610">
        <v>4046</v>
      </c>
      <c r="V4610">
        <f t="shared" si="213"/>
        <v>2.7650611854701026</v>
      </c>
      <c r="W4610">
        <f t="shared" si="214"/>
        <v>3.3704203586921562</v>
      </c>
      <c r="X4610">
        <f t="shared" si="215"/>
        <v>0.60535917322205357</v>
      </c>
      <c r="Y4610" t="s">
        <v>416</v>
      </c>
    </row>
    <row r="4611" spans="2:25" hidden="1" x14ac:dyDescent="0.25">
      <c r="B4611" s="1">
        <v>17</v>
      </c>
      <c r="D4611" t="s">
        <v>416</v>
      </c>
      <c r="E4611">
        <v>0</v>
      </c>
      <c r="F4611">
        <v>0</v>
      </c>
      <c r="G4611">
        <v>0</v>
      </c>
      <c r="H4611">
        <v>0</v>
      </c>
      <c r="I4611">
        <v>0.1086</v>
      </c>
      <c r="J4611">
        <v>-1.2</v>
      </c>
      <c r="K4611">
        <v>3085</v>
      </c>
      <c r="L4611">
        <v>1.76</v>
      </c>
      <c r="M4611">
        <v>1.58</v>
      </c>
      <c r="N4611">
        <v>0.18</v>
      </c>
      <c r="O4611">
        <v>87</v>
      </c>
      <c r="P4611">
        <v>11.4</v>
      </c>
      <c r="Q4611">
        <v>1.6</v>
      </c>
      <c r="R4611">
        <v>77</v>
      </c>
      <c r="S4611">
        <v>20.701005267731599</v>
      </c>
      <c r="T4611">
        <v>29.799321953888501</v>
      </c>
      <c r="U4611">
        <v>4046</v>
      </c>
      <c r="V4611">
        <f t="shared" si="213"/>
        <v>3.0301822627506785</v>
      </c>
      <c r="W4611">
        <f t="shared" si="214"/>
        <v>3.3944856400272823</v>
      </c>
      <c r="X4611">
        <f t="shared" si="215"/>
        <v>0.36430337727660378</v>
      </c>
      <c r="Y4611" t="s">
        <v>416</v>
      </c>
    </row>
    <row r="4612" spans="2:25" hidden="1" x14ac:dyDescent="0.25">
      <c r="B4612" s="1">
        <v>18</v>
      </c>
      <c r="D4612" t="s">
        <v>416</v>
      </c>
      <c r="E4612">
        <v>0</v>
      </c>
      <c r="F4612">
        <v>0</v>
      </c>
      <c r="G4612">
        <v>0</v>
      </c>
      <c r="H4612">
        <v>0</v>
      </c>
      <c r="I4612">
        <v>0.1086</v>
      </c>
      <c r="J4612">
        <v>-1.2</v>
      </c>
      <c r="K4612">
        <v>3085</v>
      </c>
      <c r="L4612">
        <v>1.76</v>
      </c>
      <c r="M4612">
        <v>1.58</v>
      </c>
      <c r="N4612">
        <v>0.18</v>
      </c>
      <c r="O4612">
        <v>87</v>
      </c>
      <c r="P4612">
        <v>11.4</v>
      </c>
      <c r="Q4612">
        <v>1.6</v>
      </c>
      <c r="R4612">
        <v>77</v>
      </c>
      <c r="S4612">
        <v>30.343850915684101</v>
      </c>
      <c r="T4612">
        <v>31.359900867941899</v>
      </c>
      <c r="U4612">
        <v>4046</v>
      </c>
      <c r="V4612">
        <f t="shared" ref="V4612:V4675" si="216">LN(S4612)</f>
        <v>3.4125938912346685</v>
      </c>
      <c r="W4612">
        <f t="shared" ref="W4612:W4675" si="217">LN(T4612)</f>
        <v>3.4455300343784194</v>
      </c>
      <c r="X4612">
        <f t="shared" ref="X4612:X4675" si="218">W4612-V4612</f>
        <v>3.2936143143750929E-2</v>
      </c>
      <c r="Y4612" t="s">
        <v>416</v>
      </c>
    </row>
    <row r="4613" spans="2:25" hidden="1" x14ac:dyDescent="0.25">
      <c r="B4613" s="1">
        <v>19</v>
      </c>
      <c r="D4613" t="s">
        <v>416</v>
      </c>
      <c r="E4613">
        <v>0</v>
      </c>
      <c r="F4613">
        <v>0</v>
      </c>
      <c r="G4613">
        <v>0</v>
      </c>
      <c r="H4613">
        <v>0</v>
      </c>
      <c r="I4613">
        <v>0.1086</v>
      </c>
      <c r="J4613">
        <v>-1.2</v>
      </c>
      <c r="K4613">
        <v>3085</v>
      </c>
      <c r="L4613">
        <v>1.76</v>
      </c>
      <c r="M4613">
        <v>1.58</v>
      </c>
      <c r="N4613">
        <v>0.18</v>
      </c>
      <c r="O4613">
        <v>87</v>
      </c>
      <c r="P4613">
        <v>11.4</v>
      </c>
      <c r="Q4613">
        <v>1.6</v>
      </c>
      <c r="R4613">
        <v>77</v>
      </c>
      <c r="S4613">
        <v>40.608095784741799</v>
      </c>
      <c r="T4613">
        <v>31.7718246092115</v>
      </c>
      <c r="U4613">
        <v>4046</v>
      </c>
      <c r="V4613">
        <f t="shared" si="216"/>
        <v>3.7039674502945075</v>
      </c>
      <c r="W4613">
        <f t="shared" si="217"/>
        <v>3.4585798784614115</v>
      </c>
      <c r="X4613">
        <f t="shared" si="218"/>
        <v>-0.24538757183309601</v>
      </c>
      <c r="Y4613" t="s">
        <v>416</v>
      </c>
    </row>
    <row r="4614" spans="2:25" x14ac:dyDescent="0.25">
      <c r="B4614" s="1">
        <v>20</v>
      </c>
      <c r="C4614" t="s">
        <v>363</v>
      </c>
      <c r="D4614" t="s">
        <v>416</v>
      </c>
      <c r="E4614">
        <v>0</v>
      </c>
      <c r="F4614">
        <v>0</v>
      </c>
      <c r="G4614">
        <v>0</v>
      </c>
      <c r="H4614">
        <v>0</v>
      </c>
      <c r="I4614">
        <v>0.1086</v>
      </c>
      <c r="J4614">
        <v>-1.2</v>
      </c>
      <c r="K4614">
        <v>2965</v>
      </c>
      <c r="L4614">
        <v>2.34</v>
      </c>
      <c r="M4614">
        <v>2.16</v>
      </c>
      <c r="N4614">
        <v>0.18</v>
      </c>
      <c r="O4614">
        <v>87</v>
      </c>
      <c r="P4614">
        <v>11.9</v>
      </c>
      <c r="Q4614">
        <v>0.9</v>
      </c>
      <c r="R4614">
        <v>77</v>
      </c>
      <c r="S4614">
        <v>0.89519252432704999</v>
      </c>
      <c r="T4614">
        <v>9.7528672123936495</v>
      </c>
      <c r="U4614">
        <v>4047</v>
      </c>
      <c r="V4614">
        <f t="shared" si="216"/>
        <v>-0.11071647286038702</v>
      </c>
      <c r="W4614">
        <f t="shared" si="217"/>
        <v>2.2775613148447622</v>
      </c>
      <c r="X4614">
        <f t="shared" si="218"/>
        <v>2.3882777877051491</v>
      </c>
      <c r="Y4614" t="s">
        <v>416</v>
      </c>
    </row>
    <row r="4615" spans="2:25" hidden="1" x14ac:dyDescent="0.25">
      <c r="B4615" s="1">
        <v>21</v>
      </c>
      <c r="D4615" t="s">
        <v>416</v>
      </c>
      <c r="E4615">
        <v>0</v>
      </c>
      <c r="F4615">
        <v>0</v>
      </c>
      <c r="G4615">
        <v>0</v>
      </c>
      <c r="H4615">
        <v>0</v>
      </c>
      <c r="I4615">
        <v>0.1086</v>
      </c>
      <c r="J4615">
        <v>-1.2</v>
      </c>
      <c r="K4615">
        <v>2965</v>
      </c>
      <c r="L4615">
        <v>2.34</v>
      </c>
      <c r="M4615">
        <v>2.16</v>
      </c>
      <c r="N4615">
        <v>0.18</v>
      </c>
      <c r="O4615">
        <v>87</v>
      </c>
      <c r="P4615">
        <v>11.9</v>
      </c>
      <c r="Q4615">
        <v>0.9</v>
      </c>
      <c r="R4615">
        <v>77</v>
      </c>
      <c r="S4615">
        <v>1.96633372313832</v>
      </c>
      <c r="T4615">
        <v>13.767340063727699</v>
      </c>
      <c r="U4615">
        <v>4047</v>
      </c>
      <c r="V4615">
        <f t="shared" si="216"/>
        <v>0.67617075459233422</v>
      </c>
      <c r="W4615">
        <f t="shared" si="217"/>
        <v>2.622299125143329</v>
      </c>
      <c r="X4615">
        <f t="shared" si="218"/>
        <v>1.9461283705509946</v>
      </c>
      <c r="Y4615" t="s">
        <v>416</v>
      </c>
    </row>
    <row r="4616" spans="2:25" hidden="1" x14ac:dyDescent="0.25">
      <c r="B4616" s="1">
        <v>22</v>
      </c>
      <c r="D4616" t="s">
        <v>416</v>
      </c>
      <c r="E4616">
        <v>0</v>
      </c>
      <c r="F4616">
        <v>0</v>
      </c>
      <c r="G4616">
        <v>0</v>
      </c>
      <c r="H4616">
        <v>0</v>
      </c>
      <c r="I4616">
        <v>0.1086</v>
      </c>
      <c r="J4616">
        <v>-1.2</v>
      </c>
      <c r="K4616">
        <v>2965</v>
      </c>
      <c r="L4616">
        <v>2.34</v>
      </c>
      <c r="M4616">
        <v>2.16</v>
      </c>
      <c r="N4616">
        <v>0.18</v>
      </c>
      <c r="O4616">
        <v>87</v>
      </c>
      <c r="P4616">
        <v>11.9</v>
      </c>
      <c r="Q4616">
        <v>0.9</v>
      </c>
      <c r="R4616">
        <v>77</v>
      </c>
      <c r="S4616">
        <v>2.8168953641815699</v>
      </c>
      <c r="T4616">
        <v>15.9174543230803</v>
      </c>
      <c r="U4616">
        <v>4047</v>
      </c>
      <c r="V4616">
        <f t="shared" si="216"/>
        <v>1.0356353437888766</v>
      </c>
      <c r="W4616">
        <f t="shared" si="217"/>
        <v>2.7674162633010497</v>
      </c>
      <c r="X4616">
        <f t="shared" si="218"/>
        <v>1.7317809195121732</v>
      </c>
      <c r="Y4616" t="s">
        <v>416</v>
      </c>
    </row>
    <row r="4617" spans="2:25" hidden="1" x14ac:dyDescent="0.25">
      <c r="B4617" s="1">
        <v>23</v>
      </c>
      <c r="D4617" t="s">
        <v>416</v>
      </c>
      <c r="E4617">
        <v>0</v>
      </c>
      <c r="F4617">
        <v>0</v>
      </c>
      <c r="G4617">
        <v>0</v>
      </c>
      <c r="H4617">
        <v>0</v>
      </c>
      <c r="I4617">
        <v>0.1086</v>
      </c>
      <c r="J4617">
        <v>-1.2</v>
      </c>
      <c r="K4617">
        <v>2965</v>
      </c>
      <c r="L4617">
        <v>2.34</v>
      </c>
      <c r="M4617">
        <v>2.16</v>
      </c>
      <c r="N4617">
        <v>0.18</v>
      </c>
      <c r="O4617">
        <v>87</v>
      </c>
      <c r="P4617">
        <v>11.9</v>
      </c>
      <c r="Q4617">
        <v>0.9</v>
      </c>
      <c r="R4617">
        <v>77</v>
      </c>
      <c r="S4617">
        <v>4.9325708890772404</v>
      </c>
      <c r="T4617">
        <v>19.499726421268299</v>
      </c>
      <c r="U4617">
        <v>4047</v>
      </c>
      <c r="V4617">
        <f t="shared" si="216"/>
        <v>1.5958603306465831</v>
      </c>
      <c r="W4617">
        <f t="shared" si="217"/>
        <v>2.9704004357927354</v>
      </c>
      <c r="X4617">
        <f t="shared" si="218"/>
        <v>1.3745401051461523</v>
      </c>
      <c r="Y4617" t="s">
        <v>416</v>
      </c>
    </row>
    <row r="4618" spans="2:25" hidden="1" x14ac:dyDescent="0.25">
      <c r="B4618" s="1">
        <v>24</v>
      </c>
      <c r="D4618" t="s">
        <v>416</v>
      </c>
      <c r="E4618">
        <v>0</v>
      </c>
      <c r="F4618">
        <v>0</v>
      </c>
      <c r="G4618">
        <v>0</v>
      </c>
      <c r="H4618">
        <v>0</v>
      </c>
      <c r="I4618">
        <v>0.1086</v>
      </c>
      <c r="J4618">
        <v>-1.2</v>
      </c>
      <c r="K4618">
        <v>2965</v>
      </c>
      <c r="L4618">
        <v>2.34</v>
      </c>
      <c r="M4618">
        <v>2.16</v>
      </c>
      <c r="N4618">
        <v>0.18</v>
      </c>
      <c r="O4618">
        <v>87</v>
      </c>
      <c r="P4618">
        <v>11.9</v>
      </c>
      <c r="Q4618">
        <v>0.9</v>
      </c>
      <c r="R4618">
        <v>77</v>
      </c>
      <c r="S4618">
        <v>8.2953362872683893</v>
      </c>
      <c r="T4618">
        <v>21.501893593966201</v>
      </c>
      <c r="U4618">
        <v>4047</v>
      </c>
      <c r="V4618">
        <f t="shared" si="216"/>
        <v>2.115693463781271</v>
      </c>
      <c r="W4618">
        <f t="shared" si="217"/>
        <v>3.0681410053932807</v>
      </c>
      <c r="X4618">
        <f t="shared" si="218"/>
        <v>0.95244754161200973</v>
      </c>
      <c r="Y4618" t="s">
        <v>416</v>
      </c>
    </row>
    <row r="4619" spans="2:25" hidden="1" x14ac:dyDescent="0.25">
      <c r="B4619" s="1">
        <v>25</v>
      </c>
      <c r="D4619" t="s">
        <v>416</v>
      </c>
      <c r="E4619">
        <v>0</v>
      </c>
      <c r="F4619">
        <v>0</v>
      </c>
      <c r="G4619">
        <v>0</v>
      </c>
      <c r="H4619">
        <v>0</v>
      </c>
      <c r="I4619">
        <v>0.1086</v>
      </c>
      <c r="J4619">
        <v>-1.2</v>
      </c>
      <c r="K4619">
        <v>2965</v>
      </c>
      <c r="L4619">
        <v>2.34</v>
      </c>
      <c r="M4619">
        <v>2.16</v>
      </c>
      <c r="N4619">
        <v>0.18</v>
      </c>
      <c r="O4619">
        <v>87</v>
      </c>
      <c r="P4619">
        <v>11.9</v>
      </c>
      <c r="Q4619">
        <v>0.9</v>
      </c>
      <c r="R4619">
        <v>77</v>
      </c>
      <c r="S4619">
        <v>11.2323917218294</v>
      </c>
      <c r="T4619">
        <v>22.357283094980001</v>
      </c>
      <c r="U4619">
        <v>4047</v>
      </c>
      <c r="V4619">
        <f t="shared" si="216"/>
        <v>2.4188017221943179</v>
      </c>
      <c r="W4619">
        <f t="shared" si="217"/>
        <v>3.1071521335241354</v>
      </c>
      <c r="X4619">
        <f t="shared" si="218"/>
        <v>0.68835041132981756</v>
      </c>
      <c r="Y4619" t="s">
        <v>416</v>
      </c>
    </row>
    <row r="4620" spans="2:25" hidden="1" x14ac:dyDescent="0.25">
      <c r="B4620" s="1">
        <v>26</v>
      </c>
      <c r="D4620" t="s">
        <v>416</v>
      </c>
      <c r="E4620">
        <v>0</v>
      </c>
      <c r="F4620">
        <v>0</v>
      </c>
      <c r="G4620">
        <v>0</v>
      </c>
      <c r="H4620">
        <v>0</v>
      </c>
      <c r="I4620">
        <v>0.1086</v>
      </c>
      <c r="J4620">
        <v>-1.2</v>
      </c>
      <c r="K4620">
        <v>2965</v>
      </c>
      <c r="L4620">
        <v>2.34</v>
      </c>
      <c r="M4620">
        <v>2.16</v>
      </c>
      <c r="N4620">
        <v>0.18</v>
      </c>
      <c r="O4620">
        <v>87</v>
      </c>
      <c r="P4620">
        <v>11.9</v>
      </c>
      <c r="Q4620">
        <v>0.9</v>
      </c>
      <c r="R4620">
        <v>77</v>
      </c>
      <c r="S4620">
        <v>19.622139492967399</v>
      </c>
      <c r="T4620">
        <v>24.493879346415</v>
      </c>
      <c r="U4620">
        <v>4047</v>
      </c>
      <c r="V4620">
        <f t="shared" si="216"/>
        <v>2.9766584947245631</v>
      </c>
      <c r="W4620">
        <f t="shared" si="217"/>
        <v>3.1984232637445125</v>
      </c>
      <c r="X4620">
        <f t="shared" si="218"/>
        <v>0.22176476901994935</v>
      </c>
      <c r="Y4620" t="s">
        <v>416</v>
      </c>
    </row>
    <row r="4621" spans="2:25" hidden="1" x14ac:dyDescent="0.25">
      <c r="B4621" s="1">
        <v>27</v>
      </c>
      <c r="D4621" t="s">
        <v>416</v>
      </c>
      <c r="E4621">
        <v>0</v>
      </c>
      <c r="F4621">
        <v>0</v>
      </c>
      <c r="G4621">
        <v>0</v>
      </c>
      <c r="H4621">
        <v>0</v>
      </c>
      <c r="I4621">
        <v>0.1086</v>
      </c>
      <c r="J4621">
        <v>-1.2</v>
      </c>
      <c r="K4621">
        <v>2965</v>
      </c>
      <c r="L4621">
        <v>2.34</v>
      </c>
      <c r="M4621">
        <v>2.16</v>
      </c>
      <c r="N4621">
        <v>0.18</v>
      </c>
      <c r="O4621">
        <v>87</v>
      </c>
      <c r="P4621">
        <v>11.9</v>
      </c>
      <c r="Q4621">
        <v>0.9</v>
      </c>
      <c r="R4621">
        <v>77</v>
      </c>
      <c r="S4621">
        <v>30.730937999549301</v>
      </c>
      <c r="T4621">
        <v>26.0518297589288</v>
      </c>
      <c r="U4621">
        <v>4047</v>
      </c>
      <c r="V4621">
        <f t="shared" si="216"/>
        <v>3.4252698995798774</v>
      </c>
      <c r="W4621">
        <f t="shared" si="217"/>
        <v>3.2600880059986248</v>
      </c>
      <c r="X4621">
        <f t="shared" si="218"/>
        <v>-0.16518189358125257</v>
      </c>
      <c r="Y4621" t="s">
        <v>416</v>
      </c>
    </row>
    <row r="4622" spans="2:25" hidden="1" x14ac:dyDescent="0.25">
      <c r="B4622" s="1">
        <v>28</v>
      </c>
      <c r="D4622" t="s">
        <v>416</v>
      </c>
      <c r="E4622">
        <v>0</v>
      </c>
      <c r="F4622">
        <v>0</v>
      </c>
      <c r="G4622">
        <v>0</v>
      </c>
      <c r="H4622">
        <v>0</v>
      </c>
      <c r="I4622">
        <v>0.1086</v>
      </c>
      <c r="J4622">
        <v>-1.2</v>
      </c>
      <c r="K4622">
        <v>2965</v>
      </c>
      <c r="L4622">
        <v>2.34</v>
      </c>
      <c r="M4622">
        <v>2.16</v>
      </c>
      <c r="N4622">
        <v>0.18</v>
      </c>
      <c r="O4622">
        <v>87</v>
      </c>
      <c r="P4622">
        <v>11.9</v>
      </c>
      <c r="Q4622">
        <v>0.9</v>
      </c>
      <c r="R4622">
        <v>77</v>
      </c>
      <c r="S4622">
        <v>40.783186173009</v>
      </c>
      <c r="T4622">
        <v>26.033805748371901</v>
      </c>
      <c r="U4622">
        <v>4047</v>
      </c>
      <c r="V4622">
        <f t="shared" si="216"/>
        <v>3.7082698928693696</v>
      </c>
      <c r="W4622">
        <f t="shared" si="217"/>
        <v>3.2593959145572593</v>
      </c>
      <c r="X4622">
        <f t="shared" si="218"/>
        <v>-0.44887397831211029</v>
      </c>
      <c r="Y4622" t="s">
        <v>416</v>
      </c>
    </row>
    <row r="4623" spans="2:25" x14ac:dyDescent="0.25">
      <c r="B4623" s="1">
        <v>29</v>
      </c>
      <c r="C4623" t="s">
        <v>364</v>
      </c>
      <c r="D4623" t="s">
        <v>416</v>
      </c>
      <c r="E4623">
        <v>0</v>
      </c>
      <c r="F4623">
        <v>0</v>
      </c>
      <c r="G4623">
        <v>0</v>
      </c>
      <c r="H4623">
        <v>0</v>
      </c>
      <c r="I4623">
        <v>0.1086</v>
      </c>
      <c r="J4623">
        <v>-1.2</v>
      </c>
      <c r="K4623">
        <v>3477</v>
      </c>
      <c r="L4623">
        <v>1.78</v>
      </c>
      <c r="M4623">
        <v>1.1599999999999999</v>
      </c>
      <c r="N4623">
        <v>0.62</v>
      </c>
      <c r="O4623">
        <v>87.8</v>
      </c>
      <c r="P4623">
        <v>11.4</v>
      </c>
      <c r="Q4623">
        <v>0.8</v>
      </c>
      <c r="R4623">
        <v>77</v>
      </c>
      <c r="S4623">
        <v>1.1320754716981101</v>
      </c>
      <c r="T4623">
        <v>15.607919451730201</v>
      </c>
      <c r="U4623">
        <v>4048</v>
      </c>
      <c r="V4623">
        <f t="shared" si="216"/>
        <v>0.12405264866997608</v>
      </c>
      <c r="W4623">
        <f t="shared" si="217"/>
        <v>2.7477784426033804</v>
      </c>
      <c r="X4623">
        <f t="shared" si="218"/>
        <v>2.6237257939334042</v>
      </c>
      <c r="Y4623" t="s">
        <v>416</v>
      </c>
    </row>
    <row r="4624" spans="2:25" hidden="1" x14ac:dyDescent="0.25">
      <c r="B4624" s="1">
        <v>30</v>
      </c>
      <c r="D4624" t="s">
        <v>416</v>
      </c>
      <c r="E4624">
        <v>0</v>
      </c>
      <c r="F4624">
        <v>0</v>
      </c>
      <c r="G4624">
        <v>0</v>
      </c>
      <c r="H4624">
        <v>0</v>
      </c>
      <c r="I4624">
        <v>0.1086</v>
      </c>
      <c r="J4624">
        <v>-1.2</v>
      </c>
      <c r="K4624">
        <v>3477</v>
      </c>
      <c r="L4624">
        <v>1.78</v>
      </c>
      <c r="M4624">
        <v>1.1599999999999999</v>
      </c>
      <c r="N4624">
        <v>0.62</v>
      </c>
      <c r="O4624">
        <v>87.8</v>
      </c>
      <c r="P4624">
        <v>11.4</v>
      </c>
      <c r="Q4624">
        <v>0.8</v>
      </c>
      <c r="R4624">
        <v>77</v>
      </c>
      <c r="S4624">
        <v>2.0377358490566002</v>
      </c>
      <c r="T4624">
        <v>19.1077079279126</v>
      </c>
      <c r="U4624">
        <v>4048</v>
      </c>
      <c r="V4624">
        <f t="shared" si="216"/>
        <v>0.71183931357209607</v>
      </c>
      <c r="W4624">
        <f t="shared" si="217"/>
        <v>2.9500918100808016</v>
      </c>
      <c r="X4624">
        <f t="shared" si="218"/>
        <v>2.2382524965087054</v>
      </c>
      <c r="Y4624" t="s">
        <v>416</v>
      </c>
    </row>
    <row r="4625" spans="2:25" hidden="1" x14ac:dyDescent="0.25">
      <c r="B4625" s="1">
        <v>31</v>
      </c>
      <c r="D4625" t="s">
        <v>416</v>
      </c>
      <c r="E4625">
        <v>0</v>
      </c>
      <c r="F4625">
        <v>0</v>
      </c>
      <c r="G4625">
        <v>0</v>
      </c>
      <c r="H4625">
        <v>0</v>
      </c>
      <c r="I4625">
        <v>0.1086</v>
      </c>
      <c r="J4625">
        <v>-1.2</v>
      </c>
      <c r="K4625">
        <v>3477</v>
      </c>
      <c r="L4625">
        <v>1.78</v>
      </c>
      <c r="M4625">
        <v>1.1599999999999999</v>
      </c>
      <c r="N4625">
        <v>0.62</v>
      </c>
      <c r="O4625">
        <v>87.8</v>
      </c>
      <c r="P4625">
        <v>11.4</v>
      </c>
      <c r="Q4625">
        <v>0.8</v>
      </c>
      <c r="R4625">
        <v>77</v>
      </c>
      <c r="S4625">
        <v>3.8490566037735801</v>
      </c>
      <c r="T4625">
        <v>23.282172772654199</v>
      </c>
      <c r="U4625">
        <v>4048</v>
      </c>
      <c r="V4625">
        <f t="shared" si="216"/>
        <v>1.3478280802920932</v>
      </c>
      <c r="W4625">
        <f t="shared" si="217"/>
        <v>3.1476879506667479</v>
      </c>
      <c r="X4625">
        <f t="shared" si="218"/>
        <v>1.7998598703746547</v>
      </c>
      <c r="Y4625" t="s">
        <v>416</v>
      </c>
    </row>
    <row r="4626" spans="2:25" hidden="1" x14ac:dyDescent="0.25">
      <c r="B4626" s="1">
        <v>32</v>
      </c>
      <c r="D4626" t="s">
        <v>416</v>
      </c>
      <c r="E4626">
        <v>0</v>
      </c>
      <c r="F4626">
        <v>0</v>
      </c>
      <c r="G4626">
        <v>0</v>
      </c>
      <c r="H4626">
        <v>0</v>
      </c>
      <c r="I4626">
        <v>0.1086</v>
      </c>
      <c r="J4626">
        <v>-1.2</v>
      </c>
      <c r="K4626">
        <v>3477</v>
      </c>
      <c r="L4626">
        <v>1.78</v>
      </c>
      <c r="M4626">
        <v>1.1599999999999999</v>
      </c>
      <c r="N4626">
        <v>0.62</v>
      </c>
      <c r="O4626">
        <v>87.8</v>
      </c>
      <c r="P4626">
        <v>11.4</v>
      </c>
      <c r="Q4626">
        <v>0.8</v>
      </c>
      <c r="R4626">
        <v>77</v>
      </c>
      <c r="S4626">
        <v>6.5660377358490498</v>
      </c>
      <c r="T4626">
        <v>26.247905914205901</v>
      </c>
      <c r="U4626">
        <v>4048</v>
      </c>
      <c r="V4626">
        <f t="shared" si="216"/>
        <v>1.8819105662223514</v>
      </c>
      <c r="W4626">
        <f t="shared" si="217"/>
        <v>3.2675862111585445</v>
      </c>
      <c r="X4626">
        <f t="shared" si="218"/>
        <v>1.3856756449361931</v>
      </c>
      <c r="Y4626" t="s">
        <v>416</v>
      </c>
    </row>
    <row r="4627" spans="2:25" hidden="1" x14ac:dyDescent="0.25">
      <c r="B4627" s="1">
        <v>33</v>
      </c>
      <c r="D4627" t="s">
        <v>416</v>
      </c>
      <c r="E4627">
        <v>0</v>
      </c>
      <c r="F4627">
        <v>0</v>
      </c>
      <c r="G4627">
        <v>0</v>
      </c>
      <c r="H4627">
        <v>0</v>
      </c>
      <c r="I4627">
        <v>0.1086</v>
      </c>
      <c r="J4627">
        <v>-1.2</v>
      </c>
      <c r="K4627">
        <v>3477</v>
      </c>
      <c r="L4627">
        <v>1.78</v>
      </c>
      <c r="M4627">
        <v>1.1599999999999999</v>
      </c>
      <c r="N4627">
        <v>0.62</v>
      </c>
      <c r="O4627">
        <v>87.8</v>
      </c>
      <c r="P4627">
        <v>11.4</v>
      </c>
      <c r="Q4627">
        <v>0.8</v>
      </c>
      <c r="R4627">
        <v>77</v>
      </c>
      <c r="S4627">
        <v>9.7358490566037705</v>
      </c>
      <c r="T4627">
        <v>28.1384211862255</v>
      </c>
      <c r="U4627">
        <v>4048</v>
      </c>
      <c r="V4627">
        <f t="shared" si="216"/>
        <v>2.2758148519294408</v>
      </c>
      <c r="W4627">
        <f t="shared" si="217"/>
        <v>3.3371359444344177</v>
      </c>
      <c r="X4627">
        <f t="shared" si="218"/>
        <v>1.061321092504977</v>
      </c>
      <c r="Y4627" t="s">
        <v>416</v>
      </c>
    </row>
    <row r="4628" spans="2:25" hidden="1" x14ac:dyDescent="0.25">
      <c r="B4628" s="1">
        <v>34</v>
      </c>
      <c r="D4628" t="s">
        <v>416</v>
      </c>
      <c r="E4628">
        <v>0</v>
      </c>
      <c r="F4628">
        <v>0</v>
      </c>
      <c r="G4628">
        <v>0</v>
      </c>
      <c r="H4628">
        <v>0</v>
      </c>
      <c r="I4628">
        <v>0.1086</v>
      </c>
      <c r="J4628">
        <v>-1.2</v>
      </c>
      <c r="K4628">
        <v>3477</v>
      </c>
      <c r="L4628">
        <v>1.78</v>
      </c>
      <c r="M4628">
        <v>1.1599999999999999</v>
      </c>
      <c r="N4628">
        <v>0.62</v>
      </c>
      <c r="O4628">
        <v>87.8</v>
      </c>
      <c r="P4628">
        <v>11.4</v>
      </c>
      <c r="Q4628">
        <v>0.8</v>
      </c>
      <c r="R4628">
        <v>77</v>
      </c>
      <c r="S4628">
        <v>14.943396226415</v>
      </c>
      <c r="T4628">
        <v>30.706151112615199</v>
      </c>
      <c r="U4628">
        <v>4048</v>
      </c>
      <c r="V4628">
        <f t="shared" si="216"/>
        <v>2.7042694782622978</v>
      </c>
      <c r="W4628">
        <f t="shared" si="217"/>
        <v>3.4244629964978084</v>
      </c>
      <c r="X4628">
        <f t="shared" si="218"/>
        <v>0.72019351823551059</v>
      </c>
      <c r="Y4628" t="s">
        <v>416</v>
      </c>
    </row>
    <row r="4629" spans="2:25" hidden="1" x14ac:dyDescent="0.25">
      <c r="B4629" s="1">
        <v>35</v>
      </c>
      <c r="D4629" t="s">
        <v>416</v>
      </c>
      <c r="E4629">
        <v>0</v>
      </c>
      <c r="F4629">
        <v>0</v>
      </c>
      <c r="G4629">
        <v>0</v>
      </c>
      <c r="H4629">
        <v>0</v>
      </c>
      <c r="I4629">
        <v>0.1086</v>
      </c>
      <c r="J4629">
        <v>-1.2</v>
      </c>
      <c r="K4629">
        <v>3477</v>
      </c>
      <c r="L4629">
        <v>1.78</v>
      </c>
      <c r="M4629">
        <v>1.1599999999999999</v>
      </c>
      <c r="N4629">
        <v>0.62</v>
      </c>
      <c r="O4629">
        <v>87.8</v>
      </c>
      <c r="P4629">
        <v>11.4</v>
      </c>
      <c r="Q4629">
        <v>0.8</v>
      </c>
      <c r="R4629">
        <v>77</v>
      </c>
      <c r="S4629">
        <v>19.924528301886799</v>
      </c>
      <c r="T4629">
        <v>31.120907014129699</v>
      </c>
      <c r="U4629">
        <v>4048</v>
      </c>
      <c r="V4629">
        <f t="shared" si="216"/>
        <v>2.9919515507140853</v>
      </c>
      <c r="W4629">
        <f t="shared" si="217"/>
        <v>3.4378798445837182</v>
      </c>
      <c r="X4629">
        <f t="shared" si="218"/>
        <v>0.44592829386963295</v>
      </c>
      <c r="Y4629" t="s">
        <v>416</v>
      </c>
    </row>
    <row r="4630" spans="2:25" hidden="1" x14ac:dyDescent="0.25">
      <c r="B4630" s="1">
        <v>36</v>
      </c>
      <c r="D4630" t="s">
        <v>416</v>
      </c>
      <c r="E4630">
        <v>0</v>
      </c>
      <c r="F4630">
        <v>0</v>
      </c>
      <c r="G4630">
        <v>0</v>
      </c>
      <c r="H4630">
        <v>0</v>
      </c>
      <c r="I4630">
        <v>0.1086</v>
      </c>
      <c r="J4630">
        <v>-1.2</v>
      </c>
      <c r="K4630">
        <v>3477</v>
      </c>
      <c r="L4630">
        <v>1.78</v>
      </c>
      <c r="M4630">
        <v>1.1599999999999999</v>
      </c>
      <c r="N4630">
        <v>0.62</v>
      </c>
      <c r="O4630">
        <v>87.8</v>
      </c>
      <c r="P4630">
        <v>11.4</v>
      </c>
      <c r="Q4630">
        <v>0.8</v>
      </c>
      <c r="R4630">
        <v>77</v>
      </c>
      <c r="S4630">
        <v>30.566037735849001</v>
      </c>
      <c r="T4630">
        <v>32.490058380573601</v>
      </c>
      <c r="U4630">
        <v>4048</v>
      </c>
      <c r="V4630">
        <f t="shared" si="216"/>
        <v>3.4198895146743062</v>
      </c>
      <c r="W4630">
        <f t="shared" si="217"/>
        <v>3.4809341465576216</v>
      </c>
      <c r="X4630">
        <f t="shared" si="218"/>
        <v>6.1044631883315326E-2</v>
      </c>
      <c r="Y4630" t="s">
        <v>416</v>
      </c>
    </row>
    <row r="4631" spans="2:25" hidden="1" x14ac:dyDescent="0.25">
      <c r="B4631" s="1">
        <v>37</v>
      </c>
      <c r="D4631" t="s">
        <v>416</v>
      </c>
      <c r="E4631">
        <v>0</v>
      </c>
      <c r="F4631">
        <v>0</v>
      </c>
      <c r="G4631">
        <v>0</v>
      </c>
      <c r="H4631">
        <v>0</v>
      </c>
      <c r="I4631">
        <v>0.1086</v>
      </c>
      <c r="J4631">
        <v>-1.2</v>
      </c>
      <c r="K4631">
        <v>3477</v>
      </c>
      <c r="L4631">
        <v>1.78</v>
      </c>
      <c r="M4631">
        <v>1.1599999999999999</v>
      </c>
      <c r="N4631">
        <v>0.62</v>
      </c>
      <c r="O4631">
        <v>87.8</v>
      </c>
      <c r="P4631">
        <v>11.4</v>
      </c>
      <c r="Q4631">
        <v>0.8</v>
      </c>
      <c r="R4631">
        <v>77</v>
      </c>
      <c r="S4631">
        <v>40.301886792452798</v>
      </c>
      <c r="T4631">
        <v>32.915475082494197</v>
      </c>
      <c r="U4631">
        <v>4048</v>
      </c>
      <c r="V4631">
        <f t="shared" si="216"/>
        <v>3.696398286527963</v>
      </c>
      <c r="W4631">
        <f t="shared" si="217"/>
        <v>3.4939429144323921</v>
      </c>
      <c r="X4631">
        <f t="shared" si="218"/>
        <v>-0.20245537209557085</v>
      </c>
      <c r="Y4631" t="s">
        <v>416</v>
      </c>
    </row>
    <row r="4632" spans="2:25" x14ac:dyDescent="0.25">
      <c r="B4632" s="1">
        <v>38</v>
      </c>
      <c r="C4632" t="s">
        <v>365</v>
      </c>
      <c r="D4632" t="s">
        <v>416</v>
      </c>
      <c r="E4632">
        <v>0</v>
      </c>
      <c r="F4632">
        <v>0</v>
      </c>
      <c r="G4632">
        <v>0</v>
      </c>
      <c r="H4632">
        <v>0</v>
      </c>
      <c r="I4632">
        <v>0.1086</v>
      </c>
      <c r="J4632">
        <v>-1.2</v>
      </c>
      <c r="K4632">
        <v>2783</v>
      </c>
      <c r="L4632">
        <v>1.8</v>
      </c>
      <c r="M4632">
        <v>1.44</v>
      </c>
      <c r="N4632">
        <v>0.36</v>
      </c>
      <c r="O4632">
        <v>89.7</v>
      </c>
      <c r="P4632">
        <v>10.3</v>
      </c>
      <c r="Q4632">
        <v>0</v>
      </c>
      <c r="R4632">
        <v>77</v>
      </c>
      <c r="S4632">
        <v>0.240767520666508</v>
      </c>
      <c r="T4632">
        <v>5.3348729792147802</v>
      </c>
      <c r="U4632">
        <v>4049</v>
      </c>
      <c r="V4632">
        <f t="shared" si="216"/>
        <v>-1.4239234555977647</v>
      </c>
      <c r="W4632">
        <f t="shared" si="217"/>
        <v>1.6742650755133492</v>
      </c>
      <c r="X4632">
        <f t="shared" si="218"/>
        <v>3.0981885311111137</v>
      </c>
      <c r="Y4632" t="s">
        <v>416</v>
      </c>
    </row>
    <row r="4633" spans="2:25" hidden="1" x14ac:dyDescent="0.25">
      <c r="B4633" s="1">
        <v>39</v>
      </c>
      <c r="D4633" t="s">
        <v>416</v>
      </c>
      <c r="E4633">
        <v>0</v>
      </c>
      <c r="F4633">
        <v>0</v>
      </c>
      <c r="G4633">
        <v>0</v>
      </c>
      <c r="H4633">
        <v>0</v>
      </c>
      <c r="I4633">
        <v>0.1086</v>
      </c>
      <c r="J4633">
        <v>-1.2</v>
      </c>
      <c r="K4633">
        <v>2783</v>
      </c>
      <c r="L4633">
        <v>1.8</v>
      </c>
      <c r="M4633">
        <v>1.44</v>
      </c>
      <c r="N4633">
        <v>0.36</v>
      </c>
      <c r="O4633">
        <v>89.7</v>
      </c>
      <c r="P4633">
        <v>10.3</v>
      </c>
      <c r="Q4633">
        <v>0</v>
      </c>
      <c r="R4633">
        <v>77</v>
      </c>
      <c r="S4633">
        <v>0.33865014784917302</v>
      </c>
      <c r="T4633">
        <v>8.6489607390300201</v>
      </c>
      <c r="U4633">
        <v>4049</v>
      </c>
      <c r="V4633">
        <f t="shared" si="216"/>
        <v>-1.0827877167373154</v>
      </c>
      <c r="W4633">
        <f t="shared" si="217"/>
        <v>2.1574391679488296</v>
      </c>
      <c r="X4633">
        <f t="shared" si="218"/>
        <v>3.2402268846861451</v>
      </c>
      <c r="Y4633" t="s">
        <v>416</v>
      </c>
    </row>
    <row r="4634" spans="2:25" hidden="1" x14ac:dyDescent="0.25">
      <c r="B4634" s="1">
        <v>40</v>
      </c>
      <c r="D4634" t="s">
        <v>416</v>
      </c>
      <c r="E4634">
        <v>0</v>
      </c>
      <c r="F4634">
        <v>0</v>
      </c>
      <c r="G4634">
        <v>0</v>
      </c>
      <c r="H4634">
        <v>0</v>
      </c>
      <c r="I4634">
        <v>0.1086</v>
      </c>
      <c r="J4634">
        <v>-1.2</v>
      </c>
      <c r="K4634">
        <v>2783</v>
      </c>
      <c r="L4634">
        <v>1.8</v>
      </c>
      <c r="M4634">
        <v>1.44</v>
      </c>
      <c r="N4634">
        <v>0.36</v>
      </c>
      <c r="O4634">
        <v>89.7</v>
      </c>
      <c r="P4634">
        <v>10.3</v>
      </c>
      <c r="Q4634">
        <v>0</v>
      </c>
      <c r="R4634">
        <v>77</v>
      </c>
      <c r="S4634">
        <v>0.94990395199758304</v>
      </c>
      <c r="T4634">
        <v>11.478060046189301</v>
      </c>
      <c r="U4634">
        <v>4049</v>
      </c>
      <c r="V4634">
        <f t="shared" si="216"/>
        <v>-5.139440265925848E-2</v>
      </c>
      <c r="W4634">
        <f t="shared" si="217"/>
        <v>2.440437391088178</v>
      </c>
      <c r="X4634">
        <f t="shared" si="218"/>
        <v>2.4918317937474366</v>
      </c>
      <c r="Y4634" t="s">
        <v>416</v>
      </c>
    </row>
    <row r="4635" spans="2:25" hidden="1" x14ac:dyDescent="0.25">
      <c r="B4635" s="1">
        <v>41</v>
      </c>
      <c r="D4635" t="s">
        <v>416</v>
      </c>
      <c r="E4635">
        <v>0</v>
      </c>
      <c r="F4635">
        <v>0</v>
      </c>
      <c r="G4635">
        <v>0</v>
      </c>
      <c r="H4635">
        <v>0</v>
      </c>
      <c r="I4635">
        <v>0.1086</v>
      </c>
      <c r="J4635">
        <v>-1.2</v>
      </c>
      <c r="K4635">
        <v>2783</v>
      </c>
      <c r="L4635">
        <v>1.8</v>
      </c>
      <c r="M4635">
        <v>1.44</v>
      </c>
      <c r="N4635">
        <v>0.36</v>
      </c>
      <c r="O4635">
        <v>89.7</v>
      </c>
      <c r="P4635">
        <v>10.3</v>
      </c>
      <c r="Q4635">
        <v>0</v>
      </c>
      <c r="R4635">
        <v>77</v>
      </c>
      <c r="S4635">
        <v>1.4197837301159</v>
      </c>
      <c r="T4635">
        <v>13.4180138568129</v>
      </c>
      <c r="U4635">
        <v>4049</v>
      </c>
      <c r="V4635">
        <f t="shared" si="216"/>
        <v>0.35050455727864832</v>
      </c>
      <c r="W4635">
        <f t="shared" si="217"/>
        <v>2.5965981218434644</v>
      </c>
      <c r="X4635">
        <f t="shared" si="218"/>
        <v>2.2460935645648159</v>
      </c>
      <c r="Y4635" t="s">
        <v>416</v>
      </c>
    </row>
    <row r="4636" spans="2:25" hidden="1" x14ac:dyDescent="0.25">
      <c r="B4636" s="1">
        <v>42</v>
      </c>
      <c r="D4636" t="s">
        <v>416</v>
      </c>
      <c r="E4636">
        <v>0</v>
      </c>
      <c r="F4636">
        <v>0</v>
      </c>
      <c r="G4636">
        <v>0</v>
      </c>
      <c r="H4636">
        <v>0</v>
      </c>
      <c r="I4636">
        <v>0.1086</v>
      </c>
      <c r="J4636">
        <v>-1.2</v>
      </c>
      <c r="K4636">
        <v>2783</v>
      </c>
      <c r="L4636">
        <v>1.8</v>
      </c>
      <c r="M4636">
        <v>1.44</v>
      </c>
      <c r="N4636">
        <v>0.36</v>
      </c>
      <c r="O4636">
        <v>89.7</v>
      </c>
      <c r="P4636">
        <v>10.3</v>
      </c>
      <c r="Q4636">
        <v>0</v>
      </c>
      <c r="R4636">
        <v>77</v>
      </c>
      <c r="S4636">
        <v>2.4512745246163399</v>
      </c>
      <c r="T4636">
        <v>16.004618937644299</v>
      </c>
      <c r="U4636">
        <v>4049</v>
      </c>
      <c r="V4636">
        <f t="shared" si="216"/>
        <v>0.89660810342129282</v>
      </c>
      <c r="W4636">
        <f t="shared" si="217"/>
        <v>2.7728773641814564</v>
      </c>
      <c r="X4636">
        <f t="shared" si="218"/>
        <v>1.8762692607601634</v>
      </c>
      <c r="Y4636" t="s">
        <v>416</v>
      </c>
    </row>
    <row r="4637" spans="2:25" hidden="1" x14ac:dyDescent="0.25">
      <c r="B4637" s="1">
        <v>43</v>
      </c>
      <c r="D4637" t="s">
        <v>416</v>
      </c>
      <c r="E4637">
        <v>0</v>
      </c>
      <c r="F4637">
        <v>0</v>
      </c>
      <c r="G4637">
        <v>0</v>
      </c>
      <c r="H4637">
        <v>0</v>
      </c>
      <c r="I4637">
        <v>0.1086</v>
      </c>
      <c r="J4637">
        <v>-1.2</v>
      </c>
      <c r="K4637">
        <v>2783</v>
      </c>
      <c r="L4637">
        <v>1.8</v>
      </c>
      <c r="M4637">
        <v>1.44</v>
      </c>
      <c r="N4637">
        <v>0.36</v>
      </c>
      <c r="O4637">
        <v>89.7</v>
      </c>
      <c r="P4637">
        <v>10.3</v>
      </c>
      <c r="Q4637">
        <v>0</v>
      </c>
      <c r="R4637">
        <v>77</v>
      </c>
      <c r="S4637">
        <v>4.2770499233774304</v>
      </c>
      <c r="T4637">
        <v>18.5103926096997</v>
      </c>
      <c r="U4637">
        <v>4049</v>
      </c>
      <c r="V4637">
        <f t="shared" si="216"/>
        <v>1.4532635016988438</v>
      </c>
      <c r="W4637">
        <f t="shared" si="217"/>
        <v>2.9183323370411598</v>
      </c>
      <c r="X4637">
        <f t="shared" si="218"/>
        <v>1.465068835342316</v>
      </c>
      <c r="Y4637" t="s">
        <v>416</v>
      </c>
    </row>
    <row r="4638" spans="2:25" hidden="1" x14ac:dyDescent="0.25">
      <c r="B4638" s="1">
        <v>44</v>
      </c>
      <c r="D4638" t="s">
        <v>416</v>
      </c>
      <c r="E4638">
        <v>0</v>
      </c>
      <c r="F4638">
        <v>0</v>
      </c>
      <c r="G4638">
        <v>0</v>
      </c>
      <c r="H4638">
        <v>0</v>
      </c>
      <c r="I4638">
        <v>0.1086</v>
      </c>
      <c r="J4638">
        <v>-1.2</v>
      </c>
      <c r="K4638">
        <v>2783</v>
      </c>
      <c r="L4638">
        <v>1.8</v>
      </c>
      <c r="M4638">
        <v>1.44</v>
      </c>
      <c r="N4638">
        <v>0.36</v>
      </c>
      <c r="O4638">
        <v>89.7</v>
      </c>
      <c r="P4638">
        <v>10.3</v>
      </c>
      <c r="Q4638">
        <v>0</v>
      </c>
      <c r="R4638">
        <v>77</v>
      </c>
      <c r="S4638">
        <v>5.7742116509464498</v>
      </c>
      <c r="T4638">
        <v>19.884526558891402</v>
      </c>
      <c r="U4638">
        <v>4049</v>
      </c>
      <c r="V4638">
        <f t="shared" si="216"/>
        <v>1.7534017364308059</v>
      </c>
      <c r="W4638">
        <f t="shared" si="217"/>
        <v>2.9899418694192841</v>
      </c>
      <c r="X4638">
        <f t="shared" si="218"/>
        <v>1.2365401329884782</v>
      </c>
      <c r="Y4638" t="s">
        <v>416</v>
      </c>
    </row>
    <row r="4639" spans="2:25" hidden="1" x14ac:dyDescent="0.25">
      <c r="B4639" s="1">
        <v>45</v>
      </c>
      <c r="D4639" t="s">
        <v>416</v>
      </c>
      <c r="E4639">
        <v>0</v>
      </c>
      <c r="F4639">
        <v>0</v>
      </c>
      <c r="G4639">
        <v>0</v>
      </c>
      <c r="H4639">
        <v>0</v>
      </c>
      <c r="I4639">
        <v>0.1086</v>
      </c>
      <c r="J4639">
        <v>-1.2</v>
      </c>
      <c r="K4639">
        <v>2783</v>
      </c>
      <c r="L4639">
        <v>1.8</v>
      </c>
      <c r="M4639">
        <v>1.44</v>
      </c>
      <c r="N4639">
        <v>0.36</v>
      </c>
      <c r="O4639">
        <v>89.7</v>
      </c>
      <c r="P4639">
        <v>10.3</v>
      </c>
      <c r="Q4639">
        <v>0</v>
      </c>
      <c r="R4639">
        <v>77</v>
      </c>
      <c r="S4639">
        <v>7.97230795795471</v>
      </c>
      <c r="T4639">
        <v>21.2586605080831</v>
      </c>
      <c r="U4639">
        <v>4049</v>
      </c>
      <c r="V4639">
        <f t="shared" si="216"/>
        <v>2.0759740315535917</v>
      </c>
      <c r="W4639">
        <f t="shared" si="217"/>
        <v>3.0567643656646863</v>
      </c>
      <c r="X4639">
        <f t="shared" si="218"/>
        <v>0.98079033411109462</v>
      </c>
      <c r="Y4639" t="s">
        <v>416</v>
      </c>
    </row>
    <row r="4640" spans="2:25" hidden="1" x14ac:dyDescent="0.25">
      <c r="B4640" s="1">
        <v>46</v>
      </c>
      <c r="D4640" t="s">
        <v>416</v>
      </c>
      <c r="E4640">
        <v>0</v>
      </c>
      <c r="F4640">
        <v>0</v>
      </c>
      <c r="G4640">
        <v>0</v>
      </c>
      <c r="H4640">
        <v>0</v>
      </c>
      <c r="I4640">
        <v>0.1086</v>
      </c>
      <c r="J4640">
        <v>-1.2</v>
      </c>
      <c r="K4640">
        <v>2783</v>
      </c>
      <c r="L4640">
        <v>1.8</v>
      </c>
      <c r="M4640">
        <v>1.44</v>
      </c>
      <c r="N4640">
        <v>0.36</v>
      </c>
      <c r="O4640">
        <v>89.7</v>
      </c>
      <c r="P4640">
        <v>10.3</v>
      </c>
      <c r="Q4640">
        <v>0</v>
      </c>
      <c r="R4640">
        <v>77</v>
      </c>
      <c r="S4640">
        <v>10.0766225637262</v>
      </c>
      <c r="T4640">
        <v>22.390300230946799</v>
      </c>
      <c r="U4640">
        <v>4049</v>
      </c>
      <c r="V4640">
        <f t="shared" si="216"/>
        <v>2.3102181433746316</v>
      </c>
      <c r="W4640">
        <f t="shared" si="217"/>
        <v>3.1086278396742588</v>
      </c>
      <c r="X4640">
        <f t="shared" si="218"/>
        <v>0.79840969629962721</v>
      </c>
      <c r="Y4640" t="s">
        <v>416</v>
      </c>
    </row>
    <row r="4641" spans="1:25" hidden="1" x14ac:dyDescent="0.25">
      <c r="B4641" s="1">
        <v>47</v>
      </c>
      <c r="D4641" t="s">
        <v>416</v>
      </c>
      <c r="E4641">
        <v>0</v>
      </c>
      <c r="F4641">
        <v>0</v>
      </c>
      <c r="G4641">
        <v>0</v>
      </c>
      <c r="H4641">
        <v>0</v>
      </c>
      <c r="I4641">
        <v>0.1086</v>
      </c>
      <c r="J4641">
        <v>-1.2</v>
      </c>
      <c r="K4641">
        <v>2783</v>
      </c>
      <c r="L4641">
        <v>1.8</v>
      </c>
      <c r="M4641">
        <v>1.44</v>
      </c>
      <c r="N4641">
        <v>0.36</v>
      </c>
      <c r="O4641">
        <v>89.7</v>
      </c>
      <c r="P4641">
        <v>10.3</v>
      </c>
      <c r="Q4641">
        <v>0</v>
      </c>
      <c r="R4641">
        <v>77</v>
      </c>
      <c r="S4641">
        <v>12.5077162159245</v>
      </c>
      <c r="T4641">
        <v>23.279445727482599</v>
      </c>
      <c r="U4641">
        <v>4049</v>
      </c>
      <c r="V4641">
        <f t="shared" si="216"/>
        <v>2.5263457511326251</v>
      </c>
      <c r="W4641">
        <f t="shared" si="217"/>
        <v>3.1475708136228664</v>
      </c>
      <c r="X4641">
        <f t="shared" si="218"/>
        <v>0.62122506249024134</v>
      </c>
      <c r="Y4641" t="s">
        <v>416</v>
      </c>
    </row>
    <row r="4642" spans="1:25" hidden="1" x14ac:dyDescent="0.25">
      <c r="B4642" s="1">
        <v>48</v>
      </c>
      <c r="D4642" t="s">
        <v>416</v>
      </c>
      <c r="E4642">
        <v>0</v>
      </c>
      <c r="F4642">
        <v>0</v>
      </c>
      <c r="G4642">
        <v>0</v>
      </c>
      <c r="H4642">
        <v>0</v>
      </c>
      <c r="I4642">
        <v>0.1086</v>
      </c>
      <c r="J4642">
        <v>-1.2</v>
      </c>
      <c r="K4642">
        <v>2783</v>
      </c>
      <c r="L4642">
        <v>1.8</v>
      </c>
      <c r="M4642">
        <v>1.44</v>
      </c>
      <c r="N4642">
        <v>0.36</v>
      </c>
      <c r="O4642">
        <v>89.7</v>
      </c>
      <c r="P4642">
        <v>10.3</v>
      </c>
      <c r="Q4642">
        <v>0</v>
      </c>
      <c r="R4642">
        <v>77</v>
      </c>
      <c r="S4642">
        <v>15.0786730266991</v>
      </c>
      <c r="T4642">
        <v>23.9260969976905</v>
      </c>
      <c r="U4642">
        <v>4049</v>
      </c>
      <c r="V4642">
        <f t="shared" si="216"/>
        <v>2.7132813631309896</v>
      </c>
      <c r="W4642">
        <f t="shared" si="217"/>
        <v>3.174969787810983</v>
      </c>
      <c r="X4642">
        <f t="shared" si="218"/>
        <v>0.46168842467999349</v>
      </c>
      <c r="Y4642" t="s">
        <v>416</v>
      </c>
    </row>
    <row r="4643" spans="1:25" hidden="1" x14ac:dyDescent="0.25">
      <c r="B4643" s="1">
        <v>49</v>
      </c>
      <c r="D4643" t="s">
        <v>416</v>
      </c>
      <c r="E4643">
        <v>0</v>
      </c>
      <c r="F4643">
        <v>0</v>
      </c>
      <c r="G4643">
        <v>0</v>
      </c>
      <c r="H4643">
        <v>0</v>
      </c>
      <c r="I4643">
        <v>0.1086</v>
      </c>
      <c r="J4643">
        <v>-1.2</v>
      </c>
      <c r="K4643">
        <v>2783</v>
      </c>
      <c r="L4643">
        <v>1.8</v>
      </c>
      <c r="M4643">
        <v>1.44</v>
      </c>
      <c r="N4643">
        <v>0.36</v>
      </c>
      <c r="O4643">
        <v>89.7</v>
      </c>
      <c r="P4643">
        <v>10.3</v>
      </c>
      <c r="Q4643">
        <v>0</v>
      </c>
      <c r="R4643">
        <v>77</v>
      </c>
      <c r="S4643">
        <v>17.509550840689801</v>
      </c>
      <c r="T4643">
        <v>24.653579676674301</v>
      </c>
      <c r="U4643">
        <v>4049</v>
      </c>
      <c r="V4643">
        <f t="shared" si="216"/>
        <v>2.8627464943805063</v>
      </c>
      <c r="W4643">
        <f t="shared" si="217"/>
        <v>3.204922110094333</v>
      </c>
      <c r="X4643">
        <f t="shared" si="218"/>
        <v>0.34217561571382671</v>
      </c>
      <c r="Y4643" t="s">
        <v>416</v>
      </c>
    </row>
    <row r="4644" spans="1:25" hidden="1" x14ac:dyDescent="0.25">
      <c r="B4644" s="1">
        <v>50</v>
      </c>
      <c r="D4644" t="s">
        <v>416</v>
      </c>
      <c r="E4644">
        <v>0</v>
      </c>
      <c r="F4644">
        <v>0</v>
      </c>
      <c r="G4644">
        <v>0</v>
      </c>
      <c r="H4644">
        <v>0</v>
      </c>
      <c r="I4644">
        <v>0.1086</v>
      </c>
      <c r="J4644">
        <v>-1.2</v>
      </c>
      <c r="K4644">
        <v>2783</v>
      </c>
      <c r="L4644">
        <v>1.8</v>
      </c>
      <c r="M4644">
        <v>1.44</v>
      </c>
      <c r="N4644">
        <v>0.36</v>
      </c>
      <c r="O4644">
        <v>89.7</v>
      </c>
      <c r="P4644">
        <v>10.3</v>
      </c>
      <c r="Q4644">
        <v>0</v>
      </c>
      <c r="R4644">
        <v>77</v>
      </c>
      <c r="S4644">
        <v>19.939996978265</v>
      </c>
      <c r="T4644">
        <v>25.0577367205542</v>
      </c>
      <c r="U4644">
        <v>4049</v>
      </c>
      <c r="V4644">
        <f t="shared" si="216"/>
        <v>2.9927276129923066</v>
      </c>
      <c r="W4644">
        <f t="shared" si="217"/>
        <v>3.2211826309661129</v>
      </c>
      <c r="X4644">
        <f t="shared" si="218"/>
        <v>0.2284550179738063</v>
      </c>
      <c r="Y4644" t="s">
        <v>416</v>
      </c>
    </row>
    <row r="4645" spans="1:25" x14ac:dyDescent="0.25">
      <c r="A4645">
        <v>89</v>
      </c>
      <c r="B4645" s="1">
        <v>0</v>
      </c>
      <c r="C4645" t="s">
        <v>366</v>
      </c>
      <c r="D4645" t="s">
        <v>416</v>
      </c>
      <c r="E4645">
        <v>0</v>
      </c>
      <c r="F4645">
        <v>0</v>
      </c>
      <c r="G4645">
        <v>0</v>
      </c>
      <c r="H4645">
        <v>0</v>
      </c>
      <c r="I4645">
        <v>0.1086</v>
      </c>
      <c r="J4645">
        <v>-1.2</v>
      </c>
      <c r="K4645">
        <v>2205.9</v>
      </c>
      <c r="L4645">
        <v>1.204</v>
      </c>
      <c r="O4645">
        <v>95.06</v>
      </c>
      <c r="P4645">
        <v>4.9400000000000004</v>
      </c>
      <c r="Q4645">
        <v>0</v>
      </c>
      <c r="R4645">
        <v>77</v>
      </c>
      <c r="S4645">
        <v>3.2153905972647202E-2</v>
      </c>
      <c r="T4645">
        <v>2.8337531486145999</v>
      </c>
      <c r="U4645">
        <v>4050</v>
      </c>
      <c r="V4645">
        <f t="shared" si="216"/>
        <v>-3.4372213435273138</v>
      </c>
      <c r="W4645">
        <f t="shared" si="217"/>
        <v>1.0416020339513268</v>
      </c>
      <c r="X4645">
        <f t="shared" si="218"/>
        <v>4.4788233774786406</v>
      </c>
      <c r="Y4645" t="s">
        <v>416</v>
      </c>
    </row>
    <row r="4646" spans="1:25" hidden="1" x14ac:dyDescent="0.25">
      <c r="B4646" s="1">
        <v>1</v>
      </c>
      <c r="D4646" t="s">
        <v>416</v>
      </c>
      <c r="E4646">
        <v>0</v>
      </c>
      <c r="F4646">
        <v>0</v>
      </c>
      <c r="G4646">
        <v>0</v>
      </c>
      <c r="H4646">
        <v>0</v>
      </c>
      <c r="I4646">
        <v>0.1086</v>
      </c>
      <c r="J4646">
        <v>-1.2</v>
      </c>
      <c r="K4646">
        <v>2205.9</v>
      </c>
      <c r="L4646">
        <v>1.204</v>
      </c>
      <c r="O4646">
        <v>95.06</v>
      </c>
      <c r="P4646">
        <v>4.9400000000000004</v>
      </c>
      <c r="Q4646">
        <v>0</v>
      </c>
      <c r="R4646">
        <v>77</v>
      </c>
      <c r="S4646">
        <v>6.6127950681565906E-2</v>
      </c>
      <c r="T4646">
        <v>4.2317380352644802</v>
      </c>
      <c r="U4646">
        <v>4050</v>
      </c>
      <c r="V4646">
        <f t="shared" si="216"/>
        <v>-2.7161637670156349</v>
      </c>
      <c r="W4646">
        <f t="shared" si="217"/>
        <v>1.4426127917101135</v>
      </c>
      <c r="X4646">
        <f t="shared" si="218"/>
        <v>4.1587765587257479</v>
      </c>
      <c r="Y4646" t="s">
        <v>416</v>
      </c>
    </row>
    <row r="4647" spans="1:25" hidden="1" x14ac:dyDescent="0.25">
      <c r="B4647" s="1">
        <v>2</v>
      </c>
      <c r="D4647" t="s">
        <v>416</v>
      </c>
      <c r="E4647">
        <v>0</v>
      </c>
      <c r="F4647">
        <v>0</v>
      </c>
      <c r="G4647">
        <v>0</v>
      </c>
      <c r="H4647">
        <v>0</v>
      </c>
      <c r="I4647">
        <v>0.1086</v>
      </c>
      <c r="J4647">
        <v>-1.2</v>
      </c>
      <c r="K4647">
        <v>2205.9</v>
      </c>
      <c r="L4647">
        <v>1.204</v>
      </c>
      <c r="O4647">
        <v>95.06</v>
      </c>
      <c r="P4647">
        <v>4.9400000000000004</v>
      </c>
      <c r="Q4647">
        <v>0</v>
      </c>
      <c r="R4647">
        <v>77</v>
      </c>
      <c r="S4647">
        <v>0.14051696448193601</v>
      </c>
      <c r="T4647">
        <v>6.1209068010075498</v>
      </c>
      <c r="U4647">
        <v>4050</v>
      </c>
      <c r="V4647">
        <f t="shared" si="216"/>
        <v>-1.9624270538535908</v>
      </c>
      <c r="W4647">
        <f t="shared" si="217"/>
        <v>1.8117102556474025</v>
      </c>
      <c r="X4647">
        <f t="shared" si="218"/>
        <v>3.7741373095009934</v>
      </c>
      <c r="Y4647" t="s">
        <v>416</v>
      </c>
    </row>
    <row r="4648" spans="1:25" hidden="1" x14ac:dyDescent="0.25">
      <c r="B4648" s="1">
        <v>3</v>
      </c>
      <c r="D4648" t="s">
        <v>416</v>
      </c>
      <c r="E4648">
        <v>0</v>
      </c>
      <c r="F4648">
        <v>0</v>
      </c>
      <c r="G4648">
        <v>0</v>
      </c>
      <c r="H4648">
        <v>0</v>
      </c>
      <c r="I4648">
        <v>0.1086</v>
      </c>
      <c r="J4648">
        <v>-1.2</v>
      </c>
      <c r="K4648">
        <v>2205.9</v>
      </c>
      <c r="L4648">
        <v>1.204</v>
      </c>
      <c r="O4648">
        <v>95.06</v>
      </c>
      <c r="P4648">
        <v>4.9400000000000004</v>
      </c>
      <c r="Q4648">
        <v>0</v>
      </c>
      <c r="R4648">
        <v>77</v>
      </c>
      <c r="S4648">
        <v>0.24167272440394599</v>
      </c>
      <c r="T4648">
        <v>7.74559193954659</v>
      </c>
      <c r="U4648">
        <v>4050</v>
      </c>
      <c r="V4648">
        <f t="shared" si="216"/>
        <v>-1.4201708466106446</v>
      </c>
      <c r="W4648">
        <f t="shared" si="217"/>
        <v>2.0471238995534264</v>
      </c>
      <c r="X4648">
        <f t="shared" si="218"/>
        <v>3.4672947461640709</v>
      </c>
      <c r="Y4648" t="s">
        <v>416</v>
      </c>
    </row>
    <row r="4649" spans="1:25" hidden="1" x14ac:dyDescent="0.25">
      <c r="B4649" s="1">
        <v>4</v>
      </c>
      <c r="D4649" t="s">
        <v>416</v>
      </c>
      <c r="E4649">
        <v>0</v>
      </c>
      <c r="F4649">
        <v>0</v>
      </c>
      <c r="G4649">
        <v>0</v>
      </c>
      <c r="H4649">
        <v>0</v>
      </c>
      <c r="I4649">
        <v>0.1086</v>
      </c>
      <c r="J4649">
        <v>-1.2</v>
      </c>
      <c r="K4649">
        <v>2205.9</v>
      </c>
      <c r="L4649">
        <v>1.204</v>
      </c>
      <c r="O4649">
        <v>95.06</v>
      </c>
      <c r="P4649">
        <v>4.9400000000000004</v>
      </c>
      <c r="Q4649">
        <v>0</v>
      </c>
      <c r="R4649">
        <v>77</v>
      </c>
      <c r="S4649">
        <v>0.389785809679982</v>
      </c>
      <c r="T4649">
        <v>9.2947103274559097</v>
      </c>
      <c r="U4649">
        <v>4050</v>
      </c>
      <c r="V4649">
        <f t="shared" si="216"/>
        <v>-0.94215789667603733</v>
      </c>
      <c r="W4649">
        <f t="shared" si="217"/>
        <v>2.2294454563473813</v>
      </c>
      <c r="X4649">
        <f t="shared" si="218"/>
        <v>3.1716033530234187</v>
      </c>
      <c r="Y4649" t="s">
        <v>416</v>
      </c>
    </row>
    <row r="4650" spans="1:25" hidden="1" x14ac:dyDescent="0.25">
      <c r="B4650" s="1">
        <v>5</v>
      </c>
      <c r="D4650" t="s">
        <v>416</v>
      </c>
      <c r="E4650">
        <v>0</v>
      </c>
      <c r="F4650">
        <v>0</v>
      </c>
      <c r="G4650">
        <v>0</v>
      </c>
      <c r="H4650">
        <v>0</v>
      </c>
      <c r="I4650">
        <v>0.1086</v>
      </c>
      <c r="J4650">
        <v>-1.2</v>
      </c>
      <c r="K4650">
        <v>2205.9</v>
      </c>
      <c r="L4650">
        <v>1.204</v>
      </c>
      <c r="O4650">
        <v>95.06</v>
      </c>
      <c r="P4650">
        <v>4.9400000000000004</v>
      </c>
      <c r="Q4650">
        <v>0</v>
      </c>
      <c r="R4650">
        <v>77</v>
      </c>
      <c r="S4650">
        <v>0.53102970263553795</v>
      </c>
      <c r="T4650">
        <v>10.314861460957101</v>
      </c>
      <c r="U4650">
        <v>4050</v>
      </c>
      <c r="V4650">
        <f t="shared" si="216"/>
        <v>-0.63293732213788501</v>
      </c>
      <c r="W4650">
        <f t="shared" si="217"/>
        <v>2.333585715599972</v>
      </c>
      <c r="X4650">
        <f t="shared" si="218"/>
        <v>2.9665230377378569</v>
      </c>
      <c r="Y4650" t="s">
        <v>416</v>
      </c>
    </row>
    <row r="4651" spans="1:25" hidden="1" x14ac:dyDescent="0.25">
      <c r="B4651" s="1">
        <v>6</v>
      </c>
      <c r="D4651" t="s">
        <v>416</v>
      </c>
      <c r="E4651">
        <v>0</v>
      </c>
      <c r="F4651">
        <v>0</v>
      </c>
      <c r="G4651">
        <v>0</v>
      </c>
      <c r="H4651">
        <v>0</v>
      </c>
      <c r="I4651">
        <v>0.1086</v>
      </c>
      <c r="J4651">
        <v>-1.2</v>
      </c>
      <c r="K4651">
        <v>2205.9</v>
      </c>
      <c r="L4651">
        <v>1.204</v>
      </c>
      <c r="O4651">
        <v>95.06</v>
      </c>
      <c r="P4651">
        <v>4.9400000000000004</v>
      </c>
      <c r="Q4651">
        <v>0</v>
      </c>
      <c r="R4651">
        <v>77</v>
      </c>
      <c r="S4651">
        <v>0.72599868138555901</v>
      </c>
      <c r="T4651">
        <v>11.448362720403001</v>
      </c>
      <c r="U4651">
        <v>4050</v>
      </c>
      <c r="V4651">
        <f t="shared" si="216"/>
        <v>-0.3202070804323251</v>
      </c>
      <c r="W4651">
        <f t="shared" si="217"/>
        <v>2.4378467259243868</v>
      </c>
      <c r="X4651">
        <f t="shared" si="218"/>
        <v>2.7580538063567119</v>
      </c>
      <c r="Y4651" t="s">
        <v>416</v>
      </c>
    </row>
    <row r="4652" spans="1:25" hidden="1" x14ac:dyDescent="0.25">
      <c r="B4652" s="1">
        <v>7</v>
      </c>
      <c r="D4652" t="s">
        <v>416</v>
      </c>
      <c r="E4652">
        <v>0</v>
      </c>
      <c r="F4652">
        <v>0</v>
      </c>
      <c r="G4652">
        <v>0</v>
      </c>
      <c r="H4652">
        <v>0</v>
      </c>
      <c r="I4652">
        <v>0.1086</v>
      </c>
      <c r="J4652">
        <v>-1.2</v>
      </c>
      <c r="K4652">
        <v>2205.9</v>
      </c>
      <c r="L4652">
        <v>1.204</v>
      </c>
      <c r="O4652">
        <v>95.06</v>
      </c>
      <c r="P4652">
        <v>4.9400000000000004</v>
      </c>
      <c r="Q4652">
        <v>0</v>
      </c>
      <c r="R4652">
        <v>77</v>
      </c>
      <c r="S4652">
        <v>0.88952377732321197</v>
      </c>
      <c r="T4652">
        <v>12.166246851385299</v>
      </c>
      <c r="U4652">
        <v>4050</v>
      </c>
      <c r="V4652">
        <f t="shared" si="216"/>
        <v>-0.11706904112254232</v>
      </c>
      <c r="W4652">
        <f t="shared" si="217"/>
        <v>2.4986654659594203</v>
      </c>
      <c r="X4652">
        <f t="shared" si="218"/>
        <v>2.6157345070819624</v>
      </c>
      <c r="Y4652" t="s">
        <v>416</v>
      </c>
    </row>
    <row r="4653" spans="1:25" hidden="1" x14ac:dyDescent="0.25">
      <c r="B4653" s="1">
        <v>8</v>
      </c>
      <c r="D4653" t="s">
        <v>416</v>
      </c>
      <c r="E4653">
        <v>0</v>
      </c>
      <c r="F4653">
        <v>0</v>
      </c>
      <c r="G4653">
        <v>0</v>
      </c>
      <c r="H4653">
        <v>0</v>
      </c>
      <c r="I4653">
        <v>0.1086</v>
      </c>
      <c r="J4653">
        <v>-1.2</v>
      </c>
      <c r="K4653">
        <v>2205.9</v>
      </c>
      <c r="L4653">
        <v>1.204</v>
      </c>
      <c r="O4653">
        <v>95.06</v>
      </c>
      <c r="P4653">
        <v>4.9400000000000004</v>
      </c>
      <c r="Q4653">
        <v>0</v>
      </c>
      <c r="R4653">
        <v>77</v>
      </c>
      <c r="S4653">
        <v>1.0239210183760701</v>
      </c>
      <c r="T4653">
        <v>12.732997481108301</v>
      </c>
      <c r="U4653">
        <v>4050</v>
      </c>
      <c r="V4653">
        <f t="shared" si="216"/>
        <v>2.363939315048761E-2</v>
      </c>
      <c r="W4653">
        <f t="shared" si="217"/>
        <v>2.5441968507673804</v>
      </c>
      <c r="X4653">
        <f t="shared" si="218"/>
        <v>2.520557457616893</v>
      </c>
      <c r="Y4653" t="s">
        <v>416</v>
      </c>
    </row>
    <row r="4654" spans="1:25" hidden="1" x14ac:dyDescent="0.25">
      <c r="B4654" s="1">
        <v>9</v>
      </c>
      <c r="D4654" t="s">
        <v>416</v>
      </c>
      <c r="E4654">
        <v>0</v>
      </c>
      <c r="F4654">
        <v>0</v>
      </c>
      <c r="G4654">
        <v>0</v>
      </c>
      <c r="H4654">
        <v>0</v>
      </c>
      <c r="I4654">
        <v>0.1086</v>
      </c>
      <c r="J4654">
        <v>-1.2</v>
      </c>
      <c r="K4654">
        <v>2205.9</v>
      </c>
      <c r="L4654">
        <v>1.204</v>
      </c>
      <c r="O4654">
        <v>95.06</v>
      </c>
      <c r="P4654">
        <v>4.9400000000000004</v>
      </c>
      <c r="Q4654">
        <v>0</v>
      </c>
      <c r="R4654">
        <v>77</v>
      </c>
      <c r="S4654">
        <v>1.17619281073374</v>
      </c>
      <c r="T4654">
        <v>13.2241813602015</v>
      </c>
      <c r="U4654">
        <v>4050</v>
      </c>
      <c r="V4654">
        <f t="shared" si="216"/>
        <v>0.16228279074289262</v>
      </c>
      <c r="W4654">
        <f t="shared" si="217"/>
        <v>2.5820470748984783</v>
      </c>
      <c r="X4654">
        <f t="shared" si="218"/>
        <v>2.4197642841555855</v>
      </c>
      <c r="Y4654" t="s">
        <v>416</v>
      </c>
    </row>
    <row r="4655" spans="1:25" x14ac:dyDescent="0.25">
      <c r="B4655" s="1">
        <v>10</v>
      </c>
      <c r="C4655" t="s">
        <v>367</v>
      </c>
      <c r="D4655" t="s">
        <v>416</v>
      </c>
      <c r="E4655">
        <v>0</v>
      </c>
      <c r="F4655">
        <v>0</v>
      </c>
      <c r="G4655">
        <v>0</v>
      </c>
      <c r="H4655">
        <v>0</v>
      </c>
      <c r="I4655">
        <v>0.1086</v>
      </c>
      <c r="J4655">
        <v>-1.2</v>
      </c>
      <c r="K4655">
        <v>1049</v>
      </c>
      <c r="L4655">
        <v>0.55500000000000005</v>
      </c>
      <c r="O4655">
        <v>97.29</v>
      </c>
      <c r="P4655">
        <v>2.38</v>
      </c>
      <c r="Q4655">
        <v>10.34</v>
      </c>
      <c r="R4655">
        <v>77</v>
      </c>
      <c r="S4655">
        <v>1.18280842335413E-2</v>
      </c>
      <c r="T4655">
        <v>2.1914357682619601</v>
      </c>
      <c r="U4655">
        <v>4051</v>
      </c>
      <c r="V4655">
        <f t="shared" si="216"/>
        <v>-4.4372785554801233</v>
      </c>
      <c r="W4655">
        <f t="shared" si="217"/>
        <v>0.78455693096143686</v>
      </c>
      <c r="X4655">
        <f t="shared" si="218"/>
        <v>5.2218354864415604</v>
      </c>
      <c r="Y4655" t="s">
        <v>416</v>
      </c>
    </row>
    <row r="4656" spans="1:25" hidden="1" x14ac:dyDescent="0.25">
      <c r="B4656" s="1">
        <v>11</v>
      </c>
      <c r="D4656" t="s">
        <v>416</v>
      </c>
      <c r="E4656">
        <v>0</v>
      </c>
      <c r="F4656">
        <v>0</v>
      </c>
      <c r="G4656">
        <v>0</v>
      </c>
      <c r="H4656">
        <v>0</v>
      </c>
      <c r="I4656">
        <v>0.1086</v>
      </c>
      <c r="J4656">
        <v>-1.2</v>
      </c>
      <c r="K4656">
        <v>1049</v>
      </c>
      <c r="L4656">
        <v>0.55500000000000005</v>
      </c>
      <c r="O4656">
        <v>97.29</v>
      </c>
      <c r="P4656">
        <v>2.38</v>
      </c>
      <c r="Q4656">
        <v>10.34</v>
      </c>
      <c r="R4656">
        <v>77</v>
      </c>
      <c r="S4656">
        <v>6.8173493595703794E-2</v>
      </c>
      <c r="T4656">
        <v>3.5894206549118302</v>
      </c>
      <c r="U4656">
        <v>4051</v>
      </c>
      <c r="V4656">
        <f t="shared" si="216"/>
        <v>-2.6856994466338997</v>
      </c>
      <c r="W4656">
        <f t="shared" si="217"/>
        <v>1.2779908120155581</v>
      </c>
      <c r="X4656">
        <f t="shared" si="218"/>
        <v>3.963690258649458</v>
      </c>
      <c r="Y4656" t="s">
        <v>416</v>
      </c>
    </row>
    <row r="4657" spans="1:25" hidden="1" x14ac:dyDescent="0.25">
      <c r="B4657" s="1">
        <v>12</v>
      </c>
      <c r="D4657" t="s">
        <v>416</v>
      </c>
      <c r="E4657">
        <v>0</v>
      </c>
      <c r="F4657">
        <v>0</v>
      </c>
      <c r="G4657">
        <v>0</v>
      </c>
      <c r="H4657">
        <v>0</v>
      </c>
      <c r="I4657">
        <v>0.1086</v>
      </c>
      <c r="J4657">
        <v>-1.2</v>
      </c>
      <c r="K4657">
        <v>1049</v>
      </c>
      <c r="L4657">
        <v>0.55500000000000005</v>
      </c>
      <c r="O4657">
        <v>97.29</v>
      </c>
      <c r="P4657">
        <v>2.38</v>
      </c>
      <c r="Q4657">
        <v>10.34</v>
      </c>
      <c r="R4657">
        <v>77</v>
      </c>
      <c r="S4657">
        <v>0.149014701987501</v>
      </c>
      <c r="T4657">
        <v>4.6095717884130902</v>
      </c>
      <c r="U4657">
        <v>4051</v>
      </c>
      <c r="V4657">
        <f t="shared" si="216"/>
        <v>-1.9037103068472927</v>
      </c>
      <c r="W4657">
        <f t="shared" si="217"/>
        <v>1.5281349651482745</v>
      </c>
      <c r="X4657">
        <f t="shared" si="218"/>
        <v>3.4318452719955674</v>
      </c>
      <c r="Y4657" t="s">
        <v>416</v>
      </c>
    </row>
    <row r="4658" spans="1:25" hidden="1" x14ac:dyDescent="0.25">
      <c r="B4658" s="1">
        <v>13</v>
      </c>
      <c r="D4658" t="s">
        <v>416</v>
      </c>
      <c r="E4658">
        <v>0</v>
      </c>
      <c r="F4658">
        <v>0</v>
      </c>
      <c r="G4658">
        <v>0</v>
      </c>
      <c r="H4658">
        <v>0</v>
      </c>
      <c r="I4658">
        <v>0.1086</v>
      </c>
      <c r="J4658">
        <v>-1.2</v>
      </c>
      <c r="K4658">
        <v>1049</v>
      </c>
      <c r="L4658">
        <v>0.55500000000000005</v>
      </c>
      <c r="O4658">
        <v>97.29</v>
      </c>
      <c r="P4658">
        <v>2.38</v>
      </c>
      <c r="Q4658">
        <v>10.34</v>
      </c>
      <c r="R4658">
        <v>77</v>
      </c>
      <c r="S4658">
        <v>0.27447466738796</v>
      </c>
      <c r="T4658">
        <v>5.2141057934508801</v>
      </c>
      <c r="U4658">
        <v>4051</v>
      </c>
      <c r="V4658">
        <f t="shared" si="216"/>
        <v>-1.2928963086738614</v>
      </c>
      <c r="W4658">
        <f t="shared" si="217"/>
        <v>1.651367605572224</v>
      </c>
      <c r="X4658">
        <f t="shared" si="218"/>
        <v>2.9442639142460854</v>
      </c>
      <c r="Y4658" t="s">
        <v>416</v>
      </c>
    </row>
    <row r="4659" spans="1:25" hidden="1" x14ac:dyDescent="0.25">
      <c r="B4659" s="1">
        <v>14</v>
      </c>
      <c r="D4659" t="s">
        <v>416</v>
      </c>
      <c r="E4659">
        <v>0</v>
      </c>
      <c r="F4659">
        <v>0</v>
      </c>
      <c r="G4659">
        <v>0</v>
      </c>
      <c r="H4659">
        <v>0</v>
      </c>
      <c r="I4659">
        <v>0.1086</v>
      </c>
      <c r="J4659">
        <v>-1.2</v>
      </c>
      <c r="K4659">
        <v>1049</v>
      </c>
      <c r="L4659">
        <v>0.55500000000000005</v>
      </c>
      <c r="O4659">
        <v>97.29</v>
      </c>
      <c r="P4659">
        <v>2.38</v>
      </c>
      <c r="Q4659">
        <v>10.34</v>
      </c>
      <c r="R4659">
        <v>77</v>
      </c>
      <c r="S4659">
        <v>0.41998996951408502</v>
      </c>
      <c r="T4659">
        <v>5.5541561712846299</v>
      </c>
      <c r="U4659">
        <v>4051</v>
      </c>
      <c r="V4659">
        <f t="shared" si="216"/>
        <v>-0.86752445009922652</v>
      </c>
      <c r="W4659">
        <f t="shared" si="217"/>
        <v>1.7145465071937551</v>
      </c>
      <c r="X4659">
        <f t="shared" si="218"/>
        <v>2.5820709572929816</v>
      </c>
      <c r="Y4659" t="s">
        <v>416</v>
      </c>
    </row>
    <row r="4660" spans="1:25" hidden="1" x14ac:dyDescent="0.25">
      <c r="B4660" s="1">
        <v>15</v>
      </c>
      <c r="D4660" t="s">
        <v>416</v>
      </c>
      <c r="E4660">
        <v>0</v>
      </c>
      <c r="F4660">
        <v>0</v>
      </c>
      <c r="G4660">
        <v>0</v>
      </c>
      <c r="H4660">
        <v>0</v>
      </c>
      <c r="I4660">
        <v>0.1086</v>
      </c>
      <c r="J4660">
        <v>-1.2</v>
      </c>
      <c r="K4660">
        <v>1049</v>
      </c>
      <c r="L4660">
        <v>0.55500000000000005</v>
      </c>
      <c r="O4660">
        <v>97.29</v>
      </c>
      <c r="P4660">
        <v>2.38</v>
      </c>
      <c r="Q4660">
        <v>10.34</v>
      </c>
      <c r="R4660">
        <v>77</v>
      </c>
      <c r="S4660">
        <v>0.585628229619236</v>
      </c>
      <c r="T4660">
        <v>5.8564231738035204</v>
      </c>
      <c r="U4660">
        <v>4051</v>
      </c>
      <c r="V4660">
        <f t="shared" si="216"/>
        <v>-0.53507011117992109</v>
      </c>
      <c r="W4660">
        <f t="shared" si="217"/>
        <v>1.7675390373342652</v>
      </c>
      <c r="X4660">
        <f t="shared" si="218"/>
        <v>2.3026091485141862</v>
      </c>
      <c r="Y4660" t="s">
        <v>416</v>
      </c>
    </row>
    <row r="4661" spans="1:25" hidden="1" x14ac:dyDescent="0.25">
      <c r="B4661" s="1">
        <v>16</v>
      </c>
      <c r="D4661" t="s">
        <v>416</v>
      </c>
      <c r="E4661">
        <v>0</v>
      </c>
      <c r="F4661">
        <v>0</v>
      </c>
      <c r="G4661">
        <v>0</v>
      </c>
      <c r="H4661">
        <v>0</v>
      </c>
      <c r="I4661">
        <v>0.1086</v>
      </c>
      <c r="J4661">
        <v>-1.2</v>
      </c>
      <c r="K4661">
        <v>1049</v>
      </c>
      <c r="L4661">
        <v>0.55500000000000005</v>
      </c>
      <c r="O4661">
        <v>97.29</v>
      </c>
      <c r="P4661">
        <v>2.38</v>
      </c>
      <c r="Q4661">
        <v>10.34</v>
      </c>
      <c r="R4661">
        <v>77</v>
      </c>
      <c r="S4661">
        <v>0.75124394930659999</v>
      </c>
      <c r="T4661">
        <v>6.0831234256926896</v>
      </c>
      <c r="U4661">
        <v>4051</v>
      </c>
      <c r="V4661">
        <f t="shared" si="216"/>
        <v>-0.28602484733274208</v>
      </c>
      <c r="W4661">
        <f t="shared" si="217"/>
        <v>1.8055182853994818</v>
      </c>
      <c r="X4661">
        <f t="shared" si="218"/>
        <v>2.091543132732224</v>
      </c>
      <c r="Y4661" t="s">
        <v>416</v>
      </c>
    </row>
    <row r="4662" spans="1:25" hidden="1" x14ac:dyDescent="0.25">
      <c r="B4662" s="1">
        <v>17</v>
      </c>
      <c r="D4662" t="s">
        <v>416</v>
      </c>
      <c r="E4662">
        <v>0</v>
      </c>
      <c r="F4662">
        <v>0</v>
      </c>
      <c r="G4662">
        <v>0</v>
      </c>
      <c r="H4662">
        <v>0</v>
      </c>
      <c r="I4662">
        <v>0.1086</v>
      </c>
      <c r="J4662">
        <v>-1.2</v>
      </c>
      <c r="K4662">
        <v>1049</v>
      </c>
      <c r="L4662">
        <v>0.55500000000000005</v>
      </c>
      <c r="O4662">
        <v>97.29</v>
      </c>
      <c r="P4662">
        <v>2.38</v>
      </c>
      <c r="Q4662">
        <v>10.34</v>
      </c>
      <c r="R4662">
        <v>77</v>
      </c>
      <c r="S4662">
        <v>0.91013698938909804</v>
      </c>
      <c r="T4662">
        <v>6.2720403022670004</v>
      </c>
      <c r="U4662">
        <v>4051</v>
      </c>
      <c r="V4662">
        <f t="shared" si="216"/>
        <v>-9.4160153010699826E-2</v>
      </c>
      <c r="W4662">
        <f t="shared" si="217"/>
        <v>1.8361017087715625</v>
      </c>
      <c r="X4662">
        <f t="shared" si="218"/>
        <v>1.9302618617822624</v>
      </c>
      <c r="Y4662" t="s">
        <v>416</v>
      </c>
    </row>
    <row r="4663" spans="1:25" hidden="1" x14ac:dyDescent="0.25">
      <c r="B4663" s="1">
        <v>18</v>
      </c>
      <c r="D4663" t="s">
        <v>416</v>
      </c>
      <c r="E4663">
        <v>0</v>
      </c>
      <c r="F4663">
        <v>0</v>
      </c>
      <c r="G4663">
        <v>0</v>
      </c>
      <c r="H4663">
        <v>0</v>
      </c>
      <c r="I4663">
        <v>0.1086</v>
      </c>
      <c r="J4663">
        <v>-1.2</v>
      </c>
      <c r="K4663">
        <v>1049</v>
      </c>
      <c r="L4663">
        <v>0.55500000000000005</v>
      </c>
      <c r="O4663">
        <v>97.29</v>
      </c>
      <c r="P4663">
        <v>2.38</v>
      </c>
      <c r="Q4663">
        <v>10.34</v>
      </c>
      <c r="R4663">
        <v>77</v>
      </c>
      <c r="S4663">
        <v>1.0511103973312099</v>
      </c>
      <c r="T4663">
        <v>6.3853904282115801</v>
      </c>
      <c r="U4663">
        <v>4051</v>
      </c>
      <c r="V4663">
        <f t="shared" si="216"/>
        <v>4.9847126655549356E-2</v>
      </c>
      <c r="W4663">
        <f t="shared" si="217"/>
        <v>1.8540126353380921</v>
      </c>
      <c r="X4663">
        <f t="shared" si="218"/>
        <v>1.8041655086825428</v>
      </c>
      <c r="Y4663" t="s">
        <v>416</v>
      </c>
    </row>
    <row r="4664" spans="1:25" hidden="1" x14ac:dyDescent="0.25">
      <c r="B4664" s="1">
        <v>19</v>
      </c>
      <c r="D4664" t="s">
        <v>416</v>
      </c>
      <c r="E4664">
        <v>0</v>
      </c>
      <c r="F4664">
        <v>0</v>
      </c>
      <c r="G4664">
        <v>0</v>
      </c>
      <c r="H4664">
        <v>0</v>
      </c>
      <c r="I4664">
        <v>0.1086</v>
      </c>
      <c r="J4664">
        <v>-1.2</v>
      </c>
      <c r="K4664">
        <v>1049</v>
      </c>
      <c r="L4664">
        <v>0.55500000000000005</v>
      </c>
      <c r="O4664">
        <v>97.29</v>
      </c>
      <c r="P4664">
        <v>2.38</v>
      </c>
      <c r="Q4664">
        <v>10.34</v>
      </c>
      <c r="R4664">
        <v>77</v>
      </c>
      <c r="S4664">
        <v>1.18088685273781</v>
      </c>
      <c r="T4664">
        <v>6.4609571788413103</v>
      </c>
      <c r="U4664">
        <v>4051</v>
      </c>
      <c r="V4664">
        <f t="shared" si="216"/>
        <v>0.16626572630697165</v>
      </c>
      <c r="W4664">
        <f t="shared" si="217"/>
        <v>1.8657774769176796</v>
      </c>
      <c r="X4664">
        <f t="shared" si="218"/>
        <v>1.699511750610708</v>
      </c>
      <c r="Y4664" t="s">
        <v>416</v>
      </c>
    </row>
    <row r="4665" spans="1:25" x14ac:dyDescent="0.25">
      <c r="A4665">
        <v>90</v>
      </c>
      <c r="B4665" s="1">
        <v>8</v>
      </c>
      <c r="C4665" t="s">
        <v>369</v>
      </c>
      <c r="D4665" t="s">
        <v>416</v>
      </c>
      <c r="E4665">
        <v>0</v>
      </c>
      <c r="F4665">
        <v>0</v>
      </c>
      <c r="G4665">
        <v>0</v>
      </c>
      <c r="H4665">
        <v>0</v>
      </c>
      <c r="I4665">
        <v>0.1086</v>
      </c>
      <c r="J4665">
        <v>-1.2</v>
      </c>
      <c r="K4665">
        <v>688</v>
      </c>
      <c r="L4665">
        <v>0.45</v>
      </c>
      <c r="R4665">
        <v>77</v>
      </c>
      <c r="S4665">
        <v>0.10752688172043</v>
      </c>
      <c r="T4665">
        <v>0.66747572815534095</v>
      </c>
      <c r="U4665">
        <v>4052</v>
      </c>
      <c r="V4665">
        <f t="shared" si="216"/>
        <v>-2.2300144001592113</v>
      </c>
      <c r="W4665">
        <f t="shared" si="217"/>
        <v>-0.40425225168295337</v>
      </c>
      <c r="X4665">
        <f t="shared" si="218"/>
        <v>1.8257621484762578</v>
      </c>
      <c r="Y4665" t="s">
        <v>416</v>
      </c>
    </row>
    <row r="4666" spans="1:25" hidden="1" x14ac:dyDescent="0.25">
      <c r="B4666" s="1">
        <v>9</v>
      </c>
      <c r="D4666" t="s">
        <v>416</v>
      </c>
      <c r="E4666">
        <v>0</v>
      </c>
      <c r="F4666">
        <v>0</v>
      </c>
      <c r="G4666">
        <v>0</v>
      </c>
      <c r="H4666">
        <v>0</v>
      </c>
      <c r="I4666">
        <v>0.1086</v>
      </c>
      <c r="J4666">
        <v>-1.2</v>
      </c>
      <c r="K4666">
        <v>688</v>
      </c>
      <c r="L4666">
        <v>0.45</v>
      </c>
      <c r="R4666">
        <v>77</v>
      </c>
      <c r="S4666">
        <v>0.69892473118279497</v>
      </c>
      <c r="T4666">
        <v>3.0946601941747498</v>
      </c>
      <c r="U4666">
        <v>4052</v>
      </c>
      <c r="V4666">
        <f t="shared" si="216"/>
        <v>-0.35821222325761987</v>
      </c>
      <c r="W4666">
        <f t="shared" si="217"/>
        <v>1.1296781082429976</v>
      </c>
      <c r="X4666">
        <f t="shared" si="218"/>
        <v>1.4878903315006176</v>
      </c>
      <c r="Y4666" t="s">
        <v>416</v>
      </c>
    </row>
    <row r="4667" spans="1:25" hidden="1" x14ac:dyDescent="0.25">
      <c r="B4667" s="1">
        <v>10</v>
      </c>
      <c r="D4667" t="s">
        <v>416</v>
      </c>
      <c r="E4667">
        <v>0</v>
      </c>
      <c r="F4667">
        <v>0</v>
      </c>
      <c r="G4667">
        <v>0</v>
      </c>
      <c r="H4667">
        <v>0</v>
      </c>
      <c r="I4667">
        <v>0.1086</v>
      </c>
      <c r="J4667">
        <v>-1.2</v>
      </c>
      <c r="K4667">
        <v>688</v>
      </c>
      <c r="L4667">
        <v>0.45</v>
      </c>
      <c r="R4667">
        <v>77</v>
      </c>
      <c r="S4667">
        <v>1.5053763440860199</v>
      </c>
      <c r="T4667">
        <v>5.1577669902912602</v>
      </c>
      <c r="U4667">
        <v>4052</v>
      </c>
      <c r="V4667">
        <f t="shared" si="216"/>
        <v>0.40904292945604731</v>
      </c>
      <c r="W4667">
        <f t="shared" si="217"/>
        <v>1.6405037320089904</v>
      </c>
      <c r="X4667">
        <f t="shared" si="218"/>
        <v>1.231460802552943</v>
      </c>
      <c r="Y4667" t="s">
        <v>416</v>
      </c>
    </row>
    <row r="4668" spans="1:25" hidden="1" x14ac:dyDescent="0.25">
      <c r="B4668" s="1">
        <v>11</v>
      </c>
      <c r="D4668" t="s">
        <v>416</v>
      </c>
      <c r="E4668">
        <v>0</v>
      </c>
      <c r="F4668">
        <v>0</v>
      </c>
      <c r="G4668">
        <v>0</v>
      </c>
      <c r="H4668">
        <v>0</v>
      </c>
      <c r="I4668">
        <v>0.1086</v>
      </c>
      <c r="J4668">
        <v>-1.2</v>
      </c>
      <c r="K4668">
        <v>688</v>
      </c>
      <c r="L4668">
        <v>0.45</v>
      </c>
      <c r="R4668">
        <v>77</v>
      </c>
      <c r="S4668">
        <v>2.28494623655914</v>
      </c>
      <c r="T4668">
        <v>6.1893203883495103</v>
      </c>
      <c r="U4668">
        <v>4052</v>
      </c>
      <c r="V4668">
        <f t="shared" si="216"/>
        <v>0.82634249521121572</v>
      </c>
      <c r="W4668">
        <f t="shared" si="217"/>
        <v>1.8228252888029448</v>
      </c>
      <c r="X4668">
        <f t="shared" si="218"/>
        <v>0.99648279359172909</v>
      </c>
      <c r="Y4668" t="s">
        <v>416</v>
      </c>
    </row>
    <row r="4669" spans="1:25" hidden="1" x14ac:dyDescent="0.25">
      <c r="B4669" s="1">
        <v>12</v>
      </c>
      <c r="D4669" t="s">
        <v>416</v>
      </c>
      <c r="E4669">
        <v>0</v>
      </c>
      <c r="F4669">
        <v>0</v>
      </c>
      <c r="G4669">
        <v>0</v>
      </c>
      <c r="H4669">
        <v>0</v>
      </c>
      <c r="I4669">
        <v>0.1086</v>
      </c>
      <c r="J4669">
        <v>-1.2</v>
      </c>
      <c r="K4669">
        <v>688</v>
      </c>
      <c r="L4669">
        <v>0.45</v>
      </c>
      <c r="R4669">
        <v>77</v>
      </c>
      <c r="S4669">
        <v>3.1899641577060902</v>
      </c>
      <c r="T4669">
        <v>6.9174757281553303</v>
      </c>
      <c r="U4669">
        <v>4052</v>
      </c>
      <c r="V4669">
        <f t="shared" si="216"/>
        <v>1.160009680904819</v>
      </c>
      <c r="W4669">
        <f t="shared" si="217"/>
        <v>1.9340509239131685</v>
      </c>
      <c r="X4669">
        <f t="shared" si="218"/>
        <v>0.77404124300834942</v>
      </c>
      <c r="Y4669" t="s">
        <v>416</v>
      </c>
    </row>
    <row r="4670" spans="1:25" hidden="1" x14ac:dyDescent="0.25">
      <c r="B4670" s="1">
        <v>13</v>
      </c>
      <c r="D4670" t="s">
        <v>416</v>
      </c>
      <c r="E4670">
        <v>0</v>
      </c>
      <c r="F4670">
        <v>0</v>
      </c>
      <c r="G4670">
        <v>0</v>
      </c>
      <c r="H4670">
        <v>0</v>
      </c>
      <c r="I4670">
        <v>0.1086</v>
      </c>
      <c r="J4670">
        <v>-1.2</v>
      </c>
      <c r="K4670">
        <v>688</v>
      </c>
      <c r="L4670">
        <v>0.45</v>
      </c>
      <c r="R4670">
        <v>77</v>
      </c>
      <c r="S4670">
        <v>4.1487455197132599</v>
      </c>
      <c r="T4670">
        <v>7.2208737864077603</v>
      </c>
      <c r="U4670">
        <v>4052</v>
      </c>
      <c r="V4670">
        <f t="shared" si="216"/>
        <v>1.4228060041390231</v>
      </c>
      <c r="W4670">
        <f t="shared" si="217"/>
        <v>1.9769759686302029</v>
      </c>
      <c r="X4670">
        <f t="shared" si="218"/>
        <v>0.55416996449117972</v>
      </c>
      <c r="Y4670" t="s">
        <v>416</v>
      </c>
    </row>
    <row r="4671" spans="1:25" hidden="1" x14ac:dyDescent="0.25">
      <c r="B4671" s="1">
        <v>14</v>
      </c>
      <c r="D4671" t="s">
        <v>416</v>
      </c>
      <c r="E4671">
        <v>0</v>
      </c>
      <c r="F4671">
        <v>0</v>
      </c>
      <c r="G4671">
        <v>0</v>
      </c>
      <c r="H4671">
        <v>0</v>
      </c>
      <c r="I4671">
        <v>0.1086</v>
      </c>
      <c r="J4671">
        <v>-1.2</v>
      </c>
      <c r="K4671">
        <v>688</v>
      </c>
      <c r="L4671">
        <v>0.45</v>
      </c>
      <c r="R4671">
        <v>77</v>
      </c>
      <c r="S4671">
        <v>5.0089605734767</v>
      </c>
      <c r="T4671">
        <v>7.2208737864077603</v>
      </c>
      <c r="U4671">
        <v>4052</v>
      </c>
      <c r="V4671">
        <f t="shared" si="216"/>
        <v>1.6112284232078882</v>
      </c>
      <c r="W4671">
        <f t="shared" si="217"/>
        <v>1.9769759686302029</v>
      </c>
      <c r="X4671">
        <f t="shared" si="218"/>
        <v>0.36574754542231469</v>
      </c>
      <c r="Y4671" t="s">
        <v>416</v>
      </c>
    </row>
    <row r="4672" spans="1:25" x14ac:dyDescent="0.25">
      <c r="B4672" s="1">
        <v>15</v>
      </c>
      <c r="C4672" t="s">
        <v>368</v>
      </c>
      <c r="D4672" t="s">
        <v>416</v>
      </c>
      <c r="E4672">
        <v>0</v>
      </c>
      <c r="F4672">
        <v>0</v>
      </c>
      <c r="G4672">
        <v>0</v>
      </c>
      <c r="H4672">
        <v>0</v>
      </c>
      <c r="I4672">
        <v>0.1086</v>
      </c>
      <c r="J4672">
        <v>-1.2</v>
      </c>
      <c r="K4672">
        <v>620</v>
      </c>
      <c r="L4672">
        <v>0.41</v>
      </c>
      <c r="R4672">
        <v>298</v>
      </c>
      <c r="S4672">
        <v>0.14479854</v>
      </c>
      <c r="T4672">
        <v>0.86783652</v>
      </c>
      <c r="U4672">
        <v>4053</v>
      </c>
      <c r="V4672">
        <f t="shared" si="216"/>
        <v>-1.9324118819542817</v>
      </c>
      <c r="W4672">
        <f t="shared" si="217"/>
        <v>-0.1417519230740078</v>
      </c>
      <c r="X4672">
        <f t="shared" si="218"/>
        <v>1.7906599588802738</v>
      </c>
      <c r="Y4672" t="s">
        <v>416</v>
      </c>
    </row>
    <row r="4673" spans="1:25" hidden="1" x14ac:dyDescent="0.25">
      <c r="B4673" s="1">
        <v>16</v>
      </c>
      <c r="D4673" t="s">
        <v>416</v>
      </c>
      <c r="E4673">
        <v>0</v>
      </c>
      <c r="F4673">
        <v>0</v>
      </c>
      <c r="G4673">
        <v>0</v>
      </c>
      <c r="H4673">
        <v>0</v>
      </c>
      <c r="I4673">
        <v>0.1086</v>
      </c>
      <c r="J4673">
        <v>-1.2</v>
      </c>
      <c r="K4673">
        <v>620</v>
      </c>
      <c r="L4673">
        <v>0.41</v>
      </c>
      <c r="R4673">
        <v>298</v>
      </c>
      <c r="S4673">
        <v>0.58098424999999998</v>
      </c>
      <c r="T4673">
        <v>2.6908660599999998</v>
      </c>
      <c r="U4673">
        <v>4053</v>
      </c>
      <c r="V4673">
        <f t="shared" si="216"/>
        <v>-0.54303163093140105</v>
      </c>
      <c r="W4673">
        <f t="shared" si="217"/>
        <v>0.98986309718756704</v>
      </c>
      <c r="X4673">
        <f t="shared" si="218"/>
        <v>1.532894728118968</v>
      </c>
      <c r="Y4673" t="s">
        <v>416</v>
      </c>
    </row>
    <row r="4674" spans="1:25" hidden="1" x14ac:dyDescent="0.25">
      <c r="B4674" s="1">
        <v>17</v>
      </c>
      <c r="D4674" t="s">
        <v>416</v>
      </c>
      <c r="E4674">
        <v>0</v>
      </c>
      <c r="F4674">
        <v>0</v>
      </c>
      <c r="G4674">
        <v>0</v>
      </c>
      <c r="H4674">
        <v>0</v>
      </c>
      <c r="I4674">
        <v>0.1086</v>
      </c>
      <c r="J4674">
        <v>-1.2</v>
      </c>
      <c r="K4674">
        <v>620</v>
      </c>
      <c r="L4674">
        <v>0.41</v>
      </c>
      <c r="R4674">
        <v>298</v>
      </c>
      <c r="S4674">
        <v>1.2289229100000001</v>
      </c>
      <c r="T4674">
        <v>4.1896105099999996</v>
      </c>
      <c r="U4674">
        <v>4053</v>
      </c>
      <c r="V4674">
        <f t="shared" si="216"/>
        <v>0.20613810282322509</v>
      </c>
      <c r="W4674">
        <f t="shared" si="217"/>
        <v>1.4326077725727</v>
      </c>
      <c r="X4674">
        <f t="shared" si="218"/>
        <v>1.2264696697494748</v>
      </c>
      <c r="Y4674" t="s">
        <v>416</v>
      </c>
    </row>
    <row r="4675" spans="1:25" hidden="1" x14ac:dyDescent="0.25">
      <c r="B4675" s="1">
        <v>18</v>
      </c>
      <c r="D4675" t="s">
        <v>416</v>
      </c>
      <c r="E4675">
        <v>0</v>
      </c>
      <c r="F4675">
        <v>0</v>
      </c>
      <c r="G4675">
        <v>0</v>
      </c>
      <c r="H4675">
        <v>0</v>
      </c>
      <c r="I4675">
        <v>0.1086</v>
      </c>
      <c r="J4675">
        <v>-1.2</v>
      </c>
      <c r="K4675">
        <v>620</v>
      </c>
      <c r="L4675">
        <v>0.41</v>
      </c>
      <c r="R4675">
        <v>298</v>
      </c>
      <c r="S4675">
        <v>1.9233791</v>
      </c>
      <c r="T4675">
        <v>5.4067138400000001</v>
      </c>
      <c r="U4675">
        <v>4053</v>
      </c>
      <c r="V4675">
        <f t="shared" si="216"/>
        <v>0.6540835870627244</v>
      </c>
      <c r="W4675">
        <f t="shared" si="217"/>
        <v>1.6876414850119206</v>
      </c>
      <c r="X4675">
        <f t="shared" si="218"/>
        <v>1.0335578979491962</v>
      </c>
      <c r="Y4675" t="s">
        <v>416</v>
      </c>
    </row>
    <row r="4676" spans="1:25" hidden="1" x14ac:dyDescent="0.25">
      <c r="B4676" s="1">
        <v>19</v>
      </c>
      <c r="D4676" t="s">
        <v>416</v>
      </c>
      <c r="E4676">
        <v>0</v>
      </c>
      <c r="F4676">
        <v>0</v>
      </c>
      <c r="G4676">
        <v>0</v>
      </c>
      <c r="H4676">
        <v>0</v>
      </c>
      <c r="I4676">
        <v>0.1086</v>
      </c>
      <c r="J4676">
        <v>-1.2</v>
      </c>
      <c r="K4676">
        <v>620</v>
      </c>
      <c r="L4676">
        <v>0.41</v>
      </c>
      <c r="R4676">
        <v>298</v>
      </c>
      <c r="S4676">
        <v>2.9844063099999998</v>
      </c>
      <c r="T4676">
        <v>6.79884837</v>
      </c>
      <c r="U4676">
        <v>4053</v>
      </c>
      <c r="V4676">
        <f t="shared" ref="V4676:V4739" si="219">LN(S4676)</f>
        <v>1.0934008359408252</v>
      </c>
      <c r="W4676">
        <f t="shared" ref="W4676:W4739" si="220">LN(T4676)</f>
        <v>1.9167532404865439</v>
      </c>
      <c r="X4676">
        <f t="shared" ref="X4676:X4739" si="221">W4676-V4676</f>
        <v>0.82335240454571879</v>
      </c>
      <c r="Y4676" t="s">
        <v>416</v>
      </c>
    </row>
    <row r="4677" spans="1:25" hidden="1" x14ac:dyDescent="0.25">
      <c r="B4677" s="1">
        <v>20</v>
      </c>
      <c r="D4677" t="s">
        <v>416</v>
      </c>
      <c r="E4677">
        <v>0</v>
      </c>
      <c r="F4677">
        <v>0</v>
      </c>
      <c r="G4677">
        <v>0</v>
      </c>
      <c r="H4677">
        <v>0</v>
      </c>
      <c r="I4677">
        <v>0.1086</v>
      </c>
      <c r="J4677">
        <v>-1.2</v>
      </c>
      <c r="K4677">
        <v>620</v>
      </c>
      <c r="L4677">
        <v>0.41</v>
      </c>
      <c r="R4677">
        <v>298</v>
      </c>
      <c r="S4677">
        <v>3.9729348099999999</v>
      </c>
      <c r="T4677">
        <v>7.8004246500000001</v>
      </c>
      <c r="U4677">
        <v>4053</v>
      </c>
      <c r="V4677">
        <f t="shared" si="219"/>
        <v>1.3795050684421188</v>
      </c>
      <c r="W4677">
        <f t="shared" si="220"/>
        <v>2.0541781745213097</v>
      </c>
      <c r="X4677">
        <f t="shared" si="221"/>
        <v>0.67467310607919084</v>
      </c>
      <c r="Y4677" t="s">
        <v>416</v>
      </c>
    </row>
    <row r="4678" spans="1:25" hidden="1" x14ac:dyDescent="0.25">
      <c r="B4678" s="1">
        <v>21</v>
      </c>
      <c r="D4678" t="s">
        <v>416</v>
      </c>
      <c r="E4678">
        <v>0</v>
      </c>
      <c r="F4678">
        <v>0</v>
      </c>
      <c r="G4678">
        <v>0</v>
      </c>
      <c r="H4678">
        <v>0</v>
      </c>
      <c r="I4678">
        <v>0.1086</v>
      </c>
      <c r="J4678">
        <v>-1.2</v>
      </c>
      <c r="K4678">
        <v>620</v>
      </c>
      <c r="L4678">
        <v>0.41</v>
      </c>
      <c r="R4678">
        <v>298</v>
      </c>
      <c r="S4678">
        <v>4.9622091700000004</v>
      </c>
      <c r="T4678">
        <v>8.4768009099999997</v>
      </c>
      <c r="U4678">
        <v>4053</v>
      </c>
      <c r="V4678">
        <f t="shared" si="219"/>
        <v>1.6018510387543754</v>
      </c>
      <c r="W4678">
        <f t="shared" si="220"/>
        <v>2.1373331274474388</v>
      </c>
      <c r="X4678">
        <f t="shared" si="221"/>
        <v>0.53548208869306335</v>
      </c>
      <c r="Y4678" t="s">
        <v>416</v>
      </c>
    </row>
    <row r="4679" spans="1:25" x14ac:dyDescent="0.25">
      <c r="B4679" s="1">
        <v>22</v>
      </c>
      <c r="C4679" t="s">
        <v>369</v>
      </c>
      <c r="D4679" t="s">
        <v>416</v>
      </c>
      <c r="E4679">
        <v>0</v>
      </c>
      <c r="F4679">
        <v>0</v>
      </c>
      <c r="G4679">
        <v>0</v>
      </c>
      <c r="H4679">
        <v>0</v>
      </c>
      <c r="I4679">
        <v>0.1086</v>
      </c>
      <c r="J4679">
        <v>-1.2</v>
      </c>
      <c r="K4679">
        <v>688</v>
      </c>
      <c r="L4679">
        <v>0.45</v>
      </c>
      <c r="R4679">
        <v>298</v>
      </c>
      <c r="S4679">
        <v>0.11782285000000001</v>
      </c>
      <c r="T4679">
        <v>0.62923717000000001</v>
      </c>
      <c r="U4679">
        <v>4054</v>
      </c>
      <c r="V4679">
        <f t="shared" si="219"/>
        <v>-2.1385730537396346</v>
      </c>
      <c r="W4679">
        <f t="shared" si="220"/>
        <v>-0.46324703452698113</v>
      </c>
      <c r="X4679">
        <f t="shared" si="221"/>
        <v>1.6753260192126533</v>
      </c>
      <c r="Y4679" t="s">
        <v>416</v>
      </c>
    </row>
    <row r="4680" spans="1:25" hidden="1" x14ac:dyDescent="0.25">
      <c r="B4680" s="1">
        <v>23</v>
      </c>
      <c r="D4680" t="s">
        <v>416</v>
      </c>
      <c r="E4680">
        <v>0</v>
      </c>
      <c r="F4680">
        <v>0</v>
      </c>
      <c r="G4680">
        <v>0</v>
      </c>
      <c r="H4680">
        <v>0</v>
      </c>
      <c r="I4680">
        <v>0.1086</v>
      </c>
      <c r="J4680">
        <v>-1.2</v>
      </c>
      <c r="K4680">
        <v>688</v>
      </c>
      <c r="L4680">
        <v>0.45</v>
      </c>
      <c r="R4680">
        <v>298</v>
      </c>
      <c r="S4680">
        <v>0.67615747000000004</v>
      </c>
      <c r="T4680">
        <v>1.19534377</v>
      </c>
      <c r="U4680">
        <v>4054</v>
      </c>
      <c r="V4680">
        <f t="shared" si="219"/>
        <v>-0.39132928627938196</v>
      </c>
      <c r="W4680">
        <f t="shared" si="220"/>
        <v>0.17843381765351363</v>
      </c>
      <c r="X4680">
        <f t="shared" si="221"/>
        <v>0.56976310393289564</v>
      </c>
      <c r="Y4680" t="s">
        <v>416</v>
      </c>
    </row>
    <row r="4681" spans="1:25" hidden="1" x14ac:dyDescent="0.25">
      <c r="B4681" s="1">
        <v>24</v>
      </c>
      <c r="D4681" t="s">
        <v>416</v>
      </c>
      <c r="E4681">
        <v>0</v>
      </c>
      <c r="F4681">
        <v>0</v>
      </c>
      <c r="G4681">
        <v>0</v>
      </c>
      <c r="H4681">
        <v>0</v>
      </c>
      <c r="I4681">
        <v>0.1086</v>
      </c>
      <c r="J4681">
        <v>-1.2</v>
      </c>
      <c r="K4681">
        <v>688</v>
      </c>
      <c r="L4681">
        <v>0.45</v>
      </c>
      <c r="R4681">
        <v>298</v>
      </c>
      <c r="S4681">
        <v>1.5557389800000001</v>
      </c>
      <c r="T4681">
        <v>1.69780266</v>
      </c>
      <c r="U4681">
        <v>4054</v>
      </c>
      <c r="V4681">
        <f t="shared" si="219"/>
        <v>0.44195066104181363</v>
      </c>
      <c r="W4681">
        <f t="shared" si="220"/>
        <v>0.52933486205392277</v>
      </c>
      <c r="X4681">
        <f t="shared" si="221"/>
        <v>8.7384201012109142E-2</v>
      </c>
      <c r="Y4681" t="s">
        <v>416</v>
      </c>
    </row>
    <row r="4682" spans="1:25" hidden="1" x14ac:dyDescent="0.25">
      <c r="B4682" s="1">
        <v>25</v>
      </c>
      <c r="D4682" t="s">
        <v>416</v>
      </c>
      <c r="E4682">
        <v>0</v>
      </c>
      <c r="F4682">
        <v>0</v>
      </c>
      <c r="G4682">
        <v>0</v>
      </c>
      <c r="H4682">
        <v>0</v>
      </c>
      <c r="I4682">
        <v>0.1086</v>
      </c>
      <c r="J4682">
        <v>-1.2</v>
      </c>
      <c r="K4682">
        <v>688</v>
      </c>
      <c r="L4682">
        <v>0.45</v>
      </c>
      <c r="R4682">
        <v>298</v>
      </c>
      <c r="S4682">
        <v>2.4910619700000001</v>
      </c>
      <c r="T4682">
        <v>1.8969802099999999</v>
      </c>
      <c r="U4682">
        <v>4054</v>
      </c>
      <c r="V4682">
        <f t="shared" si="219"/>
        <v>0.91270911352981521</v>
      </c>
      <c r="W4682">
        <f t="shared" si="220"/>
        <v>0.64026325863699518</v>
      </c>
      <c r="X4682">
        <f t="shared" si="221"/>
        <v>-0.27244585489282003</v>
      </c>
      <c r="Y4682" t="s">
        <v>416</v>
      </c>
    </row>
    <row r="4683" spans="1:25" hidden="1" x14ac:dyDescent="0.25">
      <c r="B4683" s="1">
        <v>26</v>
      </c>
      <c r="D4683" t="s">
        <v>416</v>
      </c>
      <c r="E4683">
        <v>0</v>
      </c>
      <c r="F4683">
        <v>0</v>
      </c>
      <c r="G4683">
        <v>0</v>
      </c>
      <c r="H4683">
        <v>0</v>
      </c>
      <c r="I4683">
        <v>0.1086</v>
      </c>
      <c r="J4683">
        <v>-1.2</v>
      </c>
      <c r="K4683">
        <v>688</v>
      </c>
      <c r="L4683">
        <v>0.45</v>
      </c>
      <c r="R4683">
        <v>298</v>
      </c>
      <c r="S4683">
        <v>3.5273013899999999</v>
      </c>
      <c r="T4683">
        <v>2.0965953399999999</v>
      </c>
      <c r="U4683">
        <v>4054</v>
      </c>
      <c r="V4683">
        <f t="shared" si="219"/>
        <v>1.2605330998287689</v>
      </c>
      <c r="W4683">
        <f t="shared" si="220"/>
        <v>0.74031476238767602</v>
      </c>
      <c r="X4683">
        <f t="shared" si="221"/>
        <v>-0.52021833744109292</v>
      </c>
      <c r="Y4683" t="s">
        <v>416</v>
      </c>
    </row>
    <row r="4684" spans="1:25" hidden="1" x14ac:dyDescent="0.25">
      <c r="B4684" s="1">
        <v>27</v>
      </c>
      <c r="D4684" t="s">
        <v>416</v>
      </c>
      <c r="E4684">
        <v>0</v>
      </c>
      <c r="F4684">
        <v>0</v>
      </c>
      <c r="G4684">
        <v>0</v>
      </c>
      <c r="H4684">
        <v>0</v>
      </c>
      <c r="I4684">
        <v>0.1086</v>
      </c>
      <c r="J4684">
        <v>-1.2</v>
      </c>
      <c r="K4684">
        <v>688</v>
      </c>
      <c r="L4684">
        <v>0.45</v>
      </c>
      <c r="R4684">
        <v>298</v>
      </c>
      <c r="S4684">
        <v>4.29783648</v>
      </c>
      <c r="T4684">
        <v>2.14329685</v>
      </c>
      <c r="U4684">
        <v>4054</v>
      </c>
      <c r="V4684">
        <f t="shared" si="219"/>
        <v>1.4581117518939606</v>
      </c>
      <c r="W4684">
        <f t="shared" si="220"/>
        <v>0.76234522766360702</v>
      </c>
      <c r="X4684">
        <f t="shared" si="221"/>
        <v>-0.69576652423035357</v>
      </c>
      <c r="Y4684" t="s">
        <v>416</v>
      </c>
    </row>
    <row r="4685" spans="1:25" hidden="1" x14ac:dyDescent="0.25">
      <c r="B4685" s="1">
        <v>28</v>
      </c>
      <c r="D4685" t="s">
        <v>416</v>
      </c>
      <c r="E4685">
        <v>0</v>
      </c>
      <c r="F4685">
        <v>0</v>
      </c>
      <c r="G4685">
        <v>0</v>
      </c>
      <c r="H4685">
        <v>0</v>
      </c>
      <c r="I4685">
        <v>0.1086</v>
      </c>
      <c r="J4685">
        <v>-1.2</v>
      </c>
      <c r="K4685">
        <v>688</v>
      </c>
      <c r="L4685">
        <v>0.45</v>
      </c>
      <c r="R4685">
        <v>298</v>
      </c>
      <c r="S4685">
        <v>4.97652991</v>
      </c>
      <c r="T4685">
        <v>2.23296056</v>
      </c>
      <c r="U4685">
        <v>4054</v>
      </c>
      <c r="V4685">
        <f t="shared" si="219"/>
        <v>1.6047328429340861</v>
      </c>
      <c r="W4685">
        <f t="shared" si="220"/>
        <v>0.80332831036437757</v>
      </c>
      <c r="X4685">
        <f t="shared" si="221"/>
        <v>-0.80140453256970856</v>
      </c>
      <c r="Y4685" t="s">
        <v>416</v>
      </c>
    </row>
    <row r="4686" spans="1:25" x14ac:dyDescent="0.25">
      <c r="A4686">
        <v>91</v>
      </c>
      <c r="B4686" s="1">
        <v>0</v>
      </c>
      <c r="C4686" t="s">
        <v>370</v>
      </c>
      <c r="D4686" t="s">
        <v>416</v>
      </c>
      <c r="E4686">
        <v>0</v>
      </c>
      <c r="F4686">
        <v>0</v>
      </c>
      <c r="G4686">
        <v>0</v>
      </c>
      <c r="H4686">
        <v>0</v>
      </c>
      <c r="I4686">
        <v>0.1086</v>
      </c>
      <c r="J4686">
        <v>-1.2</v>
      </c>
      <c r="K4686">
        <v>1399</v>
      </c>
      <c r="L4686">
        <v>0.7</v>
      </c>
      <c r="M4686">
        <v>0.05</v>
      </c>
      <c r="N4686">
        <v>0.65</v>
      </c>
      <c r="R4686">
        <v>77</v>
      </c>
      <c r="S4686">
        <v>0.139879961168075</v>
      </c>
      <c r="T4686">
        <v>5.9177939498727996</v>
      </c>
      <c r="U4686">
        <v>4055</v>
      </c>
      <c r="V4686">
        <f t="shared" si="219"/>
        <v>-1.9669706443958439</v>
      </c>
      <c r="W4686">
        <f t="shared" si="220"/>
        <v>1.7779637358444658</v>
      </c>
      <c r="X4686">
        <f t="shared" si="221"/>
        <v>3.7449343802403097</v>
      </c>
      <c r="Y4686" t="s">
        <v>416</v>
      </c>
    </row>
    <row r="4687" spans="1:25" hidden="1" x14ac:dyDescent="0.25">
      <c r="B4687" s="1">
        <v>1</v>
      </c>
      <c r="D4687" t="s">
        <v>416</v>
      </c>
      <c r="E4687">
        <v>0</v>
      </c>
      <c r="F4687">
        <v>0</v>
      </c>
      <c r="G4687">
        <v>0</v>
      </c>
      <c r="H4687">
        <v>0</v>
      </c>
      <c r="I4687">
        <v>0.1086</v>
      </c>
      <c r="J4687">
        <v>-1.2</v>
      </c>
      <c r="K4687">
        <v>1399</v>
      </c>
      <c r="L4687">
        <v>0.7</v>
      </c>
      <c r="M4687">
        <v>0.05</v>
      </c>
      <c r="N4687">
        <v>0.65</v>
      </c>
      <c r="R4687">
        <v>77</v>
      </c>
      <c r="S4687">
        <v>0.338936090305482</v>
      </c>
      <c r="T4687">
        <v>7.4134253583803904</v>
      </c>
      <c r="U4687">
        <v>4055</v>
      </c>
      <c r="V4687">
        <f t="shared" si="219"/>
        <v>-1.0819437135472219</v>
      </c>
      <c r="W4687">
        <f t="shared" si="220"/>
        <v>2.0032925940878181</v>
      </c>
      <c r="X4687">
        <f t="shared" si="221"/>
        <v>3.0852363076350402</v>
      </c>
      <c r="Y4687" t="s">
        <v>416</v>
      </c>
    </row>
    <row r="4688" spans="1:25" hidden="1" x14ac:dyDescent="0.25">
      <c r="B4688" s="1">
        <v>2</v>
      </c>
      <c r="D4688" t="s">
        <v>416</v>
      </c>
      <c r="E4688">
        <v>0</v>
      </c>
      <c r="F4688">
        <v>0</v>
      </c>
      <c r="G4688">
        <v>0</v>
      </c>
      <c r="H4688">
        <v>0</v>
      </c>
      <c r="I4688">
        <v>0.1086</v>
      </c>
      <c r="J4688">
        <v>-1.2</v>
      </c>
      <c r="K4688">
        <v>1399</v>
      </c>
      <c r="L4688">
        <v>0.7</v>
      </c>
      <c r="M4688">
        <v>0.05</v>
      </c>
      <c r="N4688">
        <v>0.65</v>
      </c>
      <c r="R4688">
        <v>77</v>
      </c>
      <c r="S4688">
        <v>0.88858497317904395</v>
      </c>
      <c r="T4688">
        <v>9.3155164716803291</v>
      </c>
      <c r="U4688">
        <v>4055</v>
      </c>
      <c r="V4688">
        <f t="shared" si="219"/>
        <v>-0.11812499929285909</v>
      </c>
      <c r="W4688">
        <f t="shared" si="220"/>
        <v>2.2316814476781284</v>
      </c>
      <c r="X4688">
        <f t="shared" si="221"/>
        <v>2.3498064469709874</v>
      </c>
      <c r="Y4688" t="s">
        <v>416</v>
      </c>
    </row>
    <row r="4689" spans="2:25" hidden="1" x14ac:dyDescent="0.25">
      <c r="B4689" s="1">
        <v>3</v>
      </c>
      <c r="D4689" t="s">
        <v>416</v>
      </c>
      <c r="E4689">
        <v>0</v>
      </c>
      <c r="F4689">
        <v>0</v>
      </c>
      <c r="G4689">
        <v>0</v>
      </c>
      <c r="H4689">
        <v>0</v>
      </c>
      <c r="I4689">
        <v>0.1086</v>
      </c>
      <c r="J4689">
        <v>-1.2</v>
      </c>
      <c r="K4689">
        <v>1399</v>
      </c>
      <c r="L4689">
        <v>0.7</v>
      </c>
      <c r="M4689">
        <v>0.05</v>
      </c>
      <c r="N4689">
        <v>0.65</v>
      </c>
      <c r="R4689">
        <v>77</v>
      </c>
      <c r="S4689">
        <v>1.8086181362093501</v>
      </c>
      <c r="T4689">
        <v>10.1953996924624</v>
      </c>
      <c r="U4689">
        <v>4055</v>
      </c>
      <c r="V4689">
        <f t="shared" si="219"/>
        <v>0.59256309303541044</v>
      </c>
      <c r="W4689">
        <f t="shared" si="220"/>
        <v>2.3219366080114781</v>
      </c>
      <c r="X4689">
        <f t="shared" si="221"/>
        <v>1.7293735149760676</v>
      </c>
      <c r="Y4689" t="s">
        <v>416</v>
      </c>
    </row>
    <row r="4690" spans="2:25" hidden="1" x14ac:dyDescent="0.25">
      <c r="B4690" s="1">
        <v>4</v>
      </c>
      <c r="D4690" t="s">
        <v>416</v>
      </c>
      <c r="E4690">
        <v>0</v>
      </c>
      <c r="F4690">
        <v>0</v>
      </c>
      <c r="G4690">
        <v>0</v>
      </c>
      <c r="H4690">
        <v>0</v>
      </c>
      <c r="I4690">
        <v>0.1086</v>
      </c>
      <c r="J4690">
        <v>-1.2</v>
      </c>
      <c r="K4690">
        <v>1399</v>
      </c>
      <c r="L4690">
        <v>0.7</v>
      </c>
      <c r="M4690">
        <v>0.05</v>
      </c>
      <c r="N4690">
        <v>0.65</v>
      </c>
      <c r="R4690">
        <v>77</v>
      </c>
      <c r="S4690">
        <v>3.27562162966532</v>
      </c>
      <c r="T4690">
        <v>11.140652347985</v>
      </c>
      <c r="U4690">
        <v>4055</v>
      </c>
      <c r="V4690">
        <f t="shared" si="219"/>
        <v>1.1865076616602959</v>
      </c>
      <c r="W4690">
        <f t="shared" si="220"/>
        <v>2.4106007918497037</v>
      </c>
      <c r="X4690">
        <f t="shared" si="221"/>
        <v>1.2240931301894078</v>
      </c>
      <c r="Y4690" t="s">
        <v>416</v>
      </c>
    </row>
    <row r="4691" spans="2:25" hidden="1" x14ac:dyDescent="0.25">
      <c r="B4691" s="1">
        <v>5</v>
      </c>
      <c r="D4691" t="s">
        <v>416</v>
      </c>
      <c r="E4691">
        <v>0</v>
      </c>
      <c r="F4691">
        <v>0</v>
      </c>
      <c r="G4691">
        <v>0</v>
      </c>
      <c r="H4691">
        <v>0</v>
      </c>
      <c r="I4691">
        <v>0.1086</v>
      </c>
      <c r="J4691">
        <v>-1.2</v>
      </c>
      <c r="K4691">
        <v>1399</v>
      </c>
      <c r="L4691">
        <v>0.7</v>
      </c>
      <c r="M4691">
        <v>0.05</v>
      </c>
      <c r="N4691">
        <v>0.65</v>
      </c>
      <c r="R4691">
        <v>77</v>
      </c>
      <c r="S4691">
        <v>5.0479801021818096</v>
      </c>
      <c r="T4691">
        <v>11.472176359294499</v>
      </c>
      <c r="U4691">
        <v>4055</v>
      </c>
      <c r="V4691">
        <f t="shared" si="219"/>
        <v>1.6189881835080471</v>
      </c>
      <c r="W4691">
        <f t="shared" si="220"/>
        <v>2.4399246567598905</v>
      </c>
      <c r="X4691">
        <f t="shared" si="221"/>
        <v>0.82093647325184338</v>
      </c>
      <c r="Y4691" t="s">
        <v>416</v>
      </c>
    </row>
    <row r="4692" spans="2:25" hidden="1" x14ac:dyDescent="0.25">
      <c r="B4692" s="1">
        <v>6</v>
      </c>
      <c r="D4692" t="s">
        <v>416</v>
      </c>
      <c r="E4692">
        <v>0</v>
      </c>
      <c r="F4692">
        <v>0</v>
      </c>
      <c r="G4692">
        <v>0</v>
      </c>
      <c r="H4692">
        <v>0</v>
      </c>
      <c r="I4692">
        <v>0.1086</v>
      </c>
      <c r="J4692">
        <v>-1.2</v>
      </c>
      <c r="K4692">
        <v>1399</v>
      </c>
      <c r="L4692">
        <v>0.7</v>
      </c>
      <c r="M4692">
        <v>0.05</v>
      </c>
      <c r="N4692">
        <v>0.65</v>
      </c>
      <c r="R4692">
        <v>77</v>
      </c>
      <c r="S4692">
        <v>6.8201401634058696</v>
      </c>
      <c r="T4692">
        <v>11.667646912932801</v>
      </c>
      <c r="U4692">
        <v>4055</v>
      </c>
      <c r="V4692">
        <f t="shared" si="219"/>
        <v>1.9198800234632274</v>
      </c>
      <c r="W4692">
        <f t="shared" si="220"/>
        <v>2.456819790400254</v>
      </c>
      <c r="X4692">
        <f t="shared" si="221"/>
        <v>0.53693976693702661</v>
      </c>
      <c r="Y4692" t="s">
        <v>416</v>
      </c>
    </row>
    <row r="4693" spans="2:25" hidden="1" x14ac:dyDescent="0.25">
      <c r="B4693" s="1">
        <v>7</v>
      </c>
      <c r="D4693" t="s">
        <v>416</v>
      </c>
      <c r="E4693">
        <v>0</v>
      </c>
      <c r="F4693">
        <v>0</v>
      </c>
      <c r="G4693">
        <v>0</v>
      </c>
      <c r="H4693">
        <v>0</v>
      </c>
      <c r="I4693">
        <v>0.1086</v>
      </c>
      <c r="J4693">
        <v>-1.2</v>
      </c>
      <c r="K4693">
        <v>1399</v>
      </c>
      <c r="L4693">
        <v>0.7</v>
      </c>
      <c r="M4693">
        <v>0.05</v>
      </c>
      <c r="N4693">
        <v>0.65</v>
      </c>
      <c r="R4693">
        <v>77</v>
      </c>
      <c r="S4693">
        <v>8.5049992559576495</v>
      </c>
      <c r="T4693">
        <v>11.9995960912975</v>
      </c>
      <c r="U4693">
        <v>4055</v>
      </c>
      <c r="V4693">
        <f t="shared" si="219"/>
        <v>2.1406541383648876</v>
      </c>
      <c r="W4693">
        <f t="shared" si="220"/>
        <v>2.4848729901629798</v>
      </c>
      <c r="X4693">
        <f t="shared" si="221"/>
        <v>0.3442188517980922</v>
      </c>
      <c r="Y4693" t="s">
        <v>416</v>
      </c>
    </row>
    <row r="4694" spans="2:25" hidden="1" x14ac:dyDescent="0.25">
      <c r="B4694" s="1">
        <v>8</v>
      </c>
      <c r="D4694" t="s">
        <v>416</v>
      </c>
      <c r="E4694">
        <v>0</v>
      </c>
      <c r="F4694">
        <v>0</v>
      </c>
      <c r="G4694">
        <v>0</v>
      </c>
      <c r="H4694">
        <v>0</v>
      </c>
      <c r="I4694">
        <v>0.1086</v>
      </c>
      <c r="J4694">
        <v>-1.2</v>
      </c>
      <c r="K4694">
        <v>1399</v>
      </c>
      <c r="L4694">
        <v>0.7</v>
      </c>
      <c r="M4694">
        <v>0.05</v>
      </c>
      <c r="N4694">
        <v>0.65</v>
      </c>
      <c r="R4694">
        <v>77</v>
      </c>
      <c r="S4694">
        <v>9.8621324962266392</v>
      </c>
      <c r="T4694">
        <v>12.605246561461399</v>
      </c>
      <c r="U4694">
        <v>4055</v>
      </c>
      <c r="V4694">
        <f t="shared" si="219"/>
        <v>2.2887024227377082</v>
      </c>
      <c r="W4694">
        <f t="shared" si="220"/>
        <v>2.5341131210563832</v>
      </c>
      <c r="X4694">
        <f t="shared" si="221"/>
        <v>0.24541069831867501</v>
      </c>
      <c r="Y4694" t="s">
        <v>416</v>
      </c>
    </row>
    <row r="4695" spans="2:25" hidden="1" x14ac:dyDescent="0.25">
      <c r="B4695" s="1">
        <v>9</v>
      </c>
      <c r="D4695" t="s">
        <v>416</v>
      </c>
      <c r="E4695">
        <v>0</v>
      </c>
      <c r="F4695">
        <v>0</v>
      </c>
      <c r="G4695">
        <v>0</v>
      </c>
      <c r="H4695">
        <v>0</v>
      </c>
      <c r="I4695">
        <v>0.1086</v>
      </c>
      <c r="J4695">
        <v>-1.2</v>
      </c>
      <c r="K4695">
        <v>1399</v>
      </c>
      <c r="L4695">
        <v>0.7</v>
      </c>
      <c r="M4695">
        <v>0.05</v>
      </c>
      <c r="N4695">
        <v>0.65</v>
      </c>
      <c r="R4695">
        <v>77</v>
      </c>
      <c r="S4695">
        <v>11.4816646707435</v>
      </c>
      <c r="T4695">
        <v>13.1415948016241</v>
      </c>
      <c r="U4695">
        <v>4055</v>
      </c>
      <c r="V4695">
        <f t="shared" si="219"/>
        <v>2.4407513865413688</v>
      </c>
      <c r="W4695">
        <f t="shared" si="220"/>
        <v>2.5757823756783371</v>
      </c>
      <c r="X4695">
        <f t="shared" si="221"/>
        <v>0.13503098913696832</v>
      </c>
      <c r="Y4695" t="s">
        <v>416</v>
      </c>
    </row>
    <row r="4696" spans="2:25" hidden="1" x14ac:dyDescent="0.25">
      <c r="B4696" s="1">
        <v>10</v>
      </c>
      <c r="D4696" t="s">
        <v>416</v>
      </c>
      <c r="E4696">
        <v>0</v>
      </c>
      <c r="F4696">
        <v>0</v>
      </c>
      <c r="G4696">
        <v>0</v>
      </c>
      <c r="H4696">
        <v>0</v>
      </c>
      <c r="I4696">
        <v>0.1086</v>
      </c>
      <c r="J4696">
        <v>-1.2</v>
      </c>
      <c r="K4696">
        <v>1399</v>
      </c>
      <c r="L4696">
        <v>0.7</v>
      </c>
      <c r="M4696">
        <v>0.05</v>
      </c>
      <c r="N4696">
        <v>0.65</v>
      </c>
      <c r="R4696">
        <v>77</v>
      </c>
      <c r="S4696">
        <v>12.4009041886041</v>
      </c>
      <c r="T4696">
        <v>13.4772641917219</v>
      </c>
      <c r="U4696">
        <v>4055</v>
      </c>
      <c r="V4696">
        <f t="shared" si="219"/>
        <v>2.5177693883883858</v>
      </c>
      <c r="W4696">
        <f t="shared" si="220"/>
        <v>2.6010041317500288</v>
      </c>
      <c r="X4696">
        <f t="shared" si="221"/>
        <v>8.3234743361642938E-2</v>
      </c>
      <c r="Y4696" t="s">
        <v>416</v>
      </c>
    </row>
    <row r="4697" spans="2:25" x14ac:dyDescent="0.25">
      <c r="B4697" s="1">
        <v>31</v>
      </c>
      <c r="C4697" t="s">
        <v>371</v>
      </c>
      <c r="D4697" t="s">
        <v>416</v>
      </c>
      <c r="E4697">
        <v>0</v>
      </c>
      <c r="F4697">
        <v>0</v>
      </c>
      <c r="G4697">
        <v>0</v>
      </c>
      <c r="H4697">
        <v>0</v>
      </c>
      <c r="I4697">
        <v>0.1086</v>
      </c>
      <c r="J4697">
        <v>-1.2</v>
      </c>
      <c r="K4697">
        <v>644</v>
      </c>
      <c r="L4697">
        <v>0.38</v>
      </c>
      <c r="M4697">
        <v>0.09</v>
      </c>
      <c r="N4697">
        <v>0.28999999999999998</v>
      </c>
      <c r="R4697">
        <v>77</v>
      </c>
      <c r="S4697">
        <v>0.154810410923958</v>
      </c>
      <c r="T4697">
        <v>1.1558166396213101</v>
      </c>
      <c r="U4697">
        <v>4056</v>
      </c>
      <c r="V4697">
        <f t="shared" si="219"/>
        <v>-1.8655540660572247</v>
      </c>
      <c r="W4697">
        <f t="shared" si="220"/>
        <v>0.1448071414247574</v>
      </c>
      <c r="X4697">
        <f t="shared" si="221"/>
        <v>2.0103612074819823</v>
      </c>
      <c r="Y4697" t="s">
        <v>416</v>
      </c>
    </row>
    <row r="4698" spans="2:25" hidden="1" x14ac:dyDescent="0.25">
      <c r="B4698" s="1">
        <v>32</v>
      </c>
      <c r="D4698" t="s">
        <v>416</v>
      </c>
      <c r="E4698">
        <v>0</v>
      </c>
      <c r="F4698">
        <v>0</v>
      </c>
      <c r="G4698">
        <v>0</v>
      </c>
      <c r="H4698">
        <v>0</v>
      </c>
      <c r="I4698">
        <v>0.1086</v>
      </c>
      <c r="J4698">
        <v>-1.2</v>
      </c>
      <c r="K4698">
        <v>644</v>
      </c>
      <c r="L4698">
        <v>0.38</v>
      </c>
      <c r="M4698">
        <v>0.09</v>
      </c>
      <c r="N4698">
        <v>0.28999999999999998</v>
      </c>
      <c r="R4698">
        <v>77</v>
      </c>
      <c r="S4698">
        <v>0.48481799306977602</v>
      </c>
      <c r="T4698">
        <v>2.4467301110394599</v>
      </c>
      <c r="U4698">
        <v>4056</v>
      </c>
      <c r="V4698">
        <f t="shared" si="219"/>
        <v>-0.72398173049790049</v>
      </c>
      <c r="W4698">
        <f t="shared" si="220"/>
        <v>0.89475248456467205</v>
      </c>
      <c r="X4698">
        <f t="shared" si="221"/>
        <v>1.6187342150625725</v>
      </c>
      <c r="Y4698" t="s">
        <v>416</v>
      </c>
    </row>
    <row r="4699" spans="2:25" hidden="1" x14ac:dyDescent="0.25">
      <c r="B4699" s="1">
        <v>33</v>
      </c>
      <c r="D4699" t="s">
        <v>416</v>
      </c>
      <c r="E4699">
        <v>0</v>
      </c>
      <c r="F4699">
        <v>0</v>
      </c>
      <c r="G4699">
        <v>0</v>
      </c>
      <c r="H4699">
        <v>0</v>
      </c>
      <c r="I4699">
        <v>0.1086</v>
      </c>
      <c r="J4699">
        <v>-1.2</v>
      </c>
      <c r="K4699">
        <v>644</v>
      </c>
      <c r="L4699">
        <v>0.38</v>
      </c>
      <c r="M4699">
        <v>0.09</v>
      </c>
      <c r="N4699">
        <v>0.28999999999999998</v>
      </c>
      <c r="R4699">
        <v>77</v>
      </c>
      <c r="S4699">
        <v>1.0116991801361901</v>
      </c>
      <c r="T4699">
        <v>3.73668695658335</v>
      </c>
      <c r="U4699">
        <v>4056</v>
      </c>
      <c r="V4699">
        <f t="shared" si="219"/>
        <v>1.163127384704272E-2</v>
      </c>
      <c r="W4699">
        <f t="shared" si="220"/>
        <v>1.3181993783521579</v>
      </c>
      <c r="X4699">
        <f t="shared" si="221"/>
        <v>1.3065681045051152</v>
      </c>
      <c r="Y4699" t="s">
        <v>416</v>
      </c>
    </row>
    <row r="4700" spans="2:25" hidden="1" x14ac:dyDescent="0.25">
      <c r="B4700" s="1">
        <v>34</v>
      </c>
      <c r="D4700" t="s">
        <v>416</v>
      </c>
      <c r="E4700">
        <v>0</v>
      </c>
      <c r="F4700">
        <v>0</v>
      </c>
      <c r="G4700">
        <v>0</v>
      </c>
      <c r="H4700">
        <v>0</v>
      </c>
      <c r="I4700">
        <v>0.1086</v>
      </c>
      <c r="J4700">
        <v>-1.2</v>
      </c>
      <c r="K4700">
        <v>644</v>
      </c>
      <c r="L4700">
        <v>0.38</v>
      </c>
      <c r="M4700">
        <v>0.09</v>
      </c>
      <c r="N4700">
        <v>0.28999999999999998</v>
      </c>
      <c r="R4700">
        <v>77</v>
      </c>
      <c r="S4700">
        <v>1.99755528943247</v>
      </c>
      <c r="T4700">
        <v>4.7523047597451802</v>
      </c>
      <c r="U4700">
        <v>4056</v>
      </c>
      <c r="V4700">
        <f t="shared" si="219"/>
        <v>0.6919240775906067</v>
      </c>
      <c r="W4700">
        <f t="shared" si="220"/>
        <v>1.5586297129469238</v>
      </c>
      <c r="X4700">
        <f t="shared" si="221"/>
        <v>0.86670563535631706</v>
      </c>
      <c r="Y4700" t="s">
        <v>416</v>
      </c>
    </row>
    <row r="4701" spans="2:25" hidden="1" x14ac:dyDescent="0.25">
      <c r="B4701" s="1">
        <v>35</v>
      </c>
      <c r="D4701" t="s">
        <v>416</v>
      </c>
      <c r="E4701">
        <v>0</v>
      </c>
      <c r="F4701">
        <v>0</v>
      </c>
      <c r="G4701">
        <v>0</v>
      </c>
      <c r="H4701">
        <v>0</v>
      </c>
      <c r="I4701">
        <v>0.1086</v>
      </c>
      <c r="J4701">
        <v>-1.2</v>
      </c>
      <c r="K4701">
        <v>644</v>
      </c>
      <c r="L4701">
        <v>0.38</v>
      </c>
      <c r="M4701">
        <v>0.09</v>
      </c>
      <c r="N4701">
        <v>0.28999999999999998</v>
      </c>
      <c r="R4701">
        <v>77</v>
      </c>
      <c r="S4701">
        <v>3.2462071555615299</v>
      </c>
      <c r="T4701">
        <v>5.9707272482479503</v>
      </c>
      <c r="U4701">
        <v>4056</v>
      </c>
      <c r="V4701">
        <f t="shared" si="219"/>
        <v>1.1774872857749656</v>
      </c>
      <c r="W4701">
        <f t="shared" si="220"/>
        <v>1.7868687371123668</v>
      </c>
      <c r="X4701">
        <f t="shared" si="221"/>
        <v>0.60938145133740118</v>
      </c>
      <c r="Y4701" t="s">
        <v>416</v>
      </c>
    </row>
    <row r="4702" spans="2:25" hidden="1" x14ac:dyDescent="0.25">
      <c r="B4702" s="1">
        <v>36</v>
      </c>
      <c r="D4702" t="s">
        <v>416</v>
      </c>
      <c r="E4702">
        <v>0</v>
      </c>
      <c r="F4702">
        <v>0</v>
      </c>
      <c r="G4702">
        <v>0</v>
      </c>
      <c r="H4702">
        <v>0</v>
      </c>
      <c r="I4702">
        <v>0.1086</v>
      </c>
      <c r="J4702">
        <v>-1.2</v>
      </c>
      <c r="K4702">
        <v>644</v>
      </c>
      <c r="L4702">
        <v>0.38</v>
      </c>
      <c r="M4702">
        <v>0.09</v>
      </c>
      <c r="N4702">
        <v>0.28999999999999998</v>
      </c>
      <c r="R4702">
        <v>77</v>
      </c>
      <c r="S4702">
        <v>4.9977820451952502</v>
      </c>
      <c r="T4702">
        <v>7.0506515685121203</v>
      </c>
      <c r="U4702">
        <v>4056</v>
      </c>
      <c r="V4702">
        <f t="shared" si="219"/>
        <v>1.6089942230575749</v>
      </c>
      <c r="W4702">
        <f t="shared" si="220"/>
        <v>1.9531200336191628</v>
      </c>
      <c r="X4702">
        <f t="shared" si="221"/>
        <v>0.34412581056158786</v>
      </c>
      <c r="Y4702" t="s">
        <v>416</v>
      </c>
    </row>
    <row r="4703" spans="2:25" hidden="1" x14ac:dyDescent="0.25">
      <c r="B4703" s="1">
        <v>37</v>
      </c>
      <c r="D4703" t="s">
        <v>416</v>
      </c>
      <c r="E4703">
        <v>0</v>
      </c>
      <c r="F4703">
        <v>0</v>
      </c>
      <c r="G4703">
        <v>0</v>
      </c>
      <c r="H4703">
        <v>0</v>
      </c>
      <c r="I4703">
        <v>0.1086</v>
      </c>
      <c r="J4703">
        <v>-1.2</v>
      </c>
      <c r="K4703">
        <v>644</v>
      </c>
      <c r="L4703">
        <v>0.38</v>
      </c>
      <c r="M4703">
        <v>0.09</v>
      </c>
      <c r="N4703">
        <v>0.28999999999999998</v>
      </c>
      <c r="R4703">
        <v>77</v>
      </c>
      <c r="S4703">
        <v>6.5520865073234997</v>
      </c>
      <c r="T4703">
        <v>7.8594255993083904</v>
      </c>
      <c r="U4703">
        <v>4056</v>
      </c>
      <c r="V4703">
        <f t="shared" si="219"/>
        <v>1.8797835496570592</v>
      </c>
      <c r="W4703">
        <f t="shared" si="220"/>
        <v>2.0617135248023191</v>
      </c>
      <c r="X4703">
        <f t="shared" si="221"/>
        <v>0.18192997514525988</v>
      </c>
      <c r="Y4703" t="s">
        <v>416</v>
      </c>
    </row>
    <row r="4704" spans="2:25" hidden="1" x14ac:dyDescent="0.25">
      <c r="B4704" s="1">
        <v>38</v>
      </c>
      <c r="D4704" t="s">
        <v>416</v>
      </c>
      <c r="E4704">
        <v>0</v>
      </c>
      <c r="F4704">
        <v>0</v>
      </c>
      <c r="G4704">
        <v>0</v>
      </c>
      <c r="H4704">
        <v>0</v>
      </c>
      <c r="I4704">
        <v>0.1086</v>
      </c>
      <c r="J4704">
        <v>-1.2</v>
      </c>
      <c r="K4704">
        <v>644</v>
      </c>
      <c r="L4704">
        <v>0.38</v>
      </c>
      <c r="M4704">
        <v>0.09</v>
      </c>
      <c r="N4704">
        <v>0.28999999999999998</v>
      </c>
      <c r="R4704">
        <v>77</v>
      </c>
      <c r="S4704">
        <v>8.0839208905832507</v>
      </c>
      <c r="T4704">
        <v>8.2601455488552293</v>
      </c>
      <c r="U4704">
        <v>4056</v>
      </c>
      <c r="V4704">
        <f t="shared" si="219"/>
        <v>2.0898770135686098</v>
      </c>
      <c r="W4704">
        <f t="shared" si="220"/>
        <v>2.1114422083044233</v>
      </c>
      <c r="X4704">
        <f t="shared" si="221"/>
        <v>2.1565194735813531E-2</v>
      </c>
      <c r="Y4704" t="s">
        <v>416</v>
      </c>
    </row>
    <row r="4705" spans="1:25" hidden="1" x14ac:dyDescent="0.25">
      <c r="B4705" s="1">
        <v>39</v>
      </c>
      <c r="D4705" t="s">
        <v>416</v>
      </c>
      <c r="E4705">
        <v>0</v>
      </c>
      <c r="F4705">
        <v>0</v>
      </c>
      <c r="G4705">
        <v>0</v>
      </c>
      <c r="H4705">
        <v>0</v>
      </c>
      <c r="I4705">
        <v>0.1086</v>
      </c>
      <c r="J4705">
        <v>-1.2</v>
      </c>
      <c r="K4705">
        <v>644</v>
      </c>
      <c r="L4705">
        <v>0.38</v>
      </c>
      <c r="M4705">
        <v>0.09</v>
      </c>
      <c r="N4705">
        <v>0.28999999999999998</v>
      </c>
      <c r="R4705">
        <v>77</v>
      </c>
      <c r="S4705">
        <v>9.7251294987988999</v>
      </c>
      <c r="T4705">
        <v>8.6603340395830504</v>
      </c>
      <c r="U4705">
        <v>4056</v>
      </c>
      <c r="V4705">
        <f t="shared" si="219"/>
        <v>2.2747132054877182</v>
      </c>
      <c r="W4705">
        <f t="shared" si="220"/>
        <v>2.1587532945305576</v>
      </c>
      <c r="X4705">
        <f t="shared" si="221"/>
        <v>-0.11595991095716052</v>
      </c>
      <c r="Y4705" t="s">
        <v>416</v>
      </c>
    </row>
    <row r="4706" spans="1:25" hidden="1" x14ac:dyDescent="0.25">
      <c r="B4706" s="1">
        <v>40</v>
      </c>
      <c r="D4706" t="s">
        <v>416</v>
      </c>
      <c r="E4706">
        <v>0</v>
      </c>
      <c r="F4706">
        <v>0</v>
      </c>
      <c r="G4706">
        <v>0</v>
      </c>
      <c r="H4706">
        <v>0</v>
      </c>
      <c r="I4706">
        <v>0.1086</v>
      </c>
      <c r="J4706">
        <v>-1.2</v>
      </c>
      <c r="K4706">
        <v>644</v>
      </c>
      <c r="L4706">
        <v>0.38</v>
      </c>
      <c r="M4706">
        <v>0.09</v>
      </c>
      <c r="N4706">
        <v>0.28999999999999998</v>
      </c>
      <c r="R4706">
        <v>77</v>
      </c>
      <c r="S4706">
        <v>10.775419675314</v>
      </c>
      <c r="T4706">
        <v>8.8593122214270004</v>
      </c>
      <c r="U4706">
        <v>4056</v>
      </c>
      <c r="V4706">
        <f t="shared" si="219"/>
        <v>2.3772675842163773</v>
      </c>
      <c r="W4706">
        <f t="shared" si="220"/>
        <v>2.1814691342253862</v>
      </c>
      <c r="X4706">
        <f t="shared" si="221"/>
        <v>-0.19579844999099105</v>
      </c>
      <c r="Y4706" t="s">
        <v>416</v>
      </c>
    </row>
    <row r="4707" spans="1:25" hidden="1" x14ac:dyDescent="0.25">
      <c r="B4707" s="1">
        <v>41</v>
      </c>
      <c r="D4707" t="s">
        <v>416</v>
      </c>
      <c r="E4707">
        <v>0</v>
      </c>
      <c r="F4707">
        <v>0</v>
      </c>
      <c r="G4707">
        <v>0</v>
      </c>
      <c r="H4707">
        <v>0</v>
      </c>
      <c r="I4707">
        <v>0.1086</v>
      </c>
      <c r="J4707">
        <v>-1.2</v>
      </c>
      <c r="K4707">
        <v>644</v>
      </c>
      <c r="L4707">
        <v>0.38</v>
      </c>
      <c r="M4707">
        <v>0.09</v>
      </c>
      <c r="N4707">
        <v>0.28999999999999998</v>
      </c>
      <c r="R4707">
        <v>77</v>
      </c>
      <c r="S4707">
        <v>12.7882030314411</v>
      </c>
      <c r="T4707">
        <v>9.0536135656635004</v>
      </c>
      <c r="U4707">
        <v>4056</v>
      </c>
      <c r="V4707">
        <f t="shared" si="219"/>
        <v>2.5485231077873181</v>
      </c>
      <c r="W4707">
        <f t="shared" si="220"/>
        <v>2.2031639670407772</v>
      </c>
      <c r="X4707">
        <f t="shared" si="221"/>
        <v>-0.34535914074654084</v>
      </c>
      <c r="Y4707" t="s">
        <v>416</v>
      </c>
    </row>
    <row r="4708" spans="1:25" x14ac:dyDescent="0.25">
      <c r="B4708" s="1">
        <v>42</v>
      </c>
      <c r="C4708" t="s">
        <v>372</v>
      </c>
      <c r="D4708" t="s">
        <v>416</v>
      </c>
      <c r="E4708">
        <v>0</v>
      </c>
      <c r="F4708">
        <v>0</v>
      </c>
      <c r="G4708">
        <v>0</v>
      </c>
      <c r="H4708">
        <v>0</v>
      </c>
      <c r="I4708">
        <v>0.1086</v>
      </c>
      <c r="J4708">
        <v>-1.2</v>
      </c>
      <c r="K4708">
        <v>1025</v>
      </c>
      <c r="L4708">
        <v>0.57999999999999996</v>
      </c>
      <c r="M4708">
        <v>0.13</v>
      </c>
      <c r="N4708">
        <v>0.45</v>
      </c>
      <c r="R4708">
        <v>77</v>
      </c>
      <c r="S4708">
        <v>6.74102366054663E-2</v>
      </c>
      <c r="T4708">
        <v>1.2242685355120699</v>
      </c>
      <c r="U4708">
        <v>4057</v>
      </c>
      <c r="V4708">
        <f t="shared" si="219"/>
        <v>-2.6969583941768538</v>
      </c>
      <c r="W4708">
        <f t="shared" si="220"/>
        <v>0.20234355178550903</v>
      </c>
      <c r="X4708">
        <f t="shared" si="221"/>
        <v>2.899301945962363</v>
      </c>
      <c r="Y4708" t="s">
        <v>416</v>
      </c>
    </row>
    <row r="4709" spans="1:25" hidden="1" x14ac:dyDescent="0.25">
      <c r="B4709" s="1">
        <v>43</v>
      </c>
      <c r="D4709" t="s">
        <v>416</v>
      </c>
      <c r="E4709">
        <v>0</v>
      </c>
      <c r="F4709">
        <v>0</v>
      </c>
      <c r="G4709">
        <v>0</v>
      </c>
      <c r="H4709">
        <v>0</v>
      </c>
      <c r="I4709">
        <v>0.1086</v>
      </c>
      <c r="J4709">
        <v>-1.2</v>
      </c>
      <c r="K4709">
        <v>1025</v>
      </c>
      <c r="L4709">
        <v>0.57999999999999996</v>
      </c>
      <c r="M4709">
        <v>0.13</v>
      </c>
      <c r="N4709">
        <v>0.45</v>
      </c>
      <c r="R4709">
        <v>77</v>
      </c>
      <c r="S4709">
        <v>0.46403441018700198</v>
      </c>
      <c r="T4709">
        <v>3.1951304199941801</v>
      </c>
      <c r="U4709">
        <v>4057</v>
      </c>
      <c r="V4709">
        <f t="shared" si="219"/>
        <v>-0.76779656961981002</v>
      </c>
      <c r="W4709">
        <f t="shared" si="220"/>
        <v>1.1616279070258608</v>
      </c>
      <c r="X4709">
        <f t="shared" si="221"/>
        <v>1.929424476645671</v>
      </c>
      <c r="Y4709" t="s">
        <v>416</v>
      </c>
    </row>
    <row r="4710" spans="1:25" hidden="1" x14ac:dyDescent="0.25">
      <c r="B4710" s="1">
        <v>44</v>
      </c>
      <c r="D4710" t="s">
        <v>416</v>
      </c>
      <c r="E4710">
        <v>0</v>
      </c>
      <c r="F4710">
        <v>0</v>
      </c>
      <c r="G4710">
        <v>0</v>
      </c>
      <c r="H4710">
        <v>0</v>
      </c>
      <c r="I4710">
        <v>0.1086</v>
      </c>
      <c r="J4710">
        <v>-1.2</v>
      </c>
      <c r="K4710">
        <v>1025</v>
      </c>
      <c r="L4710">
        <v>0.57999999999999996</v>
      </c>
      <c r="M4710">
        <v>0.13</v>
      </c>
      <c r="N4710">
        <v>0.45</v>
      </c>
      <c r="R4710">
        <v>77</v>
      </c>
      <c r="S4710">
        <v>1.80326103131355</v>
      </c>
      <c r="T4710">
        <v>6.52195633534342</v>
      </c>
      <c r="U4710">
        <v>4057</v>
      </c>
      <c r="V4710">
        <f t="shared" si="219"/>
        <v>0.58959670984504342</v>
      </c>
      <c r="W4710">
        <f t="shared" si="220"/>
        <v>1.8751743823651728</v>
      </c>
      <c r="X4710">
        <f t="shared" si="221"/>
        <v>1.2855776725201293</v>
      </c>
      <c r="Y4710" t="s">
        <v>416</v>
      </c>
    </row>
    <row r="4711" spans="1:25" hidden="1" x14ac:dyDescent="0.25">
      <c r="B4711" s="1">
        <v>45</v>
      </c>
      <c r="D4711" t="s">
        <v>416</v>
      </c>
      <c r="E4711">
        <v>0</v>
      </c>
      <c r="F4711">
        <v>0</v>
      </c>
      <c r="G4711">
        <v>0</v>
      </c>
      <c r="H4711">
        <v>0</v>
      </c>
      <c r="I4711">
        <v>0.1086</v>
      </c>
      <c r="J4711">
        <v>-1.2</v>
      </c>
      <c r="K4711">
        <v>1025</v>
      </c>
      <c r="L4711">
        <v>0.57999999999999996</v>
      </c>
      <c r="M4711">
        <v>0.13</v>
      </c>
      <c r="N4711">
        <v>0.45</v>
      </c>
      <c r="R4711">
        <v>77</v>
      </c>
      <c r="S4711">
        <v>3.58038137484853</v>
      </c>
      <c r="T4711">
        <v>10.1187633307587</v>
      </c>
      <c r="U4711">
        <v>4057</v>
      </c>
      <c r="V4711">
        <f t="shared" si="219"/>
        <v>1.2754693240260662</v>
      </c>
      <c r="W4711">
        <f t="shared" si="220"/>
        <v>2.3143914558743131</v>
      </c>
      <c r="X4711">
        <f t="shared" si="221"/>
        <v>1.0389221318482469</v>
      </c>
      <c r="Y4711" t="s">
        <v>416</v>
      </c>
    </row>
    <row r="4712" spans="1:25" hidden="1" x14ac:dyDescent="0.25">
      <c r="B4712" s="1">
        <v>46</v>
      </c>
      <c r="D4712" t="s">
        <v>416</v>
      </c>
      <c r="E4712">
        <v>0</v>
      </c>
      <c r="F4712">
        <v>0</v>
      </c>
      <c r="G4712">
        <v>0</v>
      </c>
      <c r="H4712">
        <v>0</v>
      </c>
      <c r="I4712">
        <v>0.1086</v>
      </c>
      <c r="J4712">
        <v>-1.2</v>
      </c>
      <c r="K4712">
        <v>1025</v>
      </c>
      <c r="L4712">
        <v>0.57999999999999996</v>
      </c>
      <c r="M4712">
        <v>0.13</v>
      </c>
      <c r="N4712">
        <v>0.45</v>
      </c>
      <c r="R4712">
        <v>77</v>
      </c>
      <c r="S4712">
        <v>4.9618696012641603</v>
      </c>
      <c r="T4712">
        <v>12.424975730047199</v>
      </c>
      <c r="U4712">
        <v>4057</v>
      </c>
      <c r="V4712">
        <f t="shared" si="219"/>
        <v>1.6017826054531492</v>
      </c>
      <c r="W4712">
        <f t="shared" si="220"/>
        <v>2.519708618664664</v>
      </c>
      <c r="X4712">
        <f t="shared" si="221"/>
        <v>0.91792601321151479</v>
      </c>
      <c r="Y4712" t="s">
        <v>416</v>
      </c>
    </row>
    <row r="4713" spans="1:25" hidden="1" x14ac:dyDescent="0.25">
      <c r="B4713" s="1">
        <v>47</v>
      </c>
      <c r="D4713" t="s">
        <v>416</v>
      </c>
      <c r="E4713">
        <v>0</v>
      </c>
      <c r="F4713">
        <v>0</v>
      </c>
      <c r="G4713">
        <v>0</v>
      </c>
      <c r="H4713">
        <v>0</v>
      </c>
      <c r="I4713">
        <v>0.1086</v>
      </c>
      <c r="J4713">
        <v>-1.2</v>
      </c>
      <c r="K4713">
        <v>1025</v>
      </c>
      <c r="L4713">
        <v>0.57999999999999996</v>
      </c>
      <c r="M4713">
        <v>0.13</v>
      </c>
      <c r="N4713">
        <v>0.45</v>
      </c>
      <c r="R4713">
        <v>77</v>
      </c>
      <c r="S4713">
        <v>6.6480183672167801</v>
      </c>
      <c r="T4713">
        <v>13.6412723832739</v>
      </c>
      <c r="U4713">
        <v>4057</v>
      </c>
      <c r="V4713">
        <f t="shared" si="219"/>
        <v>1.894318820367739</v>
      </c>
      <c r="W4713">
        <f t="shared" si="220"/>
        <v>2.6130999312959302</v>
      </c>
      <c r="X4713">
        <f t="shared" si="221"/>
        <v>0.71878111092819119</v>
      </c>
      <c r="Y4713" t="s">
        <v>416</v>
      </c>
    </row>
    <row r="4714" spans="1:25" hidden="1" x14ac:dyDescent="0.25">
      <c r="B4714" s="1">
        <v>48</v>
      </c>
      <c r="D4714" t="s">
        <v>416</v>
      </c>
      <c r="E4714">
        <v>0</v>
      </c>
      <c r="F4714">
        <v>0</v>
      </c>
      <c r="G4714">
        <v>0</v>
      </c>
      <c r="H4714">
        <v>0</v>
      </c>
      <c r="I4714">
        <v>0.1086</v>
      </c>
      <c r="J4714">
        <v>-1.2</v>
      </c>
      <c r="K4714">
        <v>1025</v>
      </c>
      <c r="L4714">
        <v>0.57999999999999996</v>
      </c>
      <c r="M4714">
        <v>0.13</v>
      </c>
      <c r="N4714">
        <v>0.45</v>
      </c>
      <c r="R4714">
        <v>77</v>
      </c>
      <c r="S4714">
        <v>8.0931470156815699</v>
      </c>
      <c r="T4714">
        <v>14.5866313305602</v>
      </c>
      <c r="U4714">
        <v>4057</v>
      </c>
      <c r="V4714">
        <f t="shared" si="219"/>
        <v>2.0910176561315383</v>
      </c>
      <c r="W4714">
        <f t="shared" si="220"/>
        <v>2.6801054469490939</v>
      </c>
      <c r="X4714">
        <f t="shared" si="221"/>
        <v>0.58908779081755558</v>
      </c>
      <c r="Y4714" t="s">
        <v>416</v>
      </c>
    </row>
    <row r="4715" spans="1:25" hidden="1" x14ac:dyDescent="0.25">
      <c r="B4715" s="1">
        <v>49</v>
      </c>
      <c r="D4715" t="s">
        <v>416</v>
      </c>
      <c r="E4715">
        <v>0</v>
      </c>
      <c r="F4715">
        <v>0</v>
      </c>
      <c r="G4715">
        <v>0</v>
      </c>
      <c r="H4715">
        <v>0</v>
      </c>
      <c r="I4715">
        <v>0.1086</v>
      </c>
      <c r="J4715">
        <v>-1.2</v>
      </c>
      <c r="K4715">
        <v>1025</v>
      </c>
      <c r="L4715">
        <v>0.57999999999999996</v>
      </c>
      <c r="M4715">
        <v>0.13</v>
      </c>
      <c r="N4715">
        <v>0.45</v>
      </c>
      <c r="R4715">
        <v>77</v>
      </c>
      <c r="S4715">
        <v>9.6476498891022509</v>
      </c>
      <c r="T4715">
        <v>15.5314588190276</v>
      </c>
      <c r="U4715">
        <v>4057</v>
      </c>
      <c r="V4715">
        <f t="shared" si="219"/>
        <v>2.2667143508834209</v>
      </c>
      <c r="W4715">
        <f t="shared" si="220"/>
        <v>2.7428675682948138</v>
      </c>
      <c r="X4715">
        <f t="shared" si="221"/>
        <v>0.47615321741139294</v>
      </c>
      <c r="Y4715" t="s">
        <v>416</v>
      </c>
    </row>
    <row r="4716" spans="1:25" hidden="1" x14ac:dyDescent="0.25">
      <c r="B4716" s="1">
        <v>50</v>
      </c>
      <c r="D4716" t="s">
        <v>416</v>
      </c>
      <c r="E4716">
        <v>0</v>
      </c>
      <c r="F4716">
        <v>0</v>
      </c>
      <c r="G4716">
        <v>0</v>
      </c>
      <c r="H4716">
        <v>0</v>
      </c>
      <c r="I4716">
        <v>0.1086</v>
      </c>
      <c r="J4716">
        <v>-1.2</v>
      </c>
      <c r="K4716">
        <v>1025</v>
      </c>
      <c r="L4716">
        <v>0.57999999999999996</v>
      </c>
      <c r="M4716">
        <v>0.13</v>
      </c>
      <c r="N4716">
        <v>0.45</v>
      </c>
      <c r="R4716">
        <v>77</v>
      </c>
      <c r="S4716">
        <v>11.2459024525052</v>
      </c>
      <c r="T4716">
        <v>16.4760737239673</v>
      </c>
      <c r="U4716">
        <v>4057</v>
      </c>
      <c r="V4716">
        <f t="shared" si="219"/>
        <v>2.4200038358598852</v>
      </c>
      <c r="W4716">
        <f t="shared" si="220"/>
        <v>2.8019092511916028</v>
      </c>
      <c r="X4716">
        <f t="shared" si="221"/>
        <v>0.38190541533171762</v>
      </c>
      <c r="Y4716" t="s">
        <v>416</v>
      </c>
    </row>
    <row r="4717" spans="1:25" hidden="1" x14ac:dyDescent="0.25">
      <c r="B4717" s="1">
        <v>51</v>
      </c>
      <c r="D4717" t="s">
        <v>416</v>
      </c>
      <c r="E4717">
        <v>0</v>
      </c>
      <c r="F4717">
        <v>0</v>
      </c>
      <c r="G4717">
        <v>0</v>
      </c>
      <c r="H4717">
        <v>0</v>
      </c>
      <c r="I4717">
        <v>0.1086</v>
      </c>
      <c r="J4717">
        <v>-1.2</v>
      </c>
      <c r="K4717">
        <v>1025</v>
      </c>
      <c r="L4717">
        <v>0.57999999999999996</v>
      </c>
      <c r="M4717">
        <v>0.13</v>
      </c>
      <c r="N4717">
        <v>0.45</v>
      </c>
      <c r="R4717">
        <v>77</v>
      </c>
      <c r="S4717">
        <v>12.7563580190049</v>
      </c>
      <c r="T4717">
        <v>17.217033609455701</v>
      </c>
      <c r="U4717">
        <v>4057</v>
      </c>
      <c r="V4717">
        <f t="shared" si="219"/>
        <v>2.5460298154680356</v>
      </c>
      <c r="W4717">
        <f t="shared" si="220"/>
        <v>2.8458992199011424</v>
      </c>
      <c r="X4717">
        <f t="shared" si="221"/>
        <v>0.29986940443310672</v>
      </c>
      <c r="Y4717" t="s">
        <v>416</v>
      </c>
    </row>
    <row r="4718" spans="1:25" x14ac:dyDescent="0.25">
      <c r="A4718">
        <v>92</v>
      </c>
      <c r="B4718" s="1">
        <v>0</v>
      </c>
      <c r="C4718" t="s">
        <v>373</v>
      </c>
      <c r="D4718" t="s">
        <v>416</v>
      </c>
      <c r="E4718">
        <v>0</v>
      </c>
      <c r="F4718">
        <v>0</v>
      </c>
      <c r="G4718">
        <v>0</v>
      </c>
      <c r="H4718">
        <v>0</v>
      </c>
      <c r="I4718">
        <v>0.1086</v>
      </c>
      <c r="J4718">
        <v>-1.2</v>
      </c>
      <c r="K4718">
        <v>725</v>
      </c>
      <c r="L4718">
        <v>1.0680000000000001</v>
      </c>
      <c r="M4718">
        <v>0.88100000000000001</v>
      </c>
      <c r="N4718">
        <v>0.187</v>
      </c>
      <c r="R4718">
        <v>77</v>
      </c>
      <c r="S4718">
        <v>4.3993231810490599E-2</v>
      </c>
      <c r="T4718">
        <v>0.38611903051093599</v>
      </c>
      <c r="U4718">
        <v>4058</v>
      </c>
      <c r="V4718">
        <f t="shared" si="219"/>
        <v>-3.1237194793846181</v>
      </c>
      <c r="W4718">
        <f t="shared" si="220"/>
        <v>-0.95160958785399952</v>
      </c>
      <c r="X4718">
        <f t="shared" si="221"/>
        <v>2.1721098915306185</v>
      </c>
      <c r="Y4718" t="s">
        <v>416</v>
      </c>
    </row>
    <row r="4719" spans="1:25" hidden="1" x14ac:dyDescent="0.25">
      <c r="B4719" s="1">
        <v>1</v>
      </c>
      <c r="D4719" t="s">
        <v>416</v>
      </c>
      <c r="E4719">
        <v>0</v>
      </c>
      <c r="F4719">
        <v>0</v>
      </c>
      <c r="G4719">
        <v>0</v>
      </c>
      <c r="H4719">
        <v>0</v>
      </c>
      <c r="I4719">
        <v>0.1086</v>
      </c>
      <c r="J4719">
        <v>-1.2</v>
      </c>
      <c r="K4719">
        <v>725</v>
      </c>
      <c r="L4719">
        <v>1.0680000000000001</v>
      </c>
      <c r="M4719">
        <v>0.88100000000000001</v>
      </c>
      <c r="N4719">
        <v>0.187</v>
      </c>
      <c r="R4719">
        <v>77</v>
      </c>
      <c r="S4719">
        <v>0.13367174280879801</v>
      </c>
      <c r="T4719">
        <v>0.79298302544251698</v>
      </c>
      <c r="U4719">
        <v>4058</v>
      </c>
      <c r="V4719">
        <f t="shared" si="219"/>
        <v>-2.0123681649390814</v>
      </c>
      <c r="W4719">
        <f t="shared" si="220"/>
        <v>-0.23195346307132439</v>
      </c>
      <c r="X4719">
        <f t="shared" si="221"/>
        <v>1.780414701867757</v>
      </c>
      <c r="Y4719" t="s">
        <v>416</v>
      </c>
    </row>
    <row r="4720" spans="1:25" hidden="1" x14ac:dyDescent="0.25">
      <c r="B4720" s="1">
        <v>2</v>
      </c>
      <c r="D4720" t="s">
        <v>416</v>
      </c>
      <c r="E4720">
        <v>0</v>
      </c>
      <c r="F4720">
        <v>0</v>
      </c>
      <c r="G4720">
        <v>0</v>
      </c>
      <c r="H4720">
        <v>0</v>
      </c>
      <c r="I4720">
        <v>0.1086</v>
      </c>
      <c r="J4720">
        <v>-1.2</v>
      </c>
      <c r="K4720">
        <v>725</v>
      </c>
      <c r="L4720">
        <v>1.0680000000000001</v>
      </c>
      <c r="M4720">
        <v>0.88100000000000001</v>
      </c>
      <c r="N4720">
        <v>0.187</v>
      </c>
      <c r="R4720">
        <v>77</v>
      </c>
      <c r="S4720">
        <v>0.21996615905245301</v>
      </c>
      <c r="T4720">
        <v>1.08584629410719</v>
      </c>
      <c r="U4720">
        <v>4058</v>
      </c>
      <c r="V4720">
        <f t="shared" si="219"/>
        <v>-1.5142815669505179</v>
      </c>
      <c r="W4720">
        <f t="shared" si="220"/>
        <v>8.2359677523586111E-2</v>
      </c>
      <c r="X4720">
        <f t="shared" si="221"/>
        <v>1.596641244474104</v>
      </c>
      <c r="Y4720" t="s">
        <v>416</v>
      </c>
    </row>
    <row r="4721" spans="2:25" hidden="1" x14ac:dyDescent="0.25">
      <c r="B4721" s="1">
        <v>3</v>
      </c>
      <c r="D4721" t="s">
        <v>416</v>
      </c>
      <c r="E4721">
        <v>0</v>
      </c>
      <c r="F4721">
        <v>0</v>
      </c>
      <c r="G4721">
        <v>0</v>
      </c>
      <c r="H4721">
        <v>0</v>
      </c>
      <c r="I4721">
        <v>0.1086</v>
      </c>
      <c r="J4721">
        <v>-1.2</v>
      </c>
      <c r="K4721">
        <v>725</v>
      </c>
      <c r="L4721">
        <v>1.0680000000000001</v>
      </c>
      <c r="M4721">
        <v>0.88100000000000001</v>
      </c>
      <c r="N4721">
        <v>0.187</v>
      </c>
      <c r="R4721">
        <v>77</v>
      </c>
      <c r="S4721">
        <v>0.30795262267343398</v>
      </c>
      <c r="T4721">
        <v>1.40146335056285</v>
      </c>
      <c r="U4721">
        <v>4058</v>
      </c>
      <c r="V4721">
        <f t="shared" si="219"/>
        <v>-1.1778093303293056</v>
      </c>
      <c r="W4721">
        <f t="shared" si="220"/>
        <v>0.33751694112941122</v>
      </c>
      <c r="X4721">
        <f t="shared" si="221"/>
        <v>1.5153262714587168</v>
      </c>
      <c r="Y4721" t="s">
        <v>416</v>
      </c>
    </row>
    <row r="4722" spans="2:25" hidden="1" x14ac:dyDescent="0.25">
      <c r="B4722" s="1">
        <v>4</v>
      </c>
      <c r="D4722" t="s">
        <v>416</v>
      </c>
      <c r="E4722">
        <v>0</v>
      </c>
      <c r="F4722">
        <v>0</v>
      </c>
      <c r="G4722">
        <v>0</v>
      </c>
      <c r="H4722">
        <v>0</v>
      </c>
      <c r="I4722">
        <v>0.1086</v>
      </c>
      <c r="J4722">
        <v>-1.2</v>
      </c>
      <c r="K4722">
        <v>725</v>
      </c>
      <c r="L4722">
        <v>1.0680000000000001</v>
      </c>
      <c r="M4722">
        <v>0.88100000000000001</v>
      </c>
      <c r="N4722">
        <v>0.187</v>
      </c>
      <c r="R4722">
        <v>77</v>
      </c>
      <c r="S4722">
        <v>0.40101522842639598</v>
      </c>
      <c r="T4722">
        <v>1.69401756947824</v>
      </c>
      <c r="U4722">
        <v>4058</v>
      </c>
      <c r="V4722">
        <f t="shared" si="219"/>
        <v>-0.91375587627096688</v>
      </c>
      <c r="W4722">
        <f t="shared" si="220"/>
        <v>0.52710296776889976</v>
      </c>
      <c r="X4722">
        <f t="shared" si="221"/>
        <v>1.4408588440398666</v>
      </c>
      <c r="Y4722" t="s">
        <v>416</v>
      </c>
    </row>
    <row r="4723" spans="2:25" hidden="1" x14ac:dyDescent="0.25">
      <c r="B4723" s="1">
        <v>5</v>
      </c>
      <c r="D4723" t="s">
        <v>416</v>
      </c>
      <c r="E4723">
        <v>0</v>
      </c>
      <c r="F4723">
        <v>0</v>
      </c>
      <c r="G4723">
        <v>0</v>
      </c>
      <c r="H4723">
        <v>0</v>
      </c>
      <c r="I4723">
        <v>0.1086</v>
      </c>
      <c r="J4723">
        <v>-1.2</v>
      </c>
      <c r="K4723">
        <v>725</v>
      </c>
      <c r="L4723">
        <v>1.0680000000000001</v>
      </c>
      <c r="M4723">
        <v>0.88100000000000001</v>
      </c>
      <c r="N4723">
        <v>0.187</v>
      </c>
      <c r="R4723">
        <v>77</v>
      </c>
      <c r="S4723">
        <v>0.55329949238578702</v>
      </c>
      <c r="T4723">
        <v>2.0751918040006401</v>
      </c>
      <c r="U4723">
        <v>4058</v>
      </c>
      <c r="V4723">
        <f t="shared" si="219"/>
        <v>-0.59185584650884437</v>
      </c>
      <c r="W4723">
        <f t="shared" si="220"/>
        <v>0.7300535850737081</v>
      </c>
      <c r="X4723">
        <f t="shared" si="221"/>
        <v>1.3219094315825526</v>
      </c>
      <c r="Y4723" t="s">
        <v>416</v>
      </c>
    </row>
    <row r="4724" spans="2:25" hidden="1" x14ac:dyDescent="0.25">
      <c r="B4724" s="1">
        <v>6</v>
      </c>
      <c r="D4724" t="s">
        <v>416</v>
      </c>
      <c r="E4724">
        <v>0</v>
      </c>
      <c r="F4724">
        <v>0</v>
      </c>
      <c r="G4724">
        <v>0</v>
      </c>
      <c r="H4724">
        <v>0</v>
      </c>
      <c r="I4724">
        <v>0.1086</v>
      </c>
      <c r="J4724">
        <v>-1.2</v>
      </c>
      <c r="K4724">
        <v>725</v>
      </c>
      <c r="L4724">
        <v>1.0680000000000001</v>
      </c>
      <c r="M4724">
        <v>0.88100000000000001</v>
      </c>
      <c r="N4724">
        <v>0.187</v>
      </c>
      <c r="R4724">
        <v>77</v>
      </c>
      <c r="S4724">
        <v>0.65651438240270699</v>
      </c>
      <c r="T4724">
        <v>2.36728244829211</v>
      </c>
      <c r="U4724">
        <v>4058</v>
      </c>
      <c r="V4724">
        <f t="shared" si="219"/>
        <v>-0.42081067778282522</v>
      </c>
      <c r="W4724">
        <f t="shared" si="220"/>
        <v>0.86174265095496483</v>
      </c>
      <c r="X4724">
        <f t="shared" si="221"/>
        <v>1.2825533287377899</v>
      </c>
      <c r="Y4724" t="s">
        <v>416</v>
      </c>
    </row>
    <row r="4725" spans="2:25" hidden="1" x14ac:dyDescent="0.25">
      <c r="B4725" s="1">
        <v>7</v>
      </c>
      <c r="D4725" t="s">
        <v>416</v>
      </c>
      <c r="E4725">
        <v>0</v>
      </c>
      <c r="F4725">
        <v>0</v>
      </c>
      <c r="G4725">
        <v>0</v>
      </c>
      <c r="H4725">
        <v>0</v>
      </c>
      <c r="I4725">
        <v>0.1086</v>
      </c>
      <c r="J4725">
        <v>-1.2</v>
      </c>
      <c r="K4725">
        <v>725</v>
      </c>
      <c r="L4725">
        <v>1.0680000000000001</v>
      </c>
      <c r="M4725">
        <v>0.88100000000000001</v>
      </c>
      <c r="N4725">
        <v>0.187</v>
      </c>
      <c r="R4725">
        <v>77</v>
      </c>
      <c r="S4725">
        <v>0.790186125211506</v>
      </c>
      <c r="T4725">
        <v>2.6579823687117998</v>
      </c>
      <c r="U4725">
        <v>4058</v>
      </c>
      <c r="V4725">
        <f t="shared" si="219"/>
        <v>-0.23548675973720079</v>
      </c>
      <c r="W4725">
        <f t="shared" si="220"/>
        <v>0.97756732697778148</v>
      </c>
      <c r="X4725">
        <f t="shared" si="221"/>
        <v>1.2130540867149824</v>
      </c>
      <c r="Y4725" t="s">
        <v>416</v>
      </c>
    </row>
    <row r="4726" spans="2:25" hidden="1" x14ac:dyDescent="0.25">
      <c r="B4726" s="1">
        <v>8</v>
      </c>
      <c r="D4726" t="s">
        <v>416</v>
      </c>
      <c r="E4726">
        <v>0</v>
      </c>
      <c r="F4726">
        <v>0</v>
      </c>
      <c r="G4726">
        <v>0</v>
      </c>
      <c r="H4726">
        <v>0</v>
      </c>
      <c r="I4726">
        <v>0.1086</v>
      </c>
      <c r="J4726">
        <v>-1.2</v>
      </c>
      <c r="K4726">
        <v>725</v>
      </c>
      <c r="L4726">
        <v>1.0680000000000001</v>
      </c>
      <c r="M4726">
        <v>0.88100000000000001</v>
      </c>
      <c r="N4726">
        <v>0.187</v>
      </c>
      <c r="R4726">
        <v>77</v>
      </c>
      <c r="S4726">
        <v>0.90355329949238605</v>
      </c>
      <c r="T4726">
        <v>2.9267783881510301</v>
      </c>
      <c r="U4726">
        <v>4058</v>
      </c>
      <c r="V4726">
        <f t="shared" si="219"/>
        <v>-0.10142017844590306</v>
      </c>
      <c r="W4726">
        <f t="shared" si="220"/>
        <v>1.0739022918782357</v>
      </c>
      <c r="X4726">
        <f t="shared" si="221"/>
        <v>1.1753224703241387</v>
      </c>
      <c r="Y4726" t="s">
        <v>416</v>
      </c>
    </row>
    <row r="4727" spans="2:25" hidden="1" x14ac:dyDescent="0.25">
      <c r="B4727" s="1">
        <v>9</v>
      </c>
      <c r="D4727" t="s">
        <v>416</v>
      </c>
      <c r="E4727">
        <v>0</v>
      </c>
      <c r="F4727">
        <v>0</v>
      </c>
      <c r="G4727">
        <v>0</v>
      </c>
      <c r="H4727">
        <v>0</v>
      </c>
      <c r="I4727">
        <v>0.1086</v>
      </c>
      <c r="J4727">
        <v>-1.2</v>
      </c>
      <c r="K4727">
        <v>725</v>
      </c>
      <c r="L4727">
        <v>1.0680000000000001</v>
      </c>
      <c r="M4727">
        <v>0.88100000000000001</v>
      </c>
      <c r="N4727">
        <v>0.187</v>
      </c>
      <c r="R4727">
        <v>77</v>
      </c>
      <c r="S4727">
        <v>0.98646362098138696</v>
      </c>
      <c r="T4727">
        <v>3.0828098803204802</v>
      </c>
      <c r="U4727">
        <v>4058</v>
      </c>
      <c r="V4727">
        <f t="shared" si="219"/>
        <v>-1.3628831055606349E-2</v>
      </c>
      <c r="W4727">
        <f t="shared" si="220"/>
        <v>1.1258414798992045</v>
      </c>
      <c r="X4727">
        <f t="shared" si="221"/>
        <v>1.1394703109548108</v>
      </c>
      <c r="Y4727" t="s">
        <v>416</v>
      </c>
    </row>
    <row r="4728" spans="2:25" x14ac:dyDescent="0.25">
      <c r="B4728" s="1">
        <v>22</v>
      </c>
      <c r="C4728" t="s">
        <v>374</v>
      </c>
      <c r="D4728" t="s">
        <v>416</v>
      </c>
      <c r="E4728">
        <v>0</v>
      </c>
      <c r="F4728">
        <v>0</v>
      </c>
      <c r="G4728">
        <v>0</v>
      </c>
      <c r="H4728">
        <v>0</v>
      </c>
      <c r="I4728">
        <v>0.1086</v>
      </c>
      <c r="J4728">
        <v>-1.2</v>
      </c>
      <c r="K4728">
        <v>1270</v>
      </c>
      <c r="L4728">
        <v>1.35</v>
      </c>
      <c r="M4728">
        <v>0.72299999999999998</v>
      </c>
      <c r="N4728">
        <v>0.627</v>
      </c>
      <c r="R4728">
        <v>77</v>
      </c>
      <c r="S4728">
        <v>1.35363790186125E-2</v>
      </c>
      <c r="T4728">
        <v>1.71171066762472</v>
      </c>
      <c r="U4728">
        <v>4059</v>
      </c>
      <c r="V4728">
        <f t="shared" si="219"/>
        <v>-4.3023744757262641</v>
      </c>
      <c r="W4728">
        <f t="shared" si="220"/>
        <v>0.53749326088135507</v>
      </c>
      <c r="X4728">
        <f t="shared" si="221"/>
        <v>4.8398677366076193</v>
      </c>
      <c r="Y4728" t="s">
        <v>416</v>
      </c>
    </row>
    <row r="4729" spans="2:25" hidden="1" x14ac:dyDescent="0.25">
      <c r="B4729" s="1">
        <v>23</v>
      </c>
      <c r="D4729" t="s">
        <v>416</v>
      </c>
      <c r="E4729">
        <v>0</v>
      </c>
      <c r="F4729">
        <v>0</v>
      </c>
      <c r="G4729">
        <v>0</v>
      </c>
      <c r="H4729">
        <v>0</v>
      </c>
      <c r="I4729">
        <v>0.1086</v>
      </c>
      <c r="J4729">
        <v>-1.2</v>
      </c>
      <c r="K4729">
        <v>1270</v>
      </c>
      <c r="L4729">
        <v>1.35</v>
      </c>
      <c r="M4729">
        <v>0.72299999999999998</v>
      </c>
      <c r="N4729">
        <v>0.627</v>
      </c>
      <c r="R4729">
        <v>77</v>
      </c>
      <c r="S4729">
        <v>4.23011844331641E-2</v>
      </c>
      <c r="T4729">
        <v>2.71496341623592</v>
      </c>
      <c r="U4729">
        <v>4059</v>
      </c>
      <c r="V4729">
        <f t="shared" si="219"/>
        <v>-3.1629401925378979</v>
      </c>
      <c r="W4729">
        <f t="shared" si="220"/>
        <v>0.99877847861221203</v>
      </c>
      <c r="X4729">
        <f t="shared" si="221"/>
        <v>4.1617186711501102</v>
      </c>
      <c r="Y4729" t="s">
        <v>416</v>
      </c>
    </row>
    <row r="4730" spans="2:25" hidden="1" x14ac:dyDescent="0.25">
      <c r="B4730" s="1">
        <v>24</v>
      </c>
      <c r="D4730" t="s">
        <v>416</v>
      </c>
      <c r="E4730">
        <v>0</v>
      </c>
      <c r="F4730">
        <v>0</v>
      </c>
      <c r="G4730">
        <v>0</v>
      </c>
      <c r="H4730">
        <v>0</v>
      </c>
      <c r="I4730">
        <v>0.1086</v>
      </c>
      <c r="J4730">
        <v>-1.2</v>
      </c>
      <c r="K4730">
        <v>1270</v>
      </c>
      <c r="L4730">
        <v>1.35</v>
      </c>
      <c r="M4730">
        <v>0.72299999999999998</v>
      </c>
      <c r="N4730">
        <v>0.627</v>
      </c>
      <c r="R4730">
        <v>77</v>
      </c>
      <c r="S4730">
        <v>9.13705583756345E-2</v>
      </c>
      <c r="T4730">
        <v>3.5574716640011101</v>
      </c>
      <c r="U4730">
        <v>4059</v>
      </c>
      <c r="V4730">
        <f t="shared" si="219"/>
        <v>-2.392831970841824</v>
      </c>
      <c r="W4730">
        <f t="shared" si="220"/>
        <v>1.2690500858063987</v>
      </c>
      <c r="X4730">
        <f t="shared" si="221"/>
        <v>3.6618820566482224</v>
      </c>
      <c r="Y4730" t="s">
        <v>416</v>
      </c>
    </row>
    <row r="4731" spans="2:25" hidden="1" x14ac:dyDescent="0.25">
      <c r="B4731" s="1">
        <v>25</v>
      </c>
      <c r="D4731" t="s">
        <v>416</v>
      </c>
      <c r="E4731">
        <v>0</v>
      </c>
      <c r="F4731">
        <v>0</v>
      </c>
      <c r="G4731">
        <v>0</v>
      </c>
      <c r="H4731">
        <v>0</v>
      </c>
      <c r="I4731">
        <v>0.1086</v>
      </c>
      <c r="J4731">
        <v>-1.2</v>
      </c>
      <c r="K4731">
        <v>1270</v>
      </c>
      <c r="L4731">
        <v>1.35</v>
      </c>
      <c r="M4731">
        <v>0.72299999999999998</v>
      </c>
      <c r="N4731">
        <v>0.627</v>
      </c>
      <c r="R4731">
        <v>77</v>
      </c>
      <c r="S4731">
        <v>0.16751269035532901</v>
      </c>
      <c r="T4731">
        <v>4.4444058132257798</v>
      </c>
      <c r="U4731">
        <v>4059</v>
      </c>
      <c r="V4731">
        <f t="shared" si="219"/>
        <v>-1.7866961672715138</v>
      </c>
      <c r="W4731">
        <f t="shared" si="220"/>
        <v>1.4916461847157414</v>
      </c>
      <c r="X4731">
        <f t="shared" si="221"/>
        <v>3.2783423519872552</v>
      </c>
      <c r="Y4731" t="s">
        <v>416</v>
      </c>
    </row>
    <row r="4732" spans="2:25" hidden="1" x14ac:dyDescent="0.25">
      <c r="B4732" s="1">
        <v>26</v>
      </c>
      <c r="D4732" t="s">
        <v>416</v>
      </c>
      <c r="E4732">
        <v>0</v>
      </c>
      <c r="F4732">
        <v>0</v>
      </c>
      <c r="G4732">
        <v>0</v>
      </c>
      <c r="H4732">
        <v>0</v>
      </c>
      <c r="I4732">
        <v>0.1086</v>
      </c>
      <c r="J4732">
        <v>-1.2</v>
      </c>
      <c r="K4732">
        <v>1270</v>
      </c>
      <c r="L4732">
        <v>1.35</v>
      </c>
      <c r="M4732">
        <v>0.72299999999999998</v>
      </c>
      <c r="N4732">
        <v>0.627</v>
      </c>
      <c r="R4732">
        <v>77</v>
      </c>
      <c r="S4732">
        <v>0.26226734348561698</v>
      </c>
      <c r="T4732">
        <v>5.3076590254116098</v>
      </c>
      <c r="U4732">
        <v>4059</v>
      </c>
      <c r="V4732">
        <f t="shared" si="219"/>
        <v>-1.3383909004868539</v>
      </c>
      <c r="W4732">
        <f t="shared" si="220"/>
        <v>1.6691508765414382</v>
      </c>
      <c r="X4732">
        <f t="shared" si="221"/>
        <v>3.0075417770282922</v>
      </c>
      <c r="Y4732" t="s">
        <v>416</v>
      </c>
    </row>
    <row r="4733" spans="2:25" hidden="1" x14ac:dyDescent="0.25">
      <c r="B4733" s="1">
        <v>27</v>
      </c>
      <c r="D4733" t="s">
        <v>416</v>
      </c>
      <c r="E4733">
        <v>0</v>
      </c>
      <c r="F4733">
        <v>0</v>
      </c>
      <c r="G4733">
        <v>0</v>
      </c>
      <c r="H4733">
        <v>0</v>
      </c>
      <c r="I4733">
        <v>0.1086</v>
      </c>
      <c r="J4733">
        <v>-1.2</v>
      </c>
      <c r="K4733">
        <v>1270</v>
      </c>
      <c r="L4733">
        <v>1.35</v>
      </c>
      <c r="M4733">
        <v>0.72299999999999998</v>
      </c>
      <c r="N4733">
        <v>0.627</v>
      </c>
      <c r="R4733">
        <v>77</v>
      </c>
      <c r="S4733">
        <v>0.35871404399323098</v>
      </c>
      <c r="T4733">
        <v>5.8055381715071501</v>
      </c>
      <c r="U4733">
        <v>4059</v>
      </c>
      <c r="V4733">
        <f t="shared" si="219"/>
        <v>-1.025229742734088</v>
      </c>
      <c r="W4733">
        <f t="shared" si="220"/>
        <v>1.7588123191226743</v>
      </c>
      <c r="X4733">
        <f t="shared" si="221"/>
        <v>2.7840420618567623</v>
      </c>
      <c r="Y4733" t="s">
        <v>416</v>
      </c>
    </row>
    <row r="4734" spans="2:25" hidden="1" x14ac:dyDescent="0.25">
      <c r="B4734" s="1">
        <v>28</v>
      </c>
      <c r="D4734" t="s">
        <v>416</v>
      </c>
      <c r="E4734">
        <v>0</v>
      </c>
      <c r="F4734">
        <v>0</v>
      </c>
      <c r="G4734">
        <v>0</v>
      </c>
      <c r="H4734">
        <v>0</v>
      </c>
      <c r="I4734">
        <v>0.1086</v>
      </c>
      <c r="J4734">
        <v>-1.2</v>
      </c>
      <c r="K4734">
        <v>1270</v>
      </c>
      <c r="L4734">
        <v>1.35</v>
      </c>
      <c r="M4734">
        <v>0.72299999999999998</v>
      </c>
      <c r="N4734">
        <v>0.627</v>
      </c>
      <c r="R4734">
        <v>77</v>
      </c>
      <c r="S4734">
        <v>0.45516074450084598</v>
      </c>
      <c r="T4734">
        <v>6.28058626737438</v>
      </c>
      <c r="U4734">
        <v>4059</v>
      </c>
      <c r="V4734">
        <f t="shared" si="219"/>
        <v>-0.78710463780425921</v>
      </c>
      <c r="W4734">
        <f t="shared" si="220"/>
        <v>1.8374633308002797</v>
      </c>
      <c r="X4734">
        <f t="shared" si="221"/>
        <v>2.6245679686045387</v>
      </c>
      <c r="Y4734" t="s">
        <v>416</v>
      </c>
    </row>
    <row r="4735" spans="2:25" hidden="1" x14ac:dyDescent="0.25">
      <c r="B4735" s="1">
        <v>29</v>
      </c>
      <c r="D4735" t="s">
        <v>416</v>
      </c>
      <c r="E4735">
        <v>0</v>
      </c>
      <c r="F4735">
        <v>0</v>
      </c>
      <c r="G4735">
        <v>0</v>
      </c>
      <c r="H4735">
        <v>0</v>
      </c>
      <c r="I4735">
        <v>0.1086</v>
      </c>
      <c r="J4735">
        <v>-1.2</v>
      </c>
      <c r="K4735">
        <v>1270</v>
      </c>
      <c r="L4735">
        <v>1.35</v>
      </c>
      <c r="M4735">
        <v>0.72299999999999998</v>
      </c>
      <c r="N4735">
        <v>0.627</v>
      </c>
      <c r="R4735">
        <v>77</v>
      </c>
      <c r="S4735">
        <v>0.54483925549915402</v>
      </c>
      <c r="T4735">
        <v>6.73311236276259</v>
      </c>
      <c r="U4735">
        <v>4059</v>
      </c>
      <c r="V4735">
        <f t="shared" si="219"/>
        <v>-0.60726447186168986</v>
      </c>
      <c r="W4735">
        <f t="shared" si="220"/>
        <v>1.9070374977890499</v>
      </c>
      <c r="X4735">
        <f t="shared" si="221"/>
        <v>2.5143019696507398</v>
      </c>
      <c r="Y4735" t="s">
        <v>416</v>
      </c>
    </row>
    <row r="4736" spans="2:25" hidden="1" x14ac:dyDescent="0.25">
      <c r="B4736" s="1">
        <v>30</v>
      </c>
      <c r="D4736" t="s">
        <v>416</v>
      </c>
      <c r="E4736">
        <v>0</v>
      </c>
      <c r="F4736">
        <v>0</v>
      </c>
      <c r="G4736">
        <v>0</v>
      </c>
      <c r="H4736">
        <v>0</v>
      </c>
      <c r="I4736">
        <v>0.1086</v>
      </c>
      <c r="J4736">
        <v>-1.2</v>
      </c>
      <c r="K4736">
        <v>1270</v>
      </c>
      <c r="L4736">
        <v>1.35</v>
      </c>
      <c r="M4736">
        <v>0.72299999999999998</v>
      </c>
      <c r="N4736">
        <v>0.627</v>
      </c>
      <c r="R4736">
        <v>77</v>
      </c>
      <c r="S4736">
        <v>0.67005076142131903</v>
      </c>
      <c r="T4736">
        <v>7.2981711981086104</v>
      </c>
      <c r="U4736">
        <v>4059</v>
      </c>
      <c r="V4736">
        <f t="shared" si="219"/>
        <v>-0.4004018061516188</v>
      </c>
      <c r="W4736">
        <f t="shared" si="220"/>
        <v>1.9876237959617264</v>
      </c>
      <c r="X4736">
        <f t="shared" si="221"/>
        <v>2.3880256021133452</v>
      </c>
      <c r="Y4736" t="s">
        <v>416</v>
      </c>
    </row>
    <row r="4737" spans="2:25" hidden="1" x14ac:dyDescent="0.25">
      <c r="B4737" s="1">
        <v>31</v>
      </c>
      <c r="D4737" t="s">
        <v>416</v>
      </c>
      <c r="E4737">
        <v>0</v>
      </c>
      <c r="F4737">
        <v>0</v>
      </c>
      <c r="G4737">
        <v>0</v>
      </c>
      <c r="H4737">
        <v>0</v>
      </c>
      <c r="I4737">
        <v>0.1086</v>
      </c>
      <c r="J4737">
        <v>-1.2</v>
      </c>
      <c r="K4737">
        <v>1270</v>
      </c>
      <c r="L4737">
        <v>1.35</v>
      </c>
      <c r="M4737">
        <v>0.72299999999999998</v>
      </c>
      <c r="N4737">
        <v>0.627</v>
      </c>
      <c r="R4737">
        <v>77</v>
      </c>
      <c r="S4737">
        <v>0.78003384094754602</v>
      </c>
      <c r="T4737">
        <v>7.7041080437923402</v>
      </c>
      <c r="U4737">
        <v>4059</v>
      </c>
      <c r="V4737">
        <f t="shared" si="219"/>
        <v>-0.24841797440945035</v>
      </c>
      <c r="W4737">
        <f t="shared" si="220"/>
        <v>2.0417536987734364</v>
      </c>
      <c r="X4737">
        <f t="shared" si="221"/>
        <v>2.2901716731828867</v>
      </c>
      <c r="Y4737" t="s">
        <v>416</v>
      </c>
    </row>
    <row r="4738" spans="2:25" hidden="1" x14ac:dyDescent="0.25">
      <c r="B4738" s="1">
        <v>32</v>
      </c>
      <c r="D4738" t="s">
        <v>416</v>
      </c>
      <c r="E4738">
        <v>0</v>
      </c>
      <c r="F4738">
        <v>0</v>
      </c>
      <c r="G4738">
        <v>0</v>
      </c>
      <c r="H4738">
        <v>0</v>
      </c>
      <c r="I4738">
        <v>0.1086</v>
      </c>
      <c r="J4738">
        <v>-1.2</v>
      </c>
      <c r="K4738">
        <v>1270</v>
      </c>
      <c r="L4738">
        <v>1.35</v>
      </c>
      <c r="M4738">
        <v>0.72299999999999998</v>
      </c>
      <c r="N4738">
        <v>0.627</v>
      </c>
      <c r="R4738">
        <v>77</v>
      </c>
      <c r="S4738">
        <v>0.89170896785109999</v>
      </c>
      <c r="T4738">
        <v>8.1556297274953806</v>
      </c>
      <c r="U4738">
        <v>4059</v>
      </c>
      <c r="V4738">
        <f t="shared" si="219"/>
        <v>-0.1146154688647357</v>
      </c>
      <c r="W4738">
        <f t="shared" si="220"/>
        <v>2.0987084528949165</v>
      </c>
      <c r="X4738">
        <f t="shared" si="221"/>
        <v>2.2133239217596521</v>
      </c>
      <c r="Y4738" t="s">
        <v>416</v>
      </c>
    </row>
    <row r="4739" spans="2:25" hidden="1" x14ac:dyDescent="0.25">
      <c r="B4739" s="1">
        <v>33</v>
      </c>
      <c r="D4739" t="s">
        <v>416</v>
      </c>
      <c r="E4739">
        <v>0</v>
      </c>
      <c r="F4739">
        <v>0</v>
      </c>
      <c r="G4739">
        <v>0</v>
      </c>
      <c r="H4739">
        <v>0</v>
      </c>
      <c r="I4739">
        <v>0.1086</v>
      </c>
      <c r="J4739">
        <v>-1.2</v>
      </c>
      <c r="K4739">
        <v>1270</v>
      </c>
      <c r="L4739">
        <v>1.35</v>
      </c>
      <c r="M4739">
        <v>0.72299999999999998</v>
      </c>
      <c r="N4739">
        <v>0.627</v>
      </c>
      <c r="R4739">
        <v>77</v>
      </c>
      <c r="S4739">
        <v>0.983079526226734</v>
      </c>
      <c r="T4739">
        <v>8.4482612088480895</v>
      </c>
      <c r="U4739">
        <v>4059</v>
      </c>
      <c r="V4739">
        <f t="shared" si="219"/>
        <v>-1.7065260554187323E-2</v>
      </c>
      <c r="W4739">
        <f t="shared" si="220"/>
        <v>2.1339606460938696</v>
      </c>
      <c r="X4739">
        <f t="shared" si="221"/>
        <v>2.1510259066480568</v>
      </c>
      <c r="Y4739" t="s">
        <v>416</v>
      </c>
    </row>
    <row r="4740" spans="2:25" x14ac:dyDescent="0.25">
      <c r="B4740" s="1">
        <v>34</v>
      </c>
      <c r="C4740" t="s">
        <v>375</v>
      </c>
      <c r="D4740" t="s">
        <v>416</v>
      </c>
      <c r="E4740">
        <v>0</v>
      </c>
      <c r="F4740">
        <v>0</v>
      </c>
      <c r="G4740">
        <v>0</v>
      </c>
      <c r="H4740">
        <v>0</v>
      </c>
      <c r="I4740">
        <v>0.1086</v>
      </c>
      <c r="J4740">
        <v>-1.2</v>
      </c>
      <c r="K4740">
        <v>1090</v>
      </c>
      <c r="L4740">
        <v>1.294</v>
      </c>
      <c r="M4740">
        <v>0.77400000000000002</v>
      </c>
      <c r="N4740">
        <v>0.52</v>
      </c>
      <c r="R4740">
        <v>77</v>
      </c>
      <c r="S4740">
        <v>6.7681895093062699E-3</v>
      </c>
      <c r="T4740">
        <v>1.3695539639493399</v>
      </c>
      <c r="U4740">
        <v>4060</v>
      </c>
      <c r="V4740">
        <f t="shared" ref="V4740:V4803" si="222">LN(S4740)</f>
        <v>-4.9955216562862059</v>
      </c>
      <c r="W4740">
        <f t="shared" ref="W4740:W4803" si="223">LN(T4740)</f>
        <v>0.31448511306978494</v>
      </c>
      <c r="X4740">
        <f t="shared" ref="X4740:X4803" si="224">W4740-V4740</f>
        <v>5.3100067693559909</v>
      </c>
      <c r="Y4740" t="s">
        <v>416</v>
      </c>
    </row>
    <row r="4741" spans="2:25" hidden="1" x14ac:dyDescent="0.25">
      <c r="B4741" s="1">
        <v>35</v>
      </c>
      <c r="D4741" t="s">
        <v>416</v>
      </c>
      <c r="E4741">
        <v>0</v>
      </c>
      <c r="F4741">
        <v>0</v>
      </c>
      <c r="G4741">
        <v>0</v>
      </c>
      <c r="H4741">
        <v>0</v>
      </c>
      <c r="I4741">
        <v>0.1086</v>
      </c>
      <c r="J4741">
        <v>-1.2</v>
      </c>
      <c r="K4741">
        <v>1090</v>
      </c>
      <c r="L4741">
        <v>1.294</v>
      </c>
      <c r="M4741">
        <v>0.77400000000000002</v>
      </c>
      <c r="N4741">
        <v>0.52</v>
      </c>
      <c r="R4741">
        <v>77</v>
      </c>
      <c r="S4741">
        <v>3.21489001692047E-2</v>
      </c>
      <c r="T4741">
        <v>2.3501301872068798</v>
      </c>
      <c r="U4741">
        <v>4060</v>
      </c>
      <c r="V4741">
        <f t="shared" si="222"/>
        <v>-3.4373770382396591</v>
      </c>
      <c r="W4741">
        <f t="shared" si="223"/>
        <v>0.85447072543304836</v>
      </c>
      <c r="X4741">
        <f t="shared" si="224"/>
        <v>4.2918477636727079</v>
      </c>
      <c r="Y4741" t="s">
        <v>416</v>
      </c>
    </row>
    <row r="4742" spans="2:25" hidden="1" x14ac:dyDescent="0.25">
      <c r="B4742" s="1">
        <v>36</v>
      </c>
      <c r="D4742" t="s">
        <v>416</v>
      </c>
      <c r="E4742">
        <v>0</v>
      </c>
      <c r="F4742">
        <v>0</v>
      </c>
      <c r="G4742">
        <v>0</v>
      </c>
      <c r="H4742">
        <v>0</v>
      </c>
      <c r="I4742">
        <v>0.1086</v>
      </c>
      <c r="J4742">
        <v>-1.2</v>
      </c>
      <c r="K4742">
        <v>1090</v>
      </c>
      <c r="L4742">
        <v>1.294</v>
      </c>
      <c r="M4742">
        <v>0.77400000000000002</v>
      </c>
      <c r="N4742">
        <v>0.52</v>
      </c>
      <c r="R4742">
        <v>77</v>
      </c>
      <c r="S4742">
        <v>6.0913705583756299E-2</v>
      </c>
      <c r="T4742">
        <v>3.1479034837632902</v>
      </c>
      <c r="U4742">
        <v>4060</v>
      </c>
      <c r="V4742">
        <f t="shared" si="222"/>
        <v>-2.798297078949989</v>
      </c>
      <c r="W4742">
        <f t="shared" si="223"/>
        <v>1.1467366705436219</v>
      </c>
      <c r="X4742">
        <f t="shared" si="224"/>
        <v>3.9450337494936107</v>
      </c>
      <c r="Y4742" t="s">
        <v>416</v>
      </c>
    </row>
    <row r="4743" spans="2:25" hidden="1" x14ac:dyDescent="0.25">
      <c r="B4743" s="1">
        <v>37</v>
      </c>
      <c r="D4743" t="s">
        <v>416</v>
      </c>
      <c r="E4743">
        <v>0</v>
      </c>
      <c r="F4743">
        <v>0</v>
      </c>
      <c r="G4743">
        <v>0</v>
      </c>
      <c r="H4743">
        <v>0</v>
      </c>
      <c r="I4743">
        <v>0.1086</v>
      </c>
      <c r="J4743">
        <v>-1.2</v>
      </c>
      <c r="K4743">
        <v>1090</v>
      </c>
      <c r="L4743">
        <v>1.294</v>
      </c>
      <c r="M4743">
        <v>0.77400000000000002</v>
      </c>
      <c r="N4743">
        <v>0.52</v>
      </c>
      <c r="R4743">
        <v>77</v>
      </c>
      <c r="S4743">
        <v>0.104906937394247</v>
      </c>
      <c r="T4743">
        <v>4.0819677197536803</v>
      </c>
      <c r="U4743">
        <v>4060</v>
      </c>
      <c r="V4743">
        <f t="shared" si="222"/>
        <v>-2.2546816323610068</v>
      </c>
      <c r="W4743">
        <f t="shared" si="223"/>
        <v>1.4065791564077521</v>
      </c>
      <c r="X4743">
        <f t="shared" si="224"/>
        <v>3.6612607887687592</v>
      </c>
      <c r="Y4743" t="s">
        <v>416</v>
      </c>
    </row>
    <row r="4744" spans="2:25" hidden="1" x14ac:dyDescent="0.25">
      <c r="B4744" s="1">
        <v>38</v>
      </c>
      <c r="D4744" t="s">
        <v>416</v>
      </c>
      <c r="E4744">
        <v>0</v>
      </c>
      <c r="F4744">
        <v>0</v>
      </c>
      <c r="G4744">
        <v>0</v>
      </c>
      <c r="H4744">
        <v>0</v>
      </c>
      <c r="I4744">
        <v>0.1086</v>
      </c>
      <c r="J4744">
        <v>-1.2</v>
      </c>
      <c r="K4744">
        <v>1090</v>
      </c>
      <c r="L4744">
        <v>1.294</v>
      </c>
      <c r="M4744">
        <v>0.77400000000000002</v>
      </c>
      <c r="N4744">
        <v>0.52</v>
      </c>
      <c r="R4744">
        <v>77</v>
      </c>
      <c r="S4744">
        <v>0.15059221658206401</v>
      </c>
      <c r="T4744">
        <v>4.7191510403387102</v>
      </c>
      <c r="U4744">
        <v>4060</v>
      </c>
      <c r="V4744">
        <f t="shared" si="222"/>
        <v>-1.8931796476739602</v>
      </c>
      <c r="W4744">
        <f t="shared" si="223"/>
        <v>1.5516289190849155</v>
      </c>
      <c r="X4744">
        <f t="shared" si="224"/>
        <v>3.4448085667588755</v>
      </c>
      <c r="Y4744" t="s">
        <v>416</v>
      </c>
    </row>
    <row r="4745" spans="2:25" hidden="1" x14ac:dyDescent="0.25">
      <c r="B4745" s="1">
        <v>39</v>
      </c>
      <c r="D4745" t="s">
        <v>416</v>
      </c>
      <c r="E4745">
        <v>0</v>
      </c>
      <c r="F4745">
        <v>0</v>
      </c>
      <c r="G4745">
        <v>0</v>
      </c>
      <c r="H4745">
        <v>0</v>
      </c>
      <c r="I4745">
        <v>0.1086</v>
      </c>
      <c r="J4745">
        <v>-1.2</v>
      </c>
      <c r="K4745">
        <v>1090</v>
      </c>
      <c r="L4745">
        <v>1.294</v>
      </c>
      <c r="M4745">
        <v>0.77400000000000002</v>
      </c>
      <c r="N4745">
        <v>0.52</v>
      </c>
      <c r="R4745">
        <v>77</v>
      </c>
      <c r="S4745">
        <v>0.233502538071066</v>
      </c>
      <c r="T4745">
        <v>5.4916208886725499</v>
      </c>
      <c r="U4745">
        <v>4060</v>
      </c>
      <c r="V4745">
        <f t="shared" si="222"/>
        <v>-1.4545623322488934</v>
      </c>
      <c r="W4745">
        <f t="shared" si="223"/>
        <v>1.7032234557839057</v>
      </c>
      <c r="X4745">
        <f t="shared" si="224"/>
        <v>3.1577857880327991</v>
      </c>
      <c r="Y4745" t="s">
        <v>416</v>
      </c>
    </row>
    <row r="4746" spans="2:25" hidden="1" x14ac:dyDescent="0.25">
      <c r="B4746" s="1">
        <v>40</v>
      </c>
      <c r="D4746" t="s">
        <v>416</v>
      </c>
      <c r="E4746">
        <v>0</v>
      </c>
      <c r="F4746">
        <v>0</v>
      </c>
      <c r="G4746">
        <v>0</v>
      </c>
      <c r="H4746">
        <v>0</v>
      </c>
      <c r="I4746">
        <v>0.1086</v>
      </c>
      <c r="J4746">
        <v>-1.2</v>
      </c>
      <c r="K4746">
        <v>1090</v>
      </c>
      <c r="L4746">
        <v>1.294</v>
      </c>
      <c r="M4746">
        <v>0.77400000000000002</v>
      </c>
      <c r="N4746">
        <v>0.52</v>
      </c>
      <c r="R4746">
        <v>77</v>
      </c>
      <c r="S4746">
        <v>0.348561759729272</v>
      </c>
      <c r="T4746">
        <v>6.3082848511539096</v>
      </c>
      <c r="U4746">
        <v>4060</v>
      </c>
      <c r="V4746">
        <f t="shared" si="222"/>
        <v>-1.0539398486165183</v>
      </c>
      <c r="W4746">
        <f t="shared" si="223"/>
        <v>1.8418638252077313</v>
      </c>
      <c r="X4746">
        <f t="shared" si="224"/>
        <v>2.8958036738242496</v>
      </c>
      <c r="Y4746" t="s">
        <v>416</v>
      </c>
    </row>
    <row r="4747" spans="2:25" hidden="1" x14ac:dyDescent="0.25">
      <c r="B4747" s="1">
        <v>41</v>
      </c>
      <c r="D4747" t="s">
        <v>416</v>
      </c>
      <c r="E4747">
        <v>0</v>
      </c>
      <c r="F4747">
        <v>0</v>
      </c>
      <c r="G4747">
        <v>0</v>
      </c>
      <c r="H4747">
        <v>0</v>
      </c>
      <c r="I4747">
        <v>0.1086</v>
      </c>
      <c r="J4747">
        <v>-1.2</v>
      </c>
      <c r="K4747">
        <v>1090</v>
      </c>
      <c r="L4747">
        <v>1.294</v>
      </c>
      <c r="M4747">
        <v>0.77400000000000002</v>
      </c>
      <c r="N4747">
        <v>0.52</v>
      </c>
      <c r="R4747">
        <v>77</v>
      </c>
      <c r="S4747">
        <v>0.47377326565143801</v>
      </c>
      <c r="T4747">
        <v>7.01032998786979</v>
      </c>
      <c r="U4747">
        <v>4060</v>
      </c>
      <c r="V4747">
        <f t="shared" si="222"/>
        <v>-0.74702641423684912</v>
      </c>
      <c r="W4747">
        <f t="shared" si="223"/>
        <v>1.9473847738144203</v>
      </c>
      <c r="X4747">
        <f t="shared" si="224"/>
        <v>2.6944111880512693</v>
      </c>
      <c r="Y4747" t="s">
        <v>416</v>
      </c>
    </row>
    <row r="4748" spans="2:25" hidden="1" x14ac:dyDescent="0.25">
      <c r="B4748" s="1">
        <v>42</v>
      </c>
      <c r="D4748" t="s">
        <v>416</v>
      </c>
      <c r="E4748">
        <v>0</v>
      </c>
      <c r="F4748">
        <v>0</v>
      </c>
      <c r="G4748">
        <v>0</v>
      </c>
      <c r="H4748">
        <v>0</v>
      </c>
      <c r="I4748">
        <v>0.1086</v>
      </c>
      <c r="J4748">
        <v>-1.2</v>
      </c>
      <c r="K4748">
        <v>1090</v>
      </c>
      <c r="L4748">
        <v>1.294</v>
      </c>
      <c r="M4748">
        <v>0.77400000000000002</v>
      </c>
      <c r="N4748">
        <v>0.52</v>
      </c>
      <c r="R4748">
        <v>77</v>
      </c>
      <c r="S4748">
        <v>0.59390862944162404</v>
      </c>
      <c r="T4748">
        <v>7.5984516607560799</v>
      </c>
      <c r="U4748">
        <v>4060</v>
      </c>
      <c r="V4748">
        <f t="shared" si="222"/>
        <v>-0.52102979394023297</v>
      </c>
      <c r="W4748">
        <f t="shared" si="223"/>
        <v>2.0279444976888605</v>
      </c>
      <c r="X4748">
        <f t="shared" si="224"/>
        <v>2.5489742916290936</v>
      </c>
      <c r="Y4748" t="s">
        <v>416</v>
      </c>
    </row>
    <row r="4749" spans="2:25" hidden="1" x14ac:dyDescent="0.25">
      <c r="B4749" s="1">
        <v>43</v>
      </c>
      <c r="D4749" t="s">
        <v>416</v>
      </c>
      <c r="E4749">
        <v>0</v>
      </c>
      <c r="F4749">
        <v>0</v>
      </c>
      <c r="G4749">
        <v>0</v>
      </c>
      <c r="H4749">
        <v>0</v>
      </c>
      <c r="I4749">
        <v>0.1086</v>
      </c>
      <c r="J4749">
        <v>-1.2</v>
      </c>
      <c r="K4749">
        <v>1090</v>
      </c>
      <c r="L4749">
        <v>1.294</v>
      </c>
      <c r="M4749">
        <v>0.77400000000000002</v>
      </c>
      <c r="N4749">
        <v>0.52</v>
      </c>
      <c r="R4749">
        <v>77</v>
      </c>
      <c r="S4749">
        <v>0.705583756345177</v>
      </c>
      <c r="T4749">
        <v>8.1641285956006708</v>
      </c>
      <c r="U4749">
        <v>4060</v>
      </c>
      <c r="V4749">
        <f t="shared" si="222"/>
        <v>-0.34872979560729767</v>
      </c>
      <c r="W4749">
        <f t="shared" si="223"/>
        <v>2.0997499963669872</v>
      </c>
      <c r="X4749">
        <f t="shared" si="224"/>
        <v>2.4484797919742851</v>
      </c>
      <c r="Y4749" t="s">
        <v>416</v>
      </c>
    </row>
    <row r="4750" spans="2:25" hidden="1" x14ac:dyDescent="0.25">
      <c r="B4750" s="1">
        <v>44</v>
      </c>
      <c r="D4750" t="s">
        <v>416</v>
      </c>
      <c r="E4750">
        <v>0</v>
      </c>
      <c r="F4750">
        <v>0</v>
      </c>
      <c r="G4750">
        <v>0</v>
      </c>
      <c r="H4750">
        <v>0</v>
      </c>
      <c r="I4750">
        <v>0.1086</v>
      </c>
      <c r="J4750">
        <v>-1.2</v>
      </c>
      <c r="K4750">
        <v>1090</v>
      </c>
      <c r="L4750">
        <v>1.294</v>
      </c>
      <c r="M4750">
        <v>0.77400000000000002</v>
      </c>
      <c r="N4750">
        <v>0.52</v>
      </c>
      <c r="R4750">
        <v>77</v>
      </c>
      <c r="S4750">
        <v>0.83079526226734302</v>
      </c>
      <c r="T4750">
        <v>8.6606942802617599</v>
      </c>
      <c r="U4750">
        <v>4060</v>
      </c>
      <c r="V4750">
        <f t="shared" si="222"/>
        <v>-0.18537188961157819</v>
      </c>
      <c r="W4750">
        <f t="shared" si="223"/>
        <v>2.1587948902917455</v>
      </c>
      <c r="X4750">
        <f t="shared" si="224"/>
        <v>2.3441667799033237</v>
      </c>
      <c r="Y4750" t="s">
        <v>416</v>
      </c>
    </row>
    <row r="4751" spans="2:25" hidden="1" x14ac:dyDescent="0.25">
      <c r="B4751" s="1">
        <v>45</v>
      </c>
      <c r="D4751" t="s">
        <v>416</v>
      </c>
      <c r="E4751">
        <v>0</v>
      </c>
      <c r="F4751">
        <v>0</v>
      </c>
      <c r="G4751">
        <v>0</v>
      </c>
      <c r="H4751">
        <v>0</v>
      </c>
      <c r="I4751">
        <v>0.1086</v>
      </c>
      <c r="J4751">
        <v>-1.2</v>
      </c>
      <c r="K4751">
        <v>1090</v>
      </c>
      <c r="L4751">
        <v>1.294</v>
      </c>
      <c r="M4751">
        <v>0.77400000000000002</v>
      </c>
      <c r="N4751">
        <v>0.52</v>
      </c>
      <c r="R4751">
        <v>77</v>
      </c>
      <c r="S4751">
        <v>0.98815566835871405</v>
      </c>
      <c r="T4751">
        <v>9.3384403804402396</v>
      </c>
      <c r="U4751">
        <v>4060</v>
      </c>
      <c r="V4751">
        <f t="shared" si="222"/>
        <v>-1.191503457787114E-2</v>
      </c>
      <c r="W4751">
        <f t="shared" si="223"/>
        <v>2.2341392554753234</v>
      </c>
      <c r="X4751">
        <f t="shared" si="224"/>
        <v>2.2460542900531948</v>
      </c>
      <c r="Y4751" t="s">
        <v>416</v>
      </c>
    </row>
    <row r="4752" spans="2:25" x14ac:dyDescent="0.25">
      <c r="B4752" s="1">
        <v>46</v>
      </c>
      <c r="C4752" t="s">
        <v>376</v>
      </c>
      <c r="D4752" t="s">
        <v>416</v>
      </c>
      <c r="E4752">
        <v>0</v>
      </c>
      <c r="F4752">
        <v>0</v>
      </c>
      <c r="G4752">
        <v>0</v>
      </c>
      <c r="H4752">
        <v>0</v>
      </c>
      <c r="I4752">
        <v>0.1086</v>
      </c>
      <c r="J4752">
        <v>-1.2</v>
      </c>
      <c r="K4752">
        <v>1005</v>
      </c>
      <c r="L4752">
        <v>1.27</v>
      </c>
      <c r="M4752">
        <v>0.76800000000000002</v>
      </c>
      <c r="N4752">
        <v>0.502</v>
      </c>
      <c r="R4752">
        <v>77</v>
      </c>
      <c r="S4752">
        <v>1.35363790186125E-2</v>
      </c>
      <c r="T4752">
        <v>1.11810336168864</v>
      </c>
      <c r="U4752">
        <v>4061</v>
      </c>
      <c r="V4752">
        <f t="shared" si="222"/>
        <v>-4.3023744757262641</v>
      </c>
      <c r="W4752">
        <f t="shared" si="223"/>
        <v>0.11163382277487588</v>
      </c>
      <c r="X4752">
        <f t="shared" si="224"/>
        <v>4.4140082985011402</v>
      </c>
      <c r="Y4752" t="s">
        <v>416</v>
      </c>
    </row>
    <row r="4753" spans="1:25" hidden="1" x14ac:dyDescent="0.25">
      <c r="B4753" s="1">
        <v>47</v>
      </c>
      <c r="D4753" t="s">
        <v>416</v>
      </c>
      <c r="E4753">
        <v>0</v>
      </c>
      <c r="F4753">
        <v>0</v>
      </c>
      <c r="G4753">
        <v>0</v>
      </c>
      <c r="H4753">
        <v>0</v>
      </c>
      <c r="I4753">
        <v>0.1086</v>
      </c>
      <c r="J4753">
        <v>-1.2</v>
      </c>
      <c r="K4753">
        <v>1005</v>
      </c>
      <c r="L4753">
        <v>1.27</v>
      </c>
      <c r="M4753">
        <v>0.76800000000000002</v>
      </c>
      <c r="N4753">
        <v>0.502</v>
      </c>
      <c r="R4753">
        <v>77</v>
      </c>
      <c r="S4753">
        <v>2.8764805414551599E-2</v>
      </c>
      <c r="T4753">
        <v>1.84800160705869</v>
      </c>
      <c r="U4753">
        <v>4061</v>
      </c>
      <c r="V4753">
        <f t="shared" si="222"/>
        <v>-3.5486026733498823</v>
      </c>
      <c r="W4753">
        <f t="shared" si="223"/>
        <v>0.61410484283961753</v>
      </c>
      <c r="X4753">
        <f t="shared" si="224"/>
        <v>4.1627075161895002</v>
      </c>
      <c r="Y4753" t="s">
        <v>416</v>
      </c>
    </row>
    <row r="4754" spans="1:25" hidden="1" x14ac:dyDescent="0.25">
      <c r="B4754" s="1">
        <v>48</v>
      </c>
      <c r="D4754" t="s">
        <v>416</v>
      </c>
      <c r="E4754">
        <v>0</v>
      </c>
      <c r="F4754">
        <v>0</v>
      </c>
      <c r="G4754">
        <v>0</v>
      </c>
      <c r="H4754">
        <v>0</v>
      </c>
      <c r="I4754">
        <v>0.1086</v>
      </c>
      <c r="J4754">
        <v>-1.2</v>
      </c>
      <c r="K4754">
        <v>1005</v>
      </c>
      <c r="L4754">
        <v>1.27</v>
      </c>
      <c r="M4754">
        <v>0.76800000000000002</v>
      </c>
      <c r="N4754">
        <v>0.502</v>
      </c>
      <c r="R4754">
        <v>77</v>
      </c>
      <c r="S4754">
        <v>6.5989847715736002E-2</v>
      </c>
      <c r="T4754">
        <v>2.50840229005864</v>
      </c>
      <c r="U4754">
        <v>4061</v>
      </c>
      <c r="V4754">
        <f t="shared" si="222"/>
        <v>-2.7182543712764522</v>
      </c>
      <c r="W4754">
        <f t="shared" si="223"/>
        <v>0.91964601264223611</v>
      </c>
      <c r="X4754">
        <f t="shared" si="224"/>
        <v>3.6379003839186881</v>
      </c>
      <c r="Y4754" t="s">
        <v>416</v>
      </c>
    </row>
    <row r="4755" spans="1:25" hidden="1" x14ac:dyDescent="0.25">
      <c r="B4755" s="1">
        <v>49</v>
      </c>
      <c r="D4755" t="s">
        <v>416</v>
      </c>
      <c r="E4755">
        <v>0</v>
      </c>
      <c r="F4755">
        <v>0</v>
      </c>
      <c r="G4755">
        <v>0</v>
      </c>
      <c r="H4755">
        <v>0</v>
      </c>
      <c r="I4755">
        <v>0.1086</v>
      </c>
      <c r="J4755">
        <v>-1.2</v>
      </c>
      <c r="K4755">
        <v>1005</v>
      </c>
      <c r="L4755">
        <v>1.27</v>
      </c>
      <c r="M4755">
        <v>0.76800000000000002</v>
      </c>
      <c r="N4755">
        <v>0.502</v>
      </c>
      <c r="R4755">
        <v>77</v>
      </c>
      <c r="S4755">
        <v>0.118443316412859</v>
      </c>
      <c r="T4755">
        <v>3.19093866135101</v>
      </c>
      <c r="U4755">
        <v>4061</v>
      </c>
      <c r="V4755">
        <f t="shared" si="222"/>
        <v>-2.133320775356744</v>
      </c>
      <c r="W4755">
        <f t="shared" si="223"/>
        <v>1.1603151247205705</v>
      </c>
      <c r="X4755">
        <f t="shared" si="224"/>
        <v>3.2936359000773145</v>
      </c>
      <c r="Y4755" t="s">
        <v>416</v>
      </c>
    </row>
    <row r="4756" spans="1:25" hidden="1" x14ac:dyDescent="0.25">
      <c r="B4756" s="1">
        <v>50</v>
      </c>
      <c r="D4756" t="s">
        <v>416</v>
      </c>
      <c r="E4756">
        <v>0</v>
      </c>
      <c r="F4756">
        <v>0</v>
      </c>
      <c r="G4756">
        <v>0</v>
      </c>
      <c r="H4756">
        <v>0</v>
      </c>
      <c r="I4756">
        <v>0.1086</v>
      </c>
      <c r="J4756">
        <v>-1.2</v>
      </c>
      <c r="K4756">
        <v>1005</v>
      </c>
      <c r="L4756">
        <v>1.27</v>
      </c>
      <c r="M4756">
        <v>0.76800000000000002</v>
      </c>
      <c r="N4756">
        <v>0.502</v>
      </c>
      <c r="R4756">
        <v>77</v>
      </c>
      <c r="S4756">
        <v>0.172588832487309</v>
      </c>
      <c r="T4756">
        <v>3.7820735692928098</v>
      </c>
      <c r="U4756">
        <v>4061</v>
      </c>
      <c r="V4756">
        <f t="shared" si="222"/>
        <v>-1.7568432041218309</v>
      </c>
      <c r="W4756">
        <f t="shared" si="223"/>
        <v>1.3302724225306248</v>
      </c>
      <c r="X4756">
        <f t="shared" si="224"/>
        <v>3.087115626652456</v>
      </c>
      <c r="Y4756" t="s">
        <v>416</v>
      </c>
    </row>
    <row r="4757" spans="1:25" hidden="1" x14ac:dyDescent="0.25">
      <c r="B4757" s="1">
        <v>51</v>
      </c>
      <c r="D4757" t="s">
        <v>416</v>
      </c>
      <c r="E4757">
        <v>0</v>
      </c>
      <c r="F4757">
        <v>0</v>
      </c>
      <c r="G4757">
        <v>0</v>
      </c>
      <c r="H4757">
        <v>0</v>
      </c>
      <c r="I4757">
        <v>0.1086</v>
      </c>
      <c r="J4757">
        <v>-1.2</v>
      </c>
      <c r="K4757">
        <v>1005</v>
      </c>
      <c r="L4757">
        <v>1.27</v>
      </c>
      <c r="M4757">
        <v>0.76800000000000002</v>
      </c>
      <c r="N4757">
        <v>0.502</v>
      </c>
      <c r="R4757">
        <v>77</v>
      </c>
      <c r="S4757">
        <v>0.25380710659898398</v>
      </c>
      <c r="T4757">
        <v>4.3719722782374797</v>
      </c>
      <c r="U4757">
        <v>4061</v>
      </c>
      <c r="V4757">
        <f t="shared" si="222"/>
        <v>-1.3711807233098456</v>
      </c>
      <c r="W4757">
        <f t="shared" si="223"/>
        <v>1.4752142295433843</v>
      </c>
      <c r="X4757">
        <f t="shared" si="224"/>
        <v>2.8463949528532302</v>
      </c>
      <c r="Y4757" t="s">
        <v>416</v>
      </c>
    </row>
    <row r="4758" spans="1:25" hidden="1" x14ac:dyDescent="0.25">
      <c r="B4758" s="1">
        <v>52</v>
      </c>
      <c r="D4758" t="s">
        <v>416</v>
      </c>
      <c r="E4758">
        <v>0</v>
      </c>
      <c r="F4758">
        <v>0</v>
      </c>
      <c r="G4758">
        <v>0</v>
      </c>
      <c r="H4758">
        <v>0</v>
      </c>
      <c r="I4758">
        <v>0.1086</v>
      </c>
      <c r="J4758">
        <v>-1.2</v>
      </c>
      <c r="K4758">
        <v>1005</v>
      </c>
      <c r="L4758">
        <v>1.27</v>
      </c>
      <c r="M4758">
        <v>0.76800000000000002</v>
      </c>
      <c r="N4758">
        <v>0.502</v>
      </c>
      <c r="R4758">
        <v>77</v>
      </c>
      <c r="S4758">
        <v>0.34517766497461899</v>
      </c>
      <c r="T4758">
        <v>4.8700832116449897</v>
      </c>
      <c r="U4758">
        <v>4061</v>
      </c>
      <c r="V4758">
        <f t="shared" si="222"/>
        <v>-1.0636960235618826</v>
      </c>
      <c r="W4758">
        <f t="shared" si="223"/>
        <v>1.5831110235286046</v>
      </c>
      <c r="X4758">
        <f t="shared" si="224"/>
        <v>2.646807047090487</v>
      </c>
      <c r="Y4758" t="s">
        <v>416</v>
      </c>
    </row>
    <row r="4759" spans="1:25" hidden="1" x14ac:dyDescent="0.25">
      <c r="B4759" s="1">
        <v>53</v>
      </c>
      <c r="D4759" t="s">
        <v>416</v>
      </c>
      <c r="E4759">
        <v>0</v>
      </c>
      <c r="F4759">
        <v>0</v>
      </c>
      <c r="G4759">
        <v>0</v>
      </c>
      <c r="H4759">
        <v>0</v>
      </c>
      <c r="I4759">
        <v>0.1086</v>
      </c>
      <c r="J4759">
        <v>-1.2</v>
      </c>
      <c r="K4759">
        <v>1005</v>
      </c>
      <c r="L4759">
        <v>1.27</v>
      </c>
      <c r="M4759">
        <v>0.76800000000000002</v>
      </c>
      <c r="N4759">
        <v>0.502</v>
      </c>
      <c r="R4759">
        <v>77</v>
      </c>
      <c r="S4759">
        <v>0.45854483925549899</v>
      </c>
      <c r="T4759">
        <v>5.3671897333673204</v>
      </c>
      <c r="U4759">
        <v>4061</v>
      </c>
      <c r="V4759">
        <f t="shared" si="222"/>
        <v>-0.77969719652639768</v>
      </c>
      <c r="W4759">
        <f t="shared" si="223"/>
        <v>1.6803044444176631</v>
      </c>
      <c r="X4759">
        <f t="shared" si="224"/>
        <v>2.4600016409440606</v>
      </c>
      <c r="Y4759" t="s">
        <v>416</v>
      </c>
    </row>
    <row r="4760" spans="1:25" hidden="1" x14ac:dyDescent="0.25">
      <c r="B4760" s="1">
        <v>54</v>
      </c>
      <c r="D4760" t="s">
        <v>416</v>
      </c>
      <c r="E4760">
        <v>0</v>
      </c>
      <c r="F4760">
        <v>0</v>
      </c>
      <c r="G4760">
        <v>0</v>
      </c>
      <c r="H4760">
        <v>0</v>
      </c>
      <c r="I4760">
        <v>0.1086</v>
      </c>
      <c r="J4760">
        <v>-1.2</v>
      </c>
      <c r="K4760">
        <v>1005</v>
      </c>
      <c r="L4760">
        <v>1.27</v>
      </c>
      <c r="M4760">
        <v>0.76800000000000002</v>
      </c>
      <c r="N4760">
        <v>0.502</v>
      </c>
      <c r="R4760">
        <v>77</v>
      </c>
      <c r="S4760">
        <v>0.59052453468697097</v>
      </c>
      <c r="T4760">
        <v>5.9091084687357496</v>
      </c>
      <c r="U4760">
        <v>4061</v>
      </c>
      <c r="V4760">
        <f t="shared" si="222"/>
        <v>-0.52674409520367149</v>
      </c>
      <c r="W4760">
        <f t="shared" si="223"/>
        <v>1.7764949687250551</v>
      </c>
      <c r="X4760">
        <f t="shared" si="224"/>
        <v>2.3032390639287268</v>
      </c>
      <c r="Y4760" t="s">
        <v>416</v>
      </c>
    </row>
    <row r="4761" spans="1:25" hidden="1" x14ac:dyDescent="0.25">
      <c r="B4761" s="1">
        <v>55</v>
      </c>
      <c r="D4761" t="s">
        <v>416</v>
      </c>
      <c r="E4761">
        <v>0</v>
      </c>
      <c r="F4761">
        <v>0</v>
      </c>
      <c r="G4761">
        <v>0</v>
      </c>
      <c r="H4761">
        <v>0</v>
      </c>
      <c r="I4761">
        <v>0.1086</v>
      </c>
      <c r="J4761">
        <v>-1.2</v>
      </c>
      <c r="K4761">
        <v>1005</v>
      </c>
      <c r="L4761">
        <v>1.27</v>
      </c>
      <c r="M4761">
        <v>0.76800000000000002</v>
      </c>
      <c r="N4761">
        <v>0.502</v>
      </c>
      <c r="R4761">
        <v>77</v>
      </c>
      <c r="S4761">
        <v>0.71404399323181</v>
      </c>
      <c r="T4761">
        <v>6.3144272149209204</v>
      </c>
      <c r="U4761">
        <v>4061</v>
      </c>
      <c r="V4761">
        <f t="shared" si="222"/>
        <v>-0.33681070337008706</v>
      </c>
      <c r="W4761">
        <f t="shared" si="223"/>
        <v>1.8428370493801085</v>
      </c>
      <c r="X4761">
        <f t="shared" si="224"/>
        <v>2.1796477527501956</v>
      </c>
      <c r="Y4761" t="s">
        <v>416</v>
      </c>
    </row>
    <row r="4762" spans="1:25" hidden="1" x14ac:dyDescent="0.25">
      <c r="B4762" s="1">
        <v>56</v>
      </c>
      <c r="D4762" t="s">
        <v>416</v>
      </c>
      <c r="E4762">
        <v>0</v>
      </c>
      <c r="F4762">
        <v>0</v>
      </c>
      <c r="G4762">
        <v>0</v>
      </c>
      <c r="H4762">
        <v>0</v>
      </c>
      <c r="I4762">
        <v>0.1086</v>
      </c>
      <c r="J4762">
        <v>-1.2</v>
      </c>
      <c r="K4762">
        <v>1005</v>
      </c>
      <c r="L4762">
        <v>1.27</v>
      </c>
      <c r="M4762">
        <v>0.76800000000000002</v>
      </c>
      <c r="N4762">
        <v>0.502</v>
      </c>
      <c r="R4762">
        <v>77</v>
      </c>
      <c r="S4762">
        <v>0.84433164128595595</v>
      </c>
      <c r="T4762">
        <v>6.7650990118134198</v>
      </c>
      <c r="U4762">
        <v>4061</v>
      </c>
      <c r="V4762">
        <f t="shared" si="222"/>
        <v>-0.1692099216545796</v>
      </c>
      <c r="W4762">
        <f t="shared" si="223"/>
        <v>1.911776897408245</v>
      </c>
      <c r="X4762">
        <f t="shared" si="224"/>
        <v>2.0809868190628245</v>
      </c>
      <c r="Y4762" t="s">
        <v>416</v>
      </c>
    </row>
    <row r="4763" spans="1:25" hidden="1" x14ac:dyDescent="0.25">
      <c r="B4763" s="1">
        <v>57</v>
      </c>
      <c r="D4763" t="s">
        <v>416</v>
      </c>
      <c r="E4763">
        <v>0</v>
      </c>
      <c r="F4763">
        <v>0</v>
      </c>
      <c r="G4763">
        <v>0</v>
      </c>
      <c r="H4763">
        <v>0</v>
      </c>
      <c r="I4763">
        <v>0.1086</v>
      </c>
      <c r="J4763">
        <v>-1.2</v>
      </c>
      <c r="K4763">
        <v>1005</v>
      </c>
      <c r="L4763">
        <v>1.27</v>
      </c>
      <c r="M4763">
        <v>0.76800000000000002</v>
      </c>
      <c r="N4763">
        <v>0.502</v>
      </c>
      <c r="R4763">
        <v>77</v>
      </c>
      <c r="S4763">
        <v>0.98477157360406098</v>
      </c>
      <c r="T4763">
        <v>7.2153072340820001</v>
      </c>
      <c r="U4763">
        <v>4061</v>
      </c>
      <c r="V4763">
        <f t="shared" si="222"/>
        <v>-1.5345569674660308E-2</v>
      </c>
      <c r="W4763">
        <f t="shared" si="223"/>
        <v>1.9762047740055653</v>
      </c>
      <c r="X4763">
        <f t="shared" si="224"/>
        <v>1.9915503436802255</v>
      </c>
      <c r="Y4763" t="s">
        <v>416</v>
      </c>
    </row>
    <row r="4764" spans="1:25" x14ac:dyDescent="0.25">
      <c r="A4764">
        <v>93</v>
      </c>
      <c r="B4764" s="1">
        <v>0</v>
      </c>
      <c r="C4764" t="s">
        <v>377</v>
      </c>
      <c r="D4764" t="s">
        <v>416</v>
      </c>
      <c r="E4764">
        <v>0</v>
      </c>
      <c r="F4764">
        <v>0</v>
      </c>
      <c r="G4764">
        <v>0</v>
      </c>
      <c r="H4764">
        <v>0</v>
      </c>
      <c r="I4764">
        <v>0.1086</v>
      </c>
      <c r="J4764">
        <v>-1.2</v>
      </c>
      <c r="K4764">
        <v>1611</v>
      </c>
      <c r="L4764">
        <v>0.88</v>
      </c>
      <c r="M4764">
        <v>0.2</v>
      </c>
      <c r="N4764">
        <v>0.68</v>
      </c>
      <c r="Q4764">
        <v>0.22</v>
      </c>
      <c r="R4764">
        <v>77</v>
      </c>
      <c r="S4764">
        <v>0.38834951456310601</v>
      </c>
      <c r="T4764">
        <v>3.9137661537106698</v>
      </c>
      <c r="U4764">
        <v>4062</v>
      </c>
      <c r="V4764">
        <f t="shared" si="222"/>
        <v>-0.9458495341157015</v>
      </c>
      <c r="W4764">
        <f t="shared" si="223"/>
        <v>1.3645001210752357</v>
      </c>
      <c r="X4764">
        <f t="shared" si="224"/>
        <v>2.310349655190937</v>
      </c>
      <c r="Y4764" t="s">
        <v>416</v>
      </c>
    </row>
    <row r="4765" spans="1:25" hidden="1" x14ac:dyDescent="0.25">
      <c r="B4765" s="1">
        <v>1</v>
      </c>
      <c r="D4765" t="s">
        <v>416</v>
      </c>
      <c r="E4765">
        <v>0</v>
      </c>
      <c r="F4765">
        <v>0</v>
      </c>
      <c r="G4765">
        <v>0</v>
      </c>
      <c r="H4765">
        <v>0</v>
      </c>
      <c r="I4765">
        <v>0.1086</v>
      </c>
      <c r="J4765">
        <v>-1.2</v>
      </c>
      <c r="K4765">
        <v>1611</v>
      </c>
      <c r="L4765">
        <v>0.88</v>
      </c>
      <c r="M4765">
        <v>0.2</v>
      </c>
      <c r="N4765">
        <v>0.68</v>
      </c>
      <c r="Q4765">
        <v>0.22</v>
      </c>
      <c r="R4765">
        <v>77</v>
      </c>
      <c r="S4765">
        <v>1.10032362459546</v>
      </c>
      <c r="T4765">
        <v>6.1286866418627799</v>
      </c>
      <c r="U4765">
        <v>4062</v>
      </c>
      <c r="V4765">
        <f t="shared" si="222"/>
        <v>9.5604340712453162E-2</v>
      </c>
      <c r="W4765">
        <f t="shared" si="223"/>
        <v>1.8129804760735011</v>
      </c>
      <c r="X4765">
        <f t="shared" si="224"/>
        <v>1.7173761353610479</v>
      </c>
      <c r="Y4765" t="s">
        <v>416</v>
      </c>
    </row>
    <row r="4766" spans="1:25" hidden="1" x14ac:dyDescent="0.25">
      <c r="B4766" s="1">
        <v>2</v>
      </c>
      <c r="D4766" t="s">
        <v>416</v>
      </c>
      <c r="E4766">
        <v>0</v>
      </c>
      <c r="F4766">
        <v>0</v>
      </c>
      <c r="G4766">
        <v>0</v>
      </c>
      <c r="H4766">
        <v>0</v>
      </c>
      <c r="I4766">
        <v>0.1086</v>
      </c>
      <c r="J4766">
        <v>-1.2</v>
      </c>
      <c r="K4766">
        <v>1611</v>
      </c>
      <c r="L4766">
        <v>0.88</v>
      </c>
      <c r="M4766">
        <v>0.2</v>
      </c>
      <c r="N4766">
        <v>0.68</v>
      </c>
      <c r="Q4766">
        <v>0.22</v>
      </c>
      <c r="R4766">
        <v>77</v>
      </c>
      <c r="S4766">
        <v>2.45954692556634</v>
      </c>
      <c r="T4766">
        <v>8.0071402886936802</v>
      </c>
      <c r="U4766">
        <v>4062</v>
      </c>
      <c r="V4766">
        <f t="shared" si="222"/>
        <v>0.89997715638263009</v>
      </c>
      <c r="W4766">
        <f t="shared" si="223"/>
        <v>2.0803336796930587</v>
      </c>
      <c r="X4766">
        <f t="shared" si="224"/>
        <v>1.1803565233104285</v>
      </c>
      <c r="Y4766" t="s">
        <v>416</v>
      </c>
    </row>
    <row r="4767" spans="1:25" hidden="1" x14ac:dyDescent="0.25">
      <c r="B4767" s="1">
        <v>3</v>
      </c>
      <c r="D4767" t="s">
        <v>416</v>
      </c>
      <c r="E4767">
        <v>0</v>
      </c>
      <c r="F4767">
        <v>0</v>
      </c>
      <c r="G4767">
        <v>0</v>
      </c>
      <c r="H4767">
        <v>0</v>
      </c>
      <c r="I4767">
        <v>0.1086</v>
      </c>
      <c r="J4767">
        <v>-1.2</v>
      </c>
      <c r="K4767">
        <v>1611</v>
      </c>
      <c r="L4767">
        <v>0.88</v>
      </c>
      <c r="M4767">
        <v>0.2</v>
      </c>
      <c r="N4767">
        <v>0.68</v>
      </c>
      <c r="Q4767">
        <v>0.22</v>
      </c>
      <c r="R4767">
        <v>77</v>
      </c>
      <c r="S4767">
        <v>5.1132686084142396</v>
      </c>
      <c r="T4767">
        <v>10.1196897313402</v>
      </c>
      <c r="U4767">
        <v>4062</v>
      </c>
      <c r="V4767">
        <f t="shared" si="222"/>
        <v>1.6318388491232672</v>
      </c>
      <c r="W4767">
        <f t="shared" si="223"/>
        <v>2.314483004430846</v>
      </c>
      <c r="X4767">
        <f t="shared" si="224"/>
        <v>0.68264415530757883</v>
      </c>
      <c r="Y4767" t="s">
        <v>416</v>
      </c>
    </row>
    <row r="4768" spans="1:25" hidden="1" x14ac:dyDescent="0.25">
      <c r="B4768" s="1">
        <v>4</v>
      </c>
      <c r="D4768" t="s">
        <v>416</v>
      </c>
      <c r="E4768">
        <v>0</v>
      </c>
      <c r="F4768">
        <v>0</v>
      </c>
      <c r="G4768">
        <v>0</v>
      </c>
      <c r="H4768">
        <v>0</v>
      </c>
      <c r="I4768">
        <v>0.1086</v>
      </c>
      <c r="J4768">
        <v>-1.2</v>
      </c>
      <c r="K4768">
        <v>1611</v>
      </c>
      <c r="L4768">
        <v>0.88</v>
      </c>
      <c r="M4768">
        <v>0.2</v>
      </c>
      <c r="N4768">
        <v>0.68</v>
      </c>
      <c r="Q4768">
        <v>0.22</v>
      </c>
      <c r="R4768">
        <v>77</v>
      </c>
      <c r="S4768">
        <v>8.2847896440129407</v>
      </c>
      <c r="T4768">
        <v>11.5549024356236</v>
      </c>
      <c r="U4768">
        <v>4062</v>
      </c>
      <c r="V4768">
        <f t="shared" si="222"/>
        <v>2.1144212605758623</v>
      </c>
      <c r="W4768">
        <f t="shared" si="223"/>
        <v>2.4471098002137266</v>
      </c>
      <c r="X4768">
        <f t="shared" si="224"/>
        <v>0.33268853963786427</v>
      </c>
      <c r="Y4768" t="s">
        <v>416</v>
      </c>
    </row>
    <row r="4769" spans="2:25" hidden="1" x14ac:dyDescent="0.25">
      <c r="B4769" s="1">
        <v>5</v>
      </c>
      <c r="D4769" t="s">
        <v>416</v>
      </c>
      <c r="E4769">
        <v>0</v>
      </c>
      <c r="F4769">
        <v>0</v>
      </c>
      <c r="G4769">
        <v>0</v>
      </c>
      <c r="H4769">
        <v>0</v>
      </c>
      <c r="I4769">
        <v>0.1086</v>
      </c>
      <c r="J4769">
        <v>-1.2</v>
      </c>
      <c r="K4769">
        <v>1611</v>
      </c>
      <c r="L4769">
        <v>0.88</v>
      </c>
      <c r="M4769">
        <v>0.2</v>
      </c>
      <c r="N4769">
        <v>0.68</v>
      </c>
      <c r="Q4769">
        <v>0.22</v>
      </c>
      <c r="R4769">
        <v>77</v>
      </c>
      <c r="S4769">
        <v>10.9385113268608</v>
      </c>
      <c r="T4769">
        <v>12.5336650301976</v>
      </c>
      <c r="U4769">
        <v>4062</v>
      </c>
      <c r="V4769">
        <f t="shared" si="222"/>
        <v>2.3922897115793154</v>
      </c>
      <c r="W4769">
        <f t="shared" si="223"/>
        <v>2.528418226552883</v>
      </c>
      <c r="X4769">
        <f t="shared" si="224"/>
        <v>0.13612851497356759</v>
      </c>
      <c r="Y4769" t="s">
        <v>416</v>
      </c>
    </row>
    <row r="4770" spans="2:25" hidden="1" x14ac:dyDescent="0.25">
      <c r="B4770" s="1">
        <v>6</v>
      </c>
      <c r="D4770" t="s">
        <v>416</v>
      </c>
      <c r="E4770">
        <v>0</v>
      </c>
      <c r="F4770">
        <v>0</v>
      </c>
      <c r="G4770">
        <v>0</v>
      </c>
      <c r="H4770">
        <v>0</v>
      </c>
      <c r="I4770">
        <v>0.1086</v>
      </c>
      <c r="J4770">
        <v>-1.2</v>
      </c>
      <c r="K4770">
        <v>1611</v>
      </c>
      <c r="L4770">
        <v>0.88</v>
      </c>
      <c r="M4770">
        <v>0.2</v>
      </c>
      <c r="N4770">
        <v>0.68</v>
      </c>
      <c r="Q4770">
        <v>0.22</v>
      </c>
      <c r="R4770">
        <v>77</v>
      </c>
      <c r="S4770">
        <v>13.5922330097087</v>
      </c>
      <c r="T4770">
        <v>13.4557382823679</v>
      </c>
      <c r="U4770">
        <v>4062</v>
      </c>
      <c r="V4770">
        <f t="shared" si="222"/>
        <v>2.6094985273737112</v>
      </c>
      <c r="W4770">
        <f t="shared" si="223"/>
        <v>2.5994056531579615</v>
      </c>
      <c r="X4770">
        <f t="shared" si="224"/>
        <v>-1.0092874215749781E-2</v>
      </c>
      <c r="Y4770" t="s">
        <v>416</v>
      </c>
    </row>
    <row r="4771" spans="2:25" hidden="1" x14ac:dyDescent="0.25">
      <c r="B4771" s="1">
        <v>7</v>
      </c>
      <c r="D4771" t="s">
        <v>416</v>
      </c>
      <c r="E4771">
        <v>0</v>
      </c>
      <c r="F4771">
        <v>0</v>
      </c>
      <c r="G4771">
        <v>0</v>
      </c>
      <c r="H4771">
        <v>0</v>
      </c>
      <c r="I4771">
        <v>0.1086</v>
      </c>
      <c r="J4771">
        <v>-1.2</v>
      </c>
      <c r="K4771">
        <v>1611</v>
      </c>
      <c r="L4771">
        <v>0.88</v>
      </c>
      <c r="M4771">
        <v>0.2</v>
      </c>
      <c r="N4771">
        <v>0.68</v>
      </c>
      <c r="Q4771">
        <v>0.22</v>
      </c>
      <c r="R4771">
        <v>77</v>
      </c>
      <c r="S4771">
        <v>17.5404530744336</v>
      </c>
      <c r="T4771">
        <v>14.6685966727575</v>
      </c>
      <c r="U4771">
        <v>4062</v>
      </c>
      <c r="V4771">
        <f t="shared" si="222"/>
        <v>2.8645098175359434</v>
      </c>
      <c r="W4771">
        <f t="shared" si="223"/>
        <v>2.6857089279171475</v>
      </c>
      <c r="X4771">
        <f t="shared" si="224"/>
        <v>-0.17880088961879581</v>
      </c>
      <c r="Y4771" t="s">
        <v>416</v>
      </c>
    </row>
    <row r="4772" spans="2:25" hidden="1" x14ac:dyDescent="0.25">
      <c r="B4772" s="1">
        <v>8</v>
      </c>
      <c r="D4772" t="s">
        <v>416</v>
      </c>
      <c r="E4772">
        <v>0</v>
      </c>
      <c r="F4772">
        <v>0</v>
      </c>
      <c r="G4772">
        <v>0</v>
      </c>
      <c r="H4772">
        <v>0</v>
      </c>
      <c r="I4772">
        <v>0.1086</v>
      </c>
      <c r="J4772">
        <v>-1.2</v>
      </c>
      <c r="K4772">
        <v>1611</v>
      </c>
      <c r="L4772">
        <v>0.88</v>
      </c>
      <c r="M4772">
        <v>0.2</v>
      </c>
      <c r="N4772">
        <v>0.68</v>
      </c>
      <c r="Q4772">
        <v>0.22</v>
      </c>
      <c r="R4772">
        <v>77</v>
      </c>
      <c r="S4772">
        <v>19.805825242718399</v>
      </c>
      <c r="T4772">
        <v>15.2483323426457</v>
      </c>
      <c r="U4772">
        <v>4062</v>
      </c>
      <c r="V4772">
        <f t="shared" si="222"/>
        <v>2.9859760986086239</v>
      </c>
      <c r="W4772">
        <f t="shared" si="223"/>
        <v>2.7244701424931628</v>
      </c>
      <c r="X4772">
        <f t="shared" si="224"/>
        <v>-0.26150595611546112</v>
      </c>
      <c r="Y4772" t="s">
        <v>416</v>
      </c>
    </row>
    <row r="4773" spans="2:25" x14ac:dyDescent="0.25">
      <c r="B4773" s="1">
        <v>9</v>
      </c>
      <c r="C4773" t="s">
        <v>378</v>
      </c>
      <c r="D4773" t="s">
        <v>416</v>
      </c>
      <c r="E4773">
        <v>0</v>
      </c>
      <c r="F4773">
        <v>0</v>
      </c>
      <c r="G4773">
        <v>0</v>
      </c>
      <c r="H4773">
        <v>0</v>
      </c>
      <c r="I4773">
        <v>0.1086</v>
      </c>
      <c r="J4773">
        <v>-1.2</v>
      </c>
      <c r="K4773">
        <v>1716</v>
      </c>
      <c r="L4773">
        <v>1.1599999999999999</v>
      </c>
      <c r="M4773">
        <v>0.59</v>
      </c>
      <c r="N4773">
        <v>0.56999999999999995</v>
      </c>
      <c r="Q4773">
        <v>0.76</v>
      </c>
      <c r="R4773">
        <v>77</v>
      </c>
      <c r="S4773">
        <v>0.45307443365695699</v>
      </c>
      <c r="T4773">
        <v>4.9912305806896597</v>
      </c>
      <c r="U4773">
        <v>4063</v>
      </c>
      <c r="V4773">
        <f t="shared" si="222"/>
        <v>-0.79169885428844322</v>
      </c>
      <c r="W4773">
        <f t="shared" si="223"/>
        <v>1.6076824887169836</v>
      </c>
      <c r="X4773">
        <f t="shared" si="224"/>
        <v>2.3993813430054267</v>
      </c>
      <c r="Y4773" t="s">
        <v>416</v>
      </c>
    </row>
    <row r="4774" spans="2:25" hidden="1" x14ac:dyDescent="0.25">
      <c r="B4774" s="1">
        <v>10</v>
      </c>
      <c r="D4774" t="s">
        <v>416</v>
      </c>
      <c r="E4774">
        <v>0</v>
      </c>
      <c r="F4774">
        <v>0</v>
      </c>
      <c r="G4774">
        <v>0</v>
      </c>
      <c r="H4774">
        <v>0</v>
      </c>
      <c r="I4774">
        <v>0.1086</v>
      </c>
      <c r="J4774">
        <v>-1.2</v>
      </c>
      <c r="K4774">
        <v>1716</v>
      </c>
      <c r="L4774">
        <v>1.1599999999999999</v>
      </c>
      <c r="M4774">
        <v>0.59</v>
      </c>
      <c r="N4774">
        <v>0.56999999999999995</v>
      </c>
      <c r="Q4774">
        <v>0.76</v>
      </c>
      <c r="R4774">
        <v>77</v>
      </c>
      <c r="S4774">
        <v>1.1650485436893201</v>
      </c>
      <c r="T4774">
        <v>7.2061510688417698</v>
      </c>
      <c r="U4774">
        <v>4063</v>
      </c>
      <c r="V4774">
        <f t="shared" si="222"/>
        <v>0.15276275455240998</v>
      </c>
      <c r="W4774">
        <f t="shared" si="223"/>
        <v>1.9749349764194715</v>
      </c>
      <c r="X4774">
        <f t="shared" si="224"/>
        <v>1.8221722218670615</v>
      </c>
      <c r="Y4774" t="s">
        <v>416</v>
      </c>
    </row>
    <row r="4775" spans="2:25" hidden="1" x14ac:dyDescent="0.25">
      <c r="B4775" s="1">
        <v>11</v>
      </c>
      <c r="D4775" t="s">
        <v>416</v>
      </c>
      <c r="E4775">
        <v>0</v>
      </c>
      <c r="F4775">
        <v>0</v>
      </c>
      <c r="G4775">
        <v>0</v>
      </c>
      <c r="H4775">
        <v>0</v>
      </c>
      <c r="I4775">
        <v>0.1086</v>
      </c>
      <c r="J4775">
        <v>-1.2</v>
      </c>
      <c r="K4775">
        <v>1716</v>
      </c>
      <c r="L4775">
        <v>1.1599999999999999</v>
      </c>
      <c r="M4775">
        <v>0.59</v>
      </c>
      <c r="N4775">
        <v>0.56999999999999995</v>
      </c>
      <c r="Q4775">
        <v>0.76</v>
      </c>
      <c r="R4775">
        <v>77</v>
      </c>
      <c r="S4775">
        <v>2.45954692556634</v>
      </c>
      <c r="T4775">
        <v>9.08423779436262</v>
      </c>
      <c r="U4775">
        <v>4063</v>
      </c>
      <c r="V4775">
        <f t="shared" si="222"/>
        <v>0.89997715638263009</v>
      </c>
      <c r="W4775">
        <f t="shared" si="223"/>
        <v>2.20654080117531</v>
      </c>
      <c r="X4775">
        <f t="shared" si="224"/>
        <v>1.3065636447926798</v>
      </c>
      <c r="Y4775" t="s">
        <v>416</v>
      </c>
    </row>
    <row r="4776" spans="2:25" hidden="1" x14ac:dyDescent="0.25">
      <c r="B4776" s="1">
        <v>12</v>
      </c>
      <c r="D4776" t="s">
        <v>416</v>
      </c>
      <c r="E4776">
        <v>0</v>
      </c>
      <c r="F4776">
        <v>0</v>
      </c>
      <c r="G4776">
        <v>0</v>
      </c>
      <c r="H4776">
        <v>0</v>
      </c>
      <c r="I4776">
        <v>0.1086</v>
      </c>
      <c r="J4776">
        <v>-1.2</v>
      </c>
      <c r="K4776">
        <v>1716</v>
      </c>
      <c r="L4776">
        <v>1.1599999999999999</v>
      </c>
      <c r="M4776">
        <v>0.59</v>
      </c>
      <c r="N4776">
        <v>0.56999999999999995</v>
      </c>
      <c r="Q4776">
        <v>0.76</v>
      </c>
      <c r="R4776">
        <v>77</v>
      </c>
      <c r="S4776">
        <v>3.88349514563106</v>
      </c>
      <c r="T4776">
        <v>10.4528542808709</v>
      </c>
      <c r="U4776">
        <v>4063</v>
      </c>
      <c r="V4776">
        <f t="shared" si="222"/>
        <v>1.3567355588783441</v>
      </c>
      <c r="W4776">
        <f t="shared" si="223"/>
        <v>2.3468750780411658</v>
      </c>
      <c r="X4776">
        <f t="shared" si="224"/>
        <v>0.99013951916282172</v>
      </c>
      <c r="Y4776" t="s">
        <v>416</v>
      </c>
    </row>
    <row r="4777" spans="2:25" hidden="1" x14ac:dyDescent="0.25">
      <c r="B4777" s="1">
        <v>13</v>
      </c>
      <c r="D4777" t="s">
        <v>416</v>
      </c>
      <c r="E4777">
        <v>0</v>
      </c>
      <c r="F4777">
        <v>0</v>
      </c>
      <c r="G4777">
        <v>0</v>
      </c>
      <c r="H4777">
        <v>0</v>
      </c>
      <c r="I4777">
        <v>0.1086</v>
      </c>
      <c r="J4777">
        <v>-1.2</v>
      </c>
      <c r="K4777">
        <v>1716</v>
      </c>
      <c r="L4777">
        <v>1.1599999999999999</v>
      </c>
      <c r="M4777">
        <v>0.59</v>
      </c>
      <c r="N4777">
        <v>0.56999999999999995</v>
      </c>
      <c r="Q4777">
        <v>0.76</v>
      </c>
      <c r="R4777">
        <v>77</v>
      </c>
      <c r="S4777">
        <v>5.9546925566343001</v>
      </c>
      <c r="T4777">
        <v>11.938518665287001</v>
      </c>
      <c r="U4777">
        <v>4063</v>
      </c>
      <c r="V4777">
        <f t="shared" si="222"/>
        <v>1.7841795737052852</v>
      </c>
      <c r="W4777">
        <f t="shared" si="223"/>
        <v>2.479770035383936</v>
      </c>
      <c r="X4777">
        <f t="shared" si="224"/>
        <v>0.6955904616786508</v>
      </c>
      <c r="Y4777" t="s">
        <v>416</v>
      </c>
    </row>
    <row r="4778" spans="2:25" hidden="1" x14ac:dyDescent="0.25">
      <c r="B4778" s="1">
        <v>14</v>
      </c>
      <c r="D4778" t="s">
        <v>416</v>
      </c>
      <c r="E4778">
        <v>0</v>
      </c>
      <c r="F4778">
        <v>0</v>
      </c>
      <c r="G4778">
        <v>0</v>
      </c>
      <c r="H4778">
        <v>0</v>
      </c>
      <c r="I4778">
        <v>0.1086</v>
      </c>
      <c r="J4778">
        <v>-1.2</v>
      </c>
      <c r="K4778">
        <v>1716</v>
      </c>
      <c r="L4778">
        <v>1.1599999999999999</v>
      </c>
      <c r="M4778">
        <v>0.59</v>
      </c>
      <c r="N4778">
        <v>0.56999999999999995</v>
      </c>
      <c r="Q4778">
        <v>0.76</v>
      </c>
      <c r="R4778">
        <v>77</v>
      </c>
      <c r="S4778">
        <v>8.7378640776699008</v>
      </c>
      <c r="T4778">
        <v>13.2581511569028</v>
      </c>
      <c r="U4778">
        <v>4063</v>
      </c>
      <c r="V4778">
        <f t="shared" si="222"/>
        <v>2.1676657750946746</v>
      </c>
      <c r="W4778">
        <f t="shared" si="223"/>
        <v>2.5846125449386088</v>
      </c>
      <c r="X4778">
        <f t="shared" si="224"/>
        <v>0.4169467698439342</v>
      </c>
      <c r="Y4778" t="s">
        <v>416</v>
      </c>
    </row>
    <row r="4779" spans="2:25" hidden="1" x14ac:dyDescent="0.25">
      <c r="B4779" s="1">
        <v>15</v>
      </c>
      <c r="D4779" t="s">
        <v>416</v>
      </c>
      <c r="E4779">
        <v>0</v>
      </c>
      <c r="F4779">
        <v>0</v>
      </c>
      <c r="G4779">
        <v>0</v>
      </c>
      <c r="H4779">
        <v>0</v>
      </c>
      <c r="I4779">
        <v>0.1086</v>
      </c>
      <c r="J4779">
        <v>-1.2</v>
      </c>
      <c r="K4779">
        <v>1716</v>
      </c>
      <c r="L4779">
        <v>1.1599999999999999</v>
      </c>
      <c r="M4779">
        <v>0.59</v>
      </c>
      <c r="N4779">
        <v>0.56999999999999995</v>
      </c>
      <c r="Q4779">
        <v>0.76</v>
      </c>
      <c r="R4779">
        <v>77</v>
      </c>
      <c r="S4779">
        <v>11.326860841423899</v>
      </c>
      <c r="T4779">
        <v>14.293236172570399</v>
      </c>
      <c r="U4779">
        <v>4063</v>
      </c>
      <c r="V4779">
        <f t="shared" si="222"/>
        <v>2.4271769705797555</v>
      </c>
      <c r="W4779">
        <f t="shared" si="223"/>
        <v>2.659786430443329</v>
      </c>
      <c r="X4779">
        <f t="shared" si="224"/>
        <v>0.23260945986357351</v>
      </c>
      <c r="Y4779" t="s">
        <v>416</v>
      </c>
    </row>
    <row r="4780" spans="2:25" hidden="1" x14ac:dyDescent="0.25">
      <c r="B4780" s="1">
        <v>16</v>
      </c>
      <c r="D4780" t="s">
        <v>416</v>
      </c>
      <c r="E4780">
        <v>0</v>
      </c>
      <c r="F4780">
        <v>0</v>
      </c>
      <c r="G4780">
        <v>0</v>
      </c>
      <c r="H4780">
        <v>0</v>
      </c>
      <c r="I4780">
        <v>0.1086</v>
      </c>
      <c r="J4780">
        <v>-1.2</v>
      </c>
      <c r="K4780">
        <v>1716</v>
      </c>
      <c r="L4780">
        <v>1.1599999999999999</v>
      </c>
      <c r="M4780">
        <v>0.59</v>
      </c>
      <c r="N4780">
        <v>0.56999999999999995</v>
      </c>
      <c r="Q4780">
        <v>0.76</v>
      </c>
      <c r="R4780">
        <v>77</v>
      </c>
      <c r="S4780">
        <v>14.0453074433656</v>
      </c>
      <c r="T4780">
        <v>15.215676346050801</v>
      </c>
      <c r="U4780">
        <v>4063</v>
      </c>
      <c r="V4780">
        <f t="shared" si="222"/>
        <v>2.6422883501966981</v>
      </c>
      <c r="W4780">
        <f t="shared" si="223"/>
        <v>2.7223262349439774</v>
      </c>
      <c r="X4780">
        <f t="shared" si="224"/>
        <v>8.0037884747279353E-2</v>
      </c>
      <c r="Y4780" t="s">
        <v>416</v>
      </c>
    </row>
    <row r="4781" spans="2:25" hidden="1" x14ac:dyDescent="0.25">
      <c r="B4781" s="1">
        <v>17</v>
      </c>
      <c r="D4781" t="s">
        <v>416</v>
      </c>
      <c r="E4781">
        <v>0</v>
      </c>
      <c r="F4781">
        <v>0</v>
      </c>
      <c r="G4781">
        <v>0</v>
      </c>
      <c r="H4781">
        <v>0</v>
      </c>
      <c r="I4781">
        <v>0.1086</v>
      </c>
      <c r="J4781">
        <v>-1.2</v>
      </c>
      <c r="K4781">
        <v>1716</v>
      </c>
      <c r="L4781">
        <v>1.1599999999999999</v>
      </c>
      <c r="M4781">
        <v>0.59</v>
      </c>
      <c r="N4781">
        <v>0.56999999999999995</v>
      </c>
      <c r="Q4781">
        <v>0.76</v>
      </c>
      <c r="R4781">
        <v>77</v>
      </c>
      <c r="S4781">
        <v>17.4110032362459</v>
      </c>
      <c r="T4781">
        <v>16.1417857326317</v>
      </c>
      <c r="U4781">
        <v>4063</v>
      </c>
      <c r="V4781">
        <f t="shared" si="222"/>
        <v>2.8571023762580814</v>
      </c>
      <c r="W4781">
        <f t="shared" si="223"/>
        <v>2.7814112969094662</v>
      </c>
      <c r="X4781">
        <f t="shared" si="224"/>
        <v>-7.5691079348615187E-2</v>
      </c>
      <c r="Y4781" t="s">
        <v>416</v>
      </c>
    </row>
    <row r="4782" spans="2:25" hidden="1" x14ac:dyDescent="0.25">
      <c r="B4782" s="1">
        <v>18</v>
      </c>
      <c r="D4782" t="s">
        <v>416</v>
      </c>
      <c r="E4782">
        <v>0</v>
      </c>
      <c r="F4782">
        <v>0</v>
      </c>
      <c r="G4782">
        <v>0</v>
      </c>
      <c r="H4782">
        <v>0</v>
      </c>
      <c r="I4782">
        <v>0.1086</v>
      </c>
      <c r="J4782">
        <v>-1.2</v>
      </c>
      <c r="K4782">
        <v>1716</v>
      </c>
      <c r="L4782">
        <v>1.1599999999999999</v>
      </c>
      <c r="M4782">
        <v>0.59</v>
      </c>
      <c r="N4782">
        <v>0.56999999999999995</v>
      </c>
      <c r="Q4782">
        <v>0.76</v>
      </c>
      <c r="R4782">
        <v>77</v>
      </c>
      <c r="S4782">
        <v>19.870550161812201</v>
      </c>
      <c r="T4782">
        <v>16.892690193661</v>
      </c>
      <c r="U4782">
        <v>4063</v>
      </c>
      <c r="V4782">
        <f t="shared" si="222"/>
        <v>2.9892387442434378</v>
      </c>
      <c r="W4782">
        <f t="shared" si="223"/>
        <v>2.8268809954402148</v>
      </c>
      <c r="X4782">
        <f t="shared" si="224"/>
        <v>-0.16235774880322307</v>
      </c>
      <c r="Y4782" t="s">
        <v>416</v>
      </c>
    </row>
    <row r="4783" spans="2:25" x14ac:dyDescent="0.25">
      <c r="B4783" s="1">
        <v>19</v>
      </c>
      <c r="C4783" t="s">
        <v>379</v>
      </c>
      <c r="D4783" t="s">
        <v>416</v>
      </c>
      <c r="E4783">
        <v>0</v>
      </c>
      <c r="F4783">
        <v>0</v>
      </c>
      <c r="G4783">
        <v>0</v>
      </c>
      <c r="H4783">
        <v>0</v>
      </c>
      <c r="I4783">
        <v>0.1086</v>
      </c>
      <c r="J4783">
        <v>-1.2</v>
      </c>
      <c r="K4783">
        <v>1649</v>
      </c>
      <c r="L4783">
        <v>2.95</v>
      </c>
      <c r="M4783">
        <v>2.93</v>
      </c>
      <c r="N4783">
        <v>0.02</v>
      </c>
      <c r="Q4783">
        <v>3.37</v>
      </c>
      <c r="R4783">
        <v>77</v>
      </c>
      <c r="S4783">
        <v>0.64724919093851097</v>
      </c>
      <c r="T4783">
        <v>5.5592247686561098</v>
      </c>
      <c r="U4783">
        <v>4064</v>
      </c>
      <c r="V4783">
        <f t="shared" si="222"/>
        <v>-0.43502391034970933</v>
      </c>
      <c r="W4783">
        <f t="shared" si="223"/>
        <v>1.7154586684433892</v>
      </c>
      <c r="X4783">
        <f t="shared" si="224"/>
        <v>2.1504825787930986</v>
      </c>
      <c r="Y4783" t="s">
        <v>416</v>
      </c>
    </row>
    <row r="4784" spans="2:25" hidden="1" x14ac:dyDescent="0.25">
      <c r="B4784" s="1">
        <v>20</v>
      </c>
      <c r="D4784" t="s">
        <v>416</v>
      </c>
      <c r="E4784">
        <v>0</v>
      </c>
      <c r="F4784">
        <v>0</v>
      </c>
      <c r="G4784">
        <v>0</v>
      </c>
      <c r="H4784">
        <v>0</v>
      </c>
      <c r="I4784">
        <v>0.1086</v>
      </c>
      <c r="J4784">
        <v>-1.2</v>
      </c>
      <c r="K4784">
        <v>1649</v>
      </c>
      <c r="L4784">
        <v>2.95</v>
      </c>
      <c r="M4784">
        <v>2.93</v>
      </c>
      <c r="N4784">
        <v>0.02</v>
      </c>
      <c r="Q4784">
        <v>3.37</v>
      </c>
      <c r="R4784">
        <v>77</v>
      </c>
      <c r="S4784">
        <v>1.74757281553398</v>
      </c>
      <c r="T4784">
        <v>7.94641481187944</v>
      </c>
      <c r="U4784">
        <v>4064</v>
      </c>
      <c r="V4784">
        <f t="shared" si="222"/>
        <v>0.55822786266057434</v>
      </c>
      <c r="W4784">
        <f t="shared" si="223"/>
        <v>2.0727208598908247</v>
      </c>
      <c r="X4784">
        <f t="shared" si="224"/>
        <v>1.5144929972302503</v>
      </c>
      <c r="Y4784" t="s">
        <v>416</v>
      </c>
    </row>
    <row r="4785" spans="2:25" hidden="1" x14ac:dyDescent="0.25">
      <c r="B4785" s="1">
        <v>21</v>
      </c>
      <c r="D4785" t="s">
        <v>416</v>
      </c>
      <c r="E4785">
        <v>0</v>
      </c>
      <c r="F4785">
        <v>0</v>
      </c>
      <c r="G4785">
        <v>0</v>
      </c>
      <c r="H4785">
        <v>0</v>
      </c>
      <c r="I4785">
        <v>0.1086</v>
      </c>
      <c r="J4785">
        <v>-1.2</v>
      </c>
      <c r="K4785">
        <v>1649</v>
      </c>
      <c r="L4785">
        <v>2.95</v>
      </c>
      <c r="M4785">
        <v>2.93</v>
      </c>
      <c r="N4785">
        <v>0.02</v>
      </c>
      <c r="Q4785">
        <v>3.37</v>
      </c>
      <c r="R4785">
        <v>77</v>
      </c>
      <c r="S4785">
        <v>3.2362459546925502</v>
      </c>
      <c r="T4785">
        <v>9.6555342741195709</v>
      </c>
      <c r="U4785">
        <v>4064</v>
      </c>
      <c r="V4785">
        <f t="shared" si="222"/>
        <v>1.1744140020843896</v>
      </c>
      <c r="W4785">
        <f t="shared" si="223"/>
        <v>2.2675312508714338</v>
      </c>
      <c r="X4785">
        <f t="shared" si="224"/>
        <v>1.0931172487870442</v>
      </c>
      <c r="Y4785" t="s">
        <v>416</v>
      </c>
    </row>
    <row r="4786" spans="2:25" hidden="1" x14ac:dyDescent="0.25">
      <c r="B4786" s="1">
        <v>22</v>
      </c>
      <c r="D4786" t="s">
        <v>416</v>
      </c>
      <c r="E4786">
        <v>0</v>
      </c>
      <c r="F4786">
        <v>0</v>
      </c>
      <c r="G4786">
        <v>0</v>
      </c>
      <c r="H4786">
        <v>0</v>
      </c>
      <c r="I4786">
        <v>0.1086</v>
      </c>
      <c r="J4786">
        <v>-1.2</v>
      </c>
      <c r="K4786">
        <v>1649</v>
      </c>
      <c r="L4786">
        <v>2.95</v>
      </c>
      <c r="M4786">
        <v>2.93</v>
      </c>
      <c r="N4786">
        <v>0.02</v>
      </c>
      <c r="Q4786">
        <v>3.37</v>
      </c>
      <c r="R4786">
        <v>77</v>
      </c>
      <c r="S4786">
        <v>5.3721682847896401</v>
      </c>
      <c r="T4786">
        <v>11.4817016342675</v>
      </c>
      <c r="U4786">
        <v>4064</v>
      </c>
      <c r="V4786">
        <f t="shared" si="222"/>
        <v>1.6812316044528428</v>
      </c>
      <c r="W4786">
        <f t="shared" si="223"/>
        <v>2.4407546058885243</v>
      </c>
      <c r="X4786">
        <f t="shared" si="224"/>
        <v>0.75952300143568152</v>
      </c>
      <c r="Y4786" t="s">
        <v>416</v>
      </c>
    </row>
    <row r="4787" spans="2:25" hidden="1" x14ac:dyDescent="0.25">
      <c r="B4787" s="1">
        <v>23</v>
      </c>
      <c r="D4787" t="s">
        <v>416</v>
      </c>
      <c r="E4787">
        <v>0</v>
      </c>
      <c r="F4787">
        <v>0</v>
      </c>
      <c r="G4787">
        <v>0</v>
      </c>
      <c r="H4787">
        <v>0</v>
      </c>
      <c r="I4787">
        <v>0.1086</v>
      </c>
      <c r="J4787">
        <v>-1.2</v>
      </c>
      <c r="K4787">
        <v>1649</v>
      </c>
      <c r="L4787">
        <v>2.95</v>
      </c>
      <c r="M4787">
        <v>2.93</v>
      </c>
      <c r="N4787">
        <v>0.02</v>
      </c>
      <c r="Q4787">
        <v>3.37</v>
      </c>
      <c r="R4787">
        <v>77</v>
      </c>
      <c r="S4787">
        <v>7.8317152103559797</v>
      </c>
      <c r="T4787">
        <v>13.1963249161584</v>
      </c>
      <c r="U4787">
        <v>4064</v>
      </c>
      <c r="V4787">
        <f t="shared" si="222"/>
        <v>2.0581815422529859</v>
      </c>
      <c r="W4787">
        <f t="shared" si="223"/>
        <v>2.5799383753850051</v>
      </c>
      <c r="X4787">
        <f t="shared" si="224"/>
        <v>0.52175683313201926</v>
      </c>
      <c r="Y4787" t="s">
        <v>416</v>
      </c>
    </row>
    <row r="4788" spans="2:25" hidden="1" x14ac:dyDescent="0.25">
      <c r="B4788" s="1">
        <v>24</v>
      </c>
      <c r="D4788" t="s">
        <v>416</v>
      </c>
      <c r="E4788">
        <v>0</v>
      </c>
      <c r="F4788">
        <v>0</v>
      </c>
      <c r="G4788">
        <v>0</v>
      </c>
      <c r="H4788">
        <v>0</v>
      </c>
      <c r="I4788">
        <v>0.1086</v>
      </c>
      <c r="J4788">
        <v>-1.2</v>
      </c>
      <c r="K4788">
        <v>1649</v>
      </c>
      <c r="L4788">
        <v>2.95</v>
      </c>
      <c r="M4788">
        <v>2.93</v>
      </c>
      <c r="N4788">
        <v>0.02</v>
      </c>
      <c r="Q4788">
        <v>3.37</v>
      </c>
      <c r="R4788">
        <v>77</v>
      </c>
      <c r="S4788">
        <v>10.614886731391501</v>
      </c>
      <c r="T4788">
        <v>14.5159574077743</v>
      </c>
      <c r="U4788">
        <v>4064</v>
      </c>
      <c r="V4788">
        <f t="shared" si="222"/>
        <v>2.3622574244804357</v>
      </c>
      <c r="W4788">
        <f t="shared" si="223"/>
        <v>2.6752485551893339</v>
      </c>
      <c r="X4788">
        <f t="shared" si="224"/>
        <v>0.31299113070889817</v>
      </c>
      <c r="Y4788" t="s">
        <v>416</v>
      </c>
    </row>
    <row r="4789" spans="2:25" hidden="1" x14ac:dyDescent="0.25">
      <c r="B4789" s="1">
        <v>25</v>
      </c>
      <c r="D4789" t="s">
        <v>416</v>
      </c>
      <c r="E4789">
        <v>0</v>
      </c>
      <c r="F4789">
        <v>0</v>
      </c>
      <c r="G4789">
        <v>0</v>
      </c>
      <c r="H4789">
        <v>0</v>
      </c>
      <c r="I4789">
        <v>0.1086</v>
      </c>
      <c r="J4789">
        <v>-1.2</v>
      </c>
      <c r="K4789">
        <v>1649</v>
      </c>
      <c r="L4789">
        <v>2.95</v>
      </c>
      <c r="M4789">
        <v>2.93</v>
      </c>
      <c r="N4789">
        <v>0.02</v>
      </c>
      <c r="Q4789">
        <v>3.37</v>
      </c>
      <c r="R4789">
        <v>77</v>
      </c>
      <c r="S4789">
        <v>13.8511326860841</v>
      </c>
      <c r="T4789">
        <v>15.8381583485605</v>
      </c>
      <c r="U4789">
        <v>4064</v>
      </c>
      <c r="V4789">
        <f t="shared" si="222"/>
        <v>2.6283670116780939</v>
      </c>
      <c r="W4789">
        <f t="shared" si="223"/>
        <v>2.7624221137531735</v>
      </c>
      <c r="X4789">
        <f t="shared" si="224"/>
        <v>0.13405510207507954</v>
      </c>
      <c r="Y4789" t="s">
        <v>416</v>
      </c>
    </row>
    <row r="4790" spans="2:25" hidden="1" x14ac:dyDescent="0.25">
      <c r="B4790" s="1">
        <v>26</v>
      </c>
      <c r="D4790" t="s">
        <v>416</v>
      </c>
      <c r="E4790">
        <v>0</v>
      </c>
      <c r="F4790">
        <v>0</v>
      </c>
      <c r="G4790">
        <v>0</v>
      </c>
      <c r="H4790">
        <v>0</v>
      </c>
      <c r="I4790">
        <v>0.1086</v>
      </c>
      <c r="J4790">
        <v>-1.2</v>
      </c>
      <c r="K4790">
        <v>1649</v>
      </c>
      <c r="L4790">
        <v>2.95</v>
      </c>
      <c r="M4790">
        <v>2.93</v>
      </c>
      <c r="N4790">
        <v>0.02</v>
      </c>
      <c r="Q4790">
        <v>3.37</v>
      </c>
      <c r="R4790">
        <v>77</v>
      </c>
      <c r="S4790">
        <v>16.828478964401299</v>
      </c>
      <c r="T4790">
        <v>16.932134234492001</v>
      </c>
      <c r="U4790">
        <v>4064</v>
      </c>
      <c r="V4790">
        <f t="shared" si="222"/>
        <v>2.8230726276717735</v>
      </c>
      <c r="W4790">
        <f t="shared" si="223"/>
        <v>2.8292132504852723</v>
      </c>
      <c r="X4790">
        <f t="shared" si="224"/>
        <v>6.1406228134988083E-3</v>
      </c>
      <c r="Y4790" t="s">
        <v>416</v>
      </c>
    </row>
    <row r="4791" spans="2:25" hidden="1" x14ac:dyDescent="0.25">
      <c r="B4791" s="1">
        <v>27</v>
      </c>
      <c r="D4791" t="s">
        <v>416</v>
      </c>
      <c r="E4791">
        <v>0</v>
      </c>
      <c r="F4791">
        <v>0</v>
      </c>
      <c r="G4791">
        <v>0</v>
      </c>
      <c r="H4791">
        <v>0</v>
      </c>
      <c r="I4791">
        <v>0.1086</v>
      </c>
      <c r="J4791">
        <v>-1.2</v>
      </c>
      <c r="K4791">
        <v>1649</v>
      </c>
      <c r="L4791">
        <v>2.95</v>
      </c>
      <c r="M4791">
        <v>2.93</v>
      </c>
      <c r="N4791">
        <v>0.02</v>
      </c>
      <c r="Q4791">
        <v>3.37</v>
      </c>
      <c r="R4791">
        <v>77</v>
      </c>
      <c r="S4791">
        <v>19.870550161812201</v>
      </c>
      <c r="T4791">
        <v>18.139855726540802</v>
      </c>
      <c r="U4791">
        <v>4064</v>
      </c>
      <c r="V4791">
        <f t="shared" si="222"/>
        <v>2.9892387442434378</v>
      </c>
      <c r="W4791">
        <f t="shared" si="223"/>
        <v>2.8981114913224411</v>
      </c>
      <c r="X4791">
        <f t="shared" si="224"/>
        <v>-9.1127252920996771E-2</v>
      </c>
      <c r="Y4791" t="s">
        <v>416</v>
      </c>
    </row>
    <row r="4792" spans="2:25" x14ac:dyDescent="0.25">
      <c r="B4792" s="1">
        <v>28</v>
      </c>
      <c r="C4792" t="s">
        <v>380</v>
      </c>
      <c r="D4792" t="s">
        <v>416</v>
      </c>
      <c r="E4792">
        <v>0</v>
      </c>
      <c r="F4792">
        <v>0</v>
      </c>
      <c r="G4792">
        <v>0</v>
      </c>
      <c r="H4792">
        <v>0</v>
      </c>
      <c r="I4792">
        <v>0.1086</v>
      </c>
      <c r="J4792">
        <v>-1.2</v>
      </c>
      <c r="K4792">
        <v>2117</v>
      </c>
      <c r="L4792">
        <v>1.38</v>
      </c>
      <c r="M4792">
        <v>0.39</v>
      </c>
      <c r="N4792">
        <v>0.99</v>
      </c>
      <c r="Q4792">
        <v>0.35</v>
      </c>
      <c r="R4792">
        <v>77</v>
      </c>
      <c r="S4792">
        <v>0.51779935275080902</v>
      </c>
      <c r="T4792">
        <v>6.0686950076686497</v>
      </c>
      <c r="U4792">
        <v>4065</v>
      </c>
      <c r="V4792">
        <f t="shared" si="222"/>
        <v>-0.6581674616639186</v>
      </c>
      <c r="W4792">
        <f t="shared" si="223"/>
        <v>1.8031435914582379</v>
      </c>
      <c r="X4792">
        <f t="shared" si="224"/>
        <v>2.4613110531221567</v>
      </c>
      <c r="Y4792" t="s">
        <v>416</v>
      </c>
    </row>
    <row r="4793" spans="2:25" hidden="1" x14ac:dyDescent="0.25">
      <c r="B4793" s="1">
        <v>29</v>
      </c>
      <c r="D4793" t="s">
        <v>416</v>
      </c>
      <c r="E4793">
        <v>0</v>
      </c>
      <c r="F4793">
        <v>0</v>
      </c>
      <c r="G4793">
        <v>0</v>
      </c>
      <c r="H4793">
        <v>0</v>
      </c>
      <c r="I4793">
        <v>0.1086</v>
      </c>
      <c r="J4793">
        <v>-1.2</v>
      </c>
      <c r="K4793">
        <v>2117</v>
      </c>
      <c r="L4793">
        <v>1.38</v>
      </c>
      <c r="M4793">
        <v>0.39</v>
      </c>
      <c r="N4793">
        <v>0.99</v>
      </c>
      <c r="Q4793">
        <v>0.35</v>
      </c>
      <c r="R4793">
        <v>77</v>
      </c>
      <c r="S4793">
        <v>1.22977346278317</v>
      </c>
      <c r="T4793">
        <v>8.0001687838026196</v>
      </c>
      <c r="U4793">
        <v>4065</v>
      </c>
      <c r="V4793">
        <f t="shared" si="222"/>
        <v>0.20682997582268475</v>
      </c>
      <c r="W4793">
        <f t="shared" si="223"/>
        <v>2.0794626394326041</v>
      </c>
      <c r="X4793">
        <f t="shared" si="224"/>
        <v>1.8726326636099193</v>
      </c>
      <c r="Y4793" t="s">
        <v>416</v>
      </c>
    </row>
    <row r="4794" spans="2:25" hidden="1" x14ac:dyDescent="0.25">
      <c r="B4794" s="1">
        <v>30</v>
      </c>
      <c r="D4794" t="s">
        <v>416</v>
      </c>
      <c r="E4794">
        <v>0</v>
      </c>
      <c r="F4794">
        <v>0</v>
      </c>
      <c r="G4794">
        <v>0</v>
      </c>
      <c r="H4794">
        <v>0</v>
      </c>
      <c r="I4794">
        <v>0.1086</v>
      </c>
      <c r="J4794">
        <v>-1.2</v>
      </c>
      <c r="K4794">
        <v>2117</v>
      </c>
      <c r="L4794">
        <v>1.38</v>
      </c>
      <c r="M4794">
        <v>0.39</v>
      </c>
      <c r="N4794">
        <v>0.99</v>
      </c>
      <c r="Q4794">
        <v>0.35</v>
      </c>
      <c r="R4794">
        <v>77</v>
      </c>
      <c r="S4794">
        <v>2.2653721682847801</v>
      </c>
      <c r="T4794">
        <v>9.5933411120651009</v>
      </c>
      <c r="U4794">
        <v>4065</v>
      </c>
      <c r="V4794">
        <f t="shared" si="222"/>
        <v>0.81773905814565495</v>
      </c>
      <c r="W4794">
        <f t="shared" si="223"/>
        <v>2.2610692236384309</v>
      </c>
      <c r="X4794">
        <f t="shared" si="224"/>
        <v>1.4433301654927759</v>
      </c>
      <c r="Y4794" t="s">
        <v>416</v>
      </c>
    </row>
    <row r="4795" spans="2:25" hidden="1" x14ac:dyDescent="0.25">
      <c r="B4795" s="1">
        <v>31</v>
      </c>
      <c r="D4795" t="s">
        <v>416</v>
      </c>
      <c r="E4795">
        <v>0</v>
      </c>
      <c r="F4795">
        <v>0</v>
      </c>
      <c r="G4795">
        <v>0</v>
      </c>
      <c r="H4795">
        <v>0</v>
      </c>
      <c r="I4795">
        <v>0.1086</v>
      </c>
      <c r="J4795">
        <v>-1.2</v>
      </c>
      <c r="K4795">
        <v>2117</v>
      </c>
      <c r="L4795">
        <v>1.38</v>
      </c>
      <c r="M4795">
        <v>0.39</v>
      </c>
      <c r="N4795">
        <v>0.99</v>
      </c>
      <c r="Q4795">
        <v>0.35</v>
      </c>
      <c r="R4795">
        <v>77</v>
      </c>
      <c r="S4795">
        <v>3.88349514563106</v>
      </c>
      <c r="T4795">
        <v>11.416573101732601</v>
      </c>
      <c r="U4795">
        <v>4065</v>
      </c>
      <c r="V4795">
        <f t="shared" si="222"/>
        <v>1.3567355588783441</v>
      </c>
      <c r="W4795">
        <f t="shared" si="223"/>
        <v>2.4350660805378643</v>
      </c>
      <c r="X4795">
        <f t="shared" si="224"/>
        <v>1.0783305216595203</v>
      </c>
      <c r="Y4795" t="s">
        <v>416</v>
      </c>
    </row>
    <row r="4796" spans="2:25" hidden="1" x14ac:dyDescent="0.25">
      <c r="B4796" s="1">
        <v>32</v>
      </c>
      <c r="D4796" t="s">
        <v>416</v>
      </c>
      <c r="E4796">
        <v>0</v>
      </c>
      <c r="F4796">
        <v>0</v>
      </c>
      <c r="G4796">
        <v>0</v>
      </c>
      <c r="H4796">
        <v>0</v>
      </c>
      <c r="I4796">
        <v>0.1086</v>
      </c>
      <c r="J4796">
        <v>-1.2</v>
      </c>
      <c r="K4796">
        <v>2117</v>
      </c>
      <c r="L4796">
        <v>1.38</v>
      </c>
      <c r="M4796">
        <v>0.39</v>
      </c>
      <c r="N4796">
        <v>0.99</v>
      </c>
      <c r="Q4796">
        <v>0.35</v>
      </c>
      <c r="R4796">
        <v>77</v>
      </c>
      <c r="S4796">
        <v>6.7313915857605098</v>
      </c>
      <c r="T4796">
        <v>13.530223308309299</v>
      </c>
      <c r="U4796">
        <v>4065</v>
      </c>
      <c r="V4796">
        <f t="shared" si="222"/>
        <v>1.906781895797617</v>
      </c>
      <c r="W4796">
        <f t="shared" si="223"/>
        <v>2.6049259467256753</v>
      </c>
      <c r="X4796">
        <f t="shared" si="224"/>
        <v>0.69814405092805831</v>
      </c>
      <c r="Y4796" t="s">
        <v>416</v>
      </c>
    </row>
    <row r="4797" spans="2:25" hidden="1" x14ac:dyDescent="0.25">
      <c r="B4797" s="1">
        <v>33</v>
      </c>
      <c r="D4797" t="s">
        <v>416</v>
      </c>
      <c r="E4797">
        <v>0</v>
      </c>
      <c r="F4797">
        <v>0</v>
      </c>
      <c r="G4797">
        <v>0</v>
      </c>
      <c r="H4797">
        <v>0</v>
      </c>
      <c r="I4797">
        <v>0.1086</v>
      </c>
      <c r="J4797">
        <v>-1.2</v>
      </c>
      <c r="K4797">
        <v>2117</v>
      </c>
      <c r="L4797">
        <v>1.38</v>
      </c>
      <c r="M4797">
        <v>0.39</v>
      </c>
      <c r="N4797">
        <v>0.99</v>
      </c>
      <c r="Q4797">
        <v>0.35</v>
      </c>
      <c r="R4797">
        <v>77</v>
      </c>
      <c r="S4797">
        <v>9.4498381877022606</v>
      </c>
      <c r="T4797">
        <v>15.132935590633201</v>
      </c>
      <c r="U4797">
        <v>4065</v>
      </c>
      <c r="V4797">
        <f t="shared" si="222"/>
        <v>2.2459976183645813</v>
      </c>
      <c r="W4797">
        <f t="shared" si="223"/>
        <v>2.7168735334765226</v>
      </c>
      <c r="X4797">
        <f t="shared" si="224"/>
        <v>0.47087591511194127</v>
      </c>
      <c r="Y4797" t="s">
        <v>416</v>
      </c>
    </row>
    <row r="4798" spans="2:25" hidden="1" x14ac:dyDescent="0.25">
      <c r="B4798" s="1">
        <v>34</v>
      </c>
      <c r="D4798" t="s">
        <v>416</v>
      </c>
      <c r="E4798">
        <v>0</v>
      </c>
      <c r="F4798">
        <v>0</v>
      </c>
      <c r="G4798">
        <v>0</v>
      </c>
      <c r="H4798">
        <v>0</v>
      </c>
      <c r="I4798">
        <v>0.1086</v>
      </c>
      <c r="J4798">
        <v>-1.2</v>
      </c>
      <c r="K4798">
        <v>2117</v>
      </c>
      <c r="L4798">
        <v>1.38</v>
      </c>
      <c r="M4798">
        <v>0.39</v>
      </c>
      <c r="N4798">
        <v>0.99</v>
      </c>
      <c r="Q4798">
        <v>0.35</v>
      </c>
      <c r="R4798">
        <v>77</v>
      </c>
      <c r="S4798">
        <v>12.556634304207099</v>
      </c>
      <c r="T4798">
        <v>16.454402688799298</v>
      </c>
      <c r="U4798">
        <v>4065</v>
      </c>
      <c r="V4798">
        <f t="shared" si="222"/>
        <v>2.5302491557195719</v>
      </c>
      <c r="W4798">
        <f t="shared" si="223"/>
        <v>2.8005930820585019</v>
      </c>
      <c r="X4798">
        <f t="shared" si="224"/>
        <v>0.27034392633893001</v>
      </c>
      <c r="Y4798" t="s">
        <v>416</v>
      </c>
    </row>
    <row r="4799" spans="2:25" hidden="1" x14ac:dyDescent="0.25">
      <c r="B4799" s="1">
        <v>35</v>
      </c>
      <c r="D4799" t="s">
        <v>416</v>
      </c>
      <c r="E4799">
        <v>0</v>
      </c>
      <c r="F4799">
        <v>0</v>
      </c>
      <c r="G4799">
        <v>0</v>
      </c>
      <c r="H4799">
        <v>0</v>
      </c>
      <c r="I4799">
        <v>0.1086</v>
      </c>
      <c r="J4799">
        <v>-1.2</v>
      </c>
      <c r="K4799">
        <v>2117</v>
      </c>
      <c r="L4799">
        <v>1.38</v>
      </c>
      <c r="M4799">
        <v>0.39</v>
      </c>
      <c r="N4799">
        <v>0.99</v>
      </c>
      <c r="Q4799">
        <v>0.35</v>
      </c>
      <c r="R4799">
        <v>77</v>
      </c>
      <c r="S4799">
        <v>16.051779935275</v>
      </c>
      <c r="T4799">
        <v>17.891449999633</v>
      </c>
      <c r="U4799">
        <v>4065</v>
      </c>
      <c r="V4799">
        <f t="shared" si="222"/>
        <v>2.7758197428212226</v>
      </c>
      <c r="W4799">
        <f t="shared" si="223"/>
        <v>2.8843229450820771</v>
      </c>
      <c r="X4799">
        <f t="shared" si="224"/>
        <v>0.10850320226085453</v>
      </c>
      <c r="Y4799" t="s">
        <v>416</v>
      </c>
    </row>
    <row r="4800" spans="2:25" hidden="1" x14ac:dyDescent="0.25">
      <c r="B4800" s="1">
        <v>36</v>
      </c>
      <c r="D4800" t="s">
        <v>416</v>
      </c>
      <c r="E4800">
        <v>0</v>
      </c>
      <c r="F4800">
        <v>0</v>
      </c>
      <c r="G4800">
        <v>0</v>
      </c>
      <c r="H4800">
        <v>0</v>
      </c>
      <c r="I4800">
        <v>0.1086</v>
      </c>
      <c r="J4800">
        <v>-1.2</v>
      </c>
      <c r="K4800">
        <v>2117</v>
      </c>
      <c r="L4800">
        <v>1.38</v>
      </c>
      <c r="M4800">
        <v>0.39</v>
      </c>
      <c r="N4800">
        <v>0.99</v>
      </c>
      <c r="Q4800">
        <v>0.35</v>
      </c>
      <c r="R4800">
        <v>77</v>
      </c>
      <c r="S4800">
        <v>18.317152103559799</v>
      </c>
      <c r="T4800">
        <v>18.697943039135801</v>
      </c>
      <c r="U4800">
        <v>4065</v>
      </c>
      <c r="V4800">
        <f t="shared" si="222"/>
        <v>2.9078378942994791</v>
      </c>
      <c r="W4800">
        <f t="shared" si="223"/>
        <v>2.9284135199031511</v>
      </c>
      <c r="X4800">
        <f t="shared" si="224"/>
        <v>2.0575625603671988E-2</v>
      </c>
      <c r="Y4800" t="s">
        <v>416</v>
      </c>
    </row>
    <row r="4801" spans="2:25" hidden="1" x14ac:dyDescent="0.25">
      <c r="B4801" s="1">
        <v>37</v>
      </c>
      <c r="D4801" t="s">
        <v>416</v>
      </c>
      <c r="E4801">
        <v>0</v>
      </c>
      <c r="F4801">
        <v>0</v>
      </c>
      <c r="G4801">
        <v>0</v>
      </c>
      <c r="H4801">
        <v>0</v>
      </c>
      <c r="I4801">
        <v>0.1086</v>
      </c>
      <c r="J4801">
        <v>-1.2</v>
      </c>
      <c r="K4801">
        <v>2117</v>
      </c>
      <c r="L4801">
        <v>1.38</v>
      </c>
      <c r="M4801">
        <v>0.39</v>
      </c>
      <c r="N4801">
        <v>0.99</v>
      </c>
      <c r="Q4801">
        <v>0.35</v>
      </c>
      <c r="R4801">
        <v>77</v>
      </c>
      <c r="S4801">
        <v>20</v>
      </c>
      <c r="T4801">
        <v>19.387755102040799</v>
      </c>
      <c r="U4801">
        <v>4065</v>
      </c>
      <c r="V4801">
        <f t="shared" si="222"/>
        <v>2.9957322735539909</v>
      </c>
      <c r="W4801">
        <f t="shared" si="223"/>
        <v>2.9646416864839589</v>
      </c>
      <c r="X4801">
        <f t="shared" si="224"/>
        <v>-3.1090587070031983E-2</v>
      </c>
      <c r="Y4801" t="s">
        <v>416</v>
      </c>
    </row>
    <row r="4802" spans="2:25" x14ac:dyDescent="0.25">
      <c r="B4802" s="1">
        <v>38</v>
      </c>
      <c r="C4802" t="s">
        <v>381</v>
      </c>
      <c r="D4802" t="s">
        <v>416</v>
      </c>
      <c r="E4802">
        <v>0</v>
      </c>
      <c r="F4802">
        <v>0</v>
      </c>
      <c r="G4802">
        <v>0</v>
      </c>
      <c r="H4802">
        <v>0</v>
      </c>
      <c r="I4802">
        <v>0.1086</v>
      </c>
      <c r="J4802">
        <v>-1.2</v>
      </c>
      <c r="K4802">
        <v>2005</v>
      </c>
      <c r="L4802">
        <v>1.32</v>
      </c>
      <c r="M4802">
        <v>0.56999999999999995</v>
      </c>
      <c r="N4802">
        <v>0.75</v>
      </c>
      <c r="Q4802">
        <v>1.1100000000000001</v>
      </c>
      <c r="R4802">
        <v>77</v>
      </c>
      <c r="S4802">
        <v>0.64724919093851097</v>
      </c>
      <c r="T4802">
        <v>6.6363222743250496</v>
      </c>
      <c r="U4802">
        <v>4066</v>
      </c>
      <c r="V4802">
        <f t="shared" si="222"/>
        <v>-0.43502391034970933</v>
      </c>
      <c r="W4802">
        <f t="shared" si="223"/>
        <v>1.8925579356946463</v>
      </c>
      <c r="X4802">
        <f t="shared" si="224"/>
        <v>2.3275818460443558</v>
      </c>
      <c r="Y4802" t="s">
        <v>416</v>
      </c>
    </row>
    <row r="4803" spans="2:25" hidden="1" x14ac:dyDescent="0.25">
      <c r="B4803" s="1">
        <v>39</v>
      </c>
      <c r="D4803" t="s">
        <v>416</v>
      </c>
      <c r="E4803">
        <v>0</v>
      </c>
      <c r="F4803">
        <v>0</v>
      </c>
      <c r="G4803">
        <v>0</v>
      </c>
      <c r="H4803">
        <v>0</v>
      </c>
      <c r="I4803">
        <v>0.1086</v>
      </c>
      <c r="J4803">
        <v>-1.2</v>
      </c>
      <c r="K4803">
        <v>2005</v>
      </c>
      <c r="L4803">
        <v>1.32</v>
      </c>
      <c r="M4803">
        <v>0.56999999999999995</v>
      </c>
      <c r="N4803">
        <v>0.75</v>
      </c>
      <c r="Q4803">
        <v>1.1100000000000001</v>
      </c>
      <c r="R4803">
        <v>77</v>
      </c>
      <c r="S4803">
        <v>1.61812297734627</v>
      </c>
      <c r="T4803">
        <v>9.4196038717536599</v>
      </c>
      <c r="U4803">
        <v>4066</v>
      </c>
      <c r="V4803">
        <f t="shared" si="222"/>
        <v>0.48126682152444111</v>
      </c>
      <c r="W4803">
        <f t="shared" si="223"/>
        <v>2.2427930358732469</v>
      </c>
      <c r="X4803">
        <f t="shared" si="224"/>
        <v>1.7615262143488057</v>
      </c>
      <c r="Y4803" t="s">
        <v>416</v>
      </c>
    </row>
    <row r="4804" spans="2:25" hidden="1" x14ac:dyDescent="0.25">
      <c r="B4804" s="1">
        <v>40</v>
      </c>
      <c r="D4804" t="s">
        <v>416</v>
      </c>
      <c r="E4804">
        <v>0</v>
      </c>
      <c r="F4804">
        <v>0</v>
      </c>
      <c r="G4804">
        <v>0</v>
      </c>
      <c r="H4804">
        <v>0</v>
      </c>
      <c r="I4804">
        <v>0.1086</v>
      </c>
      <c r="J4804">
        <v>-1.2</v>
      </c>
      <c r="K4804">
        <v>2005</v>
      </c>
      <c r="L4804">
        <v>1.32</v>
      </c>
      <c r="M4804">
        <v>0.56999999999999995</v>
      </c>
      <c r="N4804">
        <v>0.75</v>
      </c>
      <c r="Q4804">
        <v>1.1100000000000001</v>
      </c>
      <c r="R4804">
        <v>77</v>
      </c>
      <c r="S4804">
        <v>2.5889967637540399</v>
      </c>
      <c r="T4804">
        <v>10.728962566687899</v>
      </c>
      <c r="U4804">
        <v>4066</v>
      </c>
      <c r="V4804">
        <f t="shared" ref="V4804:V4867" si="225">LN(S4804)</f>
        <v>0.95127045077017969</v>
      </c>
      <c r="W4804">
        <f t="shared" ref="W4804:W4867" si="226">LN(T4804)</f>
        <v>2.372946866664265</v>
      </c>
      <c r="X4804">
        <f t="shared" ref="X4804:X4867" si="227">W4804-V4804</f>
        <v>1.4216764158940853</v>
      </c>
      <c r="Y4804" t="s">
        <v>416</v>
      </c>
    </row>
    <row r="4805" spans="2:25" hidden="1" x14ac:dyDescent="0.25">
      <c r="B4805" s="1">
        <v>41</v>
      </c>
      <c r="D4805" t="s">
        <v>416</v>
      </c>
      <c r="E4805">
        <v>0</v>
      </c>
      <c r="F4805">
        <v>0</v>
      </c>
      <c r="G4805">
        <v>0</v>
      </c>
      <c r="H4805">
        <v>0</v>
      </c>
      <c r="I4805">
        <v>0.1086</v>
      </c>
      <c r="J4805">
        <v>-1.2</v>
      </c>
      <c r="K4805">
        <v>2005</v>
      </c>
      <c r="L4805">
        <v>1.32</v>
      </c>
      <c r="M4805">
        <v>0.56999999999999995</v>
      </c>
      <c r="N4805">
        <v>0.75</v>
      </c>
      <c r="Q4805">
        <v>1.1100000000000001</v>
      </c>
      <c r="R4805">
        <v>77</v>
      </c>
      <c r="S4805">
        <v>3.9482200647249202</v>
      </c>
      <c r="T4805">
        <v>12.437348186307901</v>
      </c>
      <c r="U4805">
        <v>4066</v>
      </c>
      <c r="V4805">
        <f t="shared" si="225"/>
        <v>1.373264860829557</v>
      </c>
      <c r="W4805">
        <f t="shared" si="226"/>
        <v>2.5207038962842176</v>
      </c>
      <c r="X4805">
        <f t="shared" si="227"/>
        <v>1.1474390354546606</v>
      </c>
      <c r="Y4805" t="s">
        <v>416</v>
      </c>
    </row>
    <row r="4806" spans="2:25" hidden="1" x14ac:dyDescent="0.25">
      <c r="B4806" s="1">
        <v>42</v>
      </c>
      <c r="D4806" t="s">
        <v>416</v>
      </c>
      <c r="E4806">
        <v>0</v>
      </c>
      <c r="F4806">
        <v>0</v>
      </c>
      <c r="G4806">
        <v>0</v>
      </c>
      <c r="H4806">
        <v>0</v>
      </c>
      <c r="I4806">
        <v>0.1086</v>
      </c>
      <c r="J4806">
        <v>-1.2</v>
      </c>
      <c r="K4806">
        <v>2005</v>
      </c>
      <c r="L4806">
        <v>1.32</v>
      </c>
      <c r="M4806">
        <v>0.56999999999999995</v>
      </c>
      <c r="N4806">
        <v>0.75</v>
      </c>
      <c r="Q4806">
        <v>1.1100000000000001</v>
      </c>
      <c r="R4806">
        <v>77</v>
      </c>
      <c r="S4806">
        <v>6.3430420711974103</v>
      </c>
      <c r="T4806">
        <v>14.321672574099701</v>
      </c>
      <c r="U4806">
        <v>4066</v>
      </c>
      <c r="V4806">
        <f t="shared" si="225"/>
        <v>1.8473584753268173</v>
      </c>
      <c r="W4806">
        <f t="shared" si="226"/>
        <v>2.6617739545792238</v>
      </c>
      <c r="X4806">
        <f t="shared" si="227"/>
        <v>0.81441547925240654</v>
      </c>
      <c r="Y4806" t="s">
        <v>416</v>
      </c>
    </row>
    <row r="4807" spans="2:25" hidden="1" x14ac:dyDescent="0.25">
      <c r="B4807" s="1">
        <v>43</v>
      </c>
      <c r="D4807" t="s">
        <v>416</v>
      </c>
      <c r="E4807">
        <v>0</v>
      </c>
      <c r="F4807">
        <v>0</v>
      </c>
      <c r="G4807">
        <v>0</v>
      </c>
      <c r="H4807">
        <v>0</v>
      </c>
      <c r="I4807">
        <v>0.1086</v>
      </c>
      <c r="J4807">
        <v>-1.2</v>
      </c>
      <c r="K4807">
        <v>2005</v>
      </c>
      <c r="L4807">
        <v>1.32</v>
      </c>
      <c r="M4807">
        <v>0.56999999999999995</v>
      </c>
      <c r="N4807">
        <v>0.75</v>
      </c>
      <c r="Q4807">
        <v>1.1100000000000001</v>
      </c>
      <c r="R4807">
        <v>77</v>
      </c>
      <c r="S4807">
        <v>8.6731391585760491</v>
      </c>
      <c r="T4807">
        <v>15.5820472741415</v>
      </c>
      <c r="U4807">
        <v>4066</v>
      </c>
      <c r="V4807">
        <f t="shared" si="225"/>
        <v>2.1602307966071566</v>
      </c>
      <c r="W4807">
        <f t="shared" si="226"/>
        <v>2.7461194357983971</v>
      </c>
      <c r="X4807">
        <f t="shared" si="227"/>
        <v>0.58588863919124057</v>
      </c>
      <c r="Y4807" t="s">
        <v>416</v>
      </c>
    </row>
    <row r="4808" spans="2:25" hidden="1" x14ac:dyDescent="0.25">
      <c r="B4808" s="1">
        <v>44</v>
      </c>
      <c r="D4808" t="s">
        <v>416</v>
      </c>
      <c r="E4808">
        <v>0</v>
      </c>
      <c r="F4808">
        <v>0</v>
      </c>
      <c r="G4808">
        <v>0</v>
      </c>
      <c r="H4808">
        <v>0</v>
      </c>
      <c r="I4808">
        <v>0.1086</v>
      </c>
      <c r="J4808">
        <v>-1.2</v>
      </c>
      <c r="K4808">
        <v>2005</v>
      </c>
      <c r="L4808">
        <v>1.32</v>
      </c>
      <c r="M4808">
        <v>0.56999999999999995</v>
      </c>
      <c r="N4808">
        <v>0.75</v>
      </c>
      <c r="Q4808">
        <v>1.1100000000000001</v>
      </c>
      <c r="R4808">
        <v>77</v>
      </c>
      <c r="S4808">
        <v>11.844660194174701</v>
      </c>
      <c r="T4808">
        <v>17.130638663232201</v>
      </c>
      <c r="U4808">
        <v>4066</v>
      </c>
      <c r="V4808">
        <f t="shared" si="225"/>
        <v>2.4718771494976615</v>
      </c>
      <c r="W4808">
        <f t="shared" si="226"/>
        <v>2.8408685949587231</v>
      </c>
      <c r="X4808">
        <f t="shared" si="227"/>
        <v>0.36899144546106166</v>
      </c>
      <c r="Y4808" t="s">
        <v>416</v>
      </c>
    </row>
    <row r="4809" spans="2:25" hidden="1" x14ac:dyDescent="0.25">
      <c r="B4809" s="1">
        <v>45</v>
      </c>
      <c r="D4809" t="s">
        <v>416</v>
      </c>
      <c r="E4809">
        <v>0</v>
      </c>
      <c r="F4809">
        <v>0</v>
      </c>
      <c r="G4809">
        <v>0</v>
      </c>
      <c r="H4809">
        <v>0</v>
      </c>
      <c r="I4809">
        <v>0.1086</v>
      </c>
      <c r="J4809">
        <v>-1.2</v>
      </c>
      <c r="K4809">
        <v>2005</v>
      </c>
      <c r="L4809">
        <v>1.32</v>
      </c>
      <c r="M4809">
        <v>0.56999999999999995</v>
      </c>
      <c r="N4809">
        <v>0.75</v>
      </c>
      <c r="Q4809">
        <v>1.1100000000000001</v>
      </c>
      <c r="R4809">
        <v>77</v>
      </c>
      <c r="S4809">
        <v>14.368932038834901</v>
      </c>
      <c r="T4809">
        <v>18.278735442397</v>
      </c>
      <c r="U4809">
        <v>4066</v>
      </c>
      <c r="V4809">
        <f t="shared" si="225"/>
        <v>2.6650683785285216</v>
      </c>
      <c r="W4809">
        <f t="shared" si="226"/>
        <v>2.9057383865213957</v>
      </c>
      <c r="X4809">
        <f t="shared" si="227"/>
        <v>0.24067000799287408</v>
      </c>
      <c r="Y4809" t="s">
        <v>416</v>
      </c>
    </row>
    <row r="4810" spans="2:25" hidden="1" x14ac:dyDescent="0.25">
      <c r="B4810" s="1">
        <v>46</v>
      </c>
      <c r="D4810" t="s">
        <v>416</v>
      </c>
      <c r="E4810">
        <v>0</v>
      </c>
      <c r="F4810">
        <v>0</v>
      </c>
      <c r="G4810">
        <v>0</v>
      </c>
      <c r="H4810">
        <v>0</v>
      </c>
      <c r="I4810">
        <v>0.1086</v>
      </c>
      <c r="J4810">
        <v>-1.2</v>
      </c>
      <c r="K4810">
        <v>2005</v>
      </c>
      <c r="L4810">
        <v>1.32</v>
      </c>
      <c r="M4810">
        <v>0.56999999999999995</v>
      </c>
      <c r="N4810">
        <v>0.75</v>
      </c>
      <c r="Q4810">
        <v>1.1100000000000001</v>
      </c>
      <c r="R4810">
        <v>77</v>
      </c>
      <c r="S4810">
        <v>17.346278317152098</v>
      </c>
      <c r="T4810">
        <v>19.316021985924898</v>
      </c>
      <c r="U4810">
        <v>4066</v>
      </c>
      <c r="V4810">
        <f t="shared" si="225"/>
        <v>2.853377977167102</v>
      </c>
      <c r="W4810">
        <f t="shared" si="226"/>
        <v>2.9609349062341357</v>
      </c>
      <c r="X4810">
        <f t="shared" si="227"/>
        <v>0.10755692906703374</v>
      </c>
      <c r="Y4810" t="s">
        <v>416</v>
      </c>
    </row>
    <row r="4811" spans="2:25" hidden="1" x14ac:dyDescent="0.25">
      <c r="B4811" s="1">
        <v>47</v>
      </c>
      <c r="D4811" t="s">
        <v>416</v>
      </c>
      <c r="E4811">
        <v>0</v>
      </c>
      <c r="F4811">
        <v>0</v>
      </c>
      <c r="G4811">
        <v>0</v>
      </c>
      <c r="H4811">
        <v>0</v>
      </c>
      <c r="I4811">
        <v>0.1086</v>
      </c>
      <c r="J4811">
        <v>-1.2</v>
      </c>
      <c r="K4811">
        <v>2005</v>
      </c>
      <c r="L4811">
        <v>1.32</v>
      </c>
      <c r="M4811">
        <v>0.56999999999999995</v>
      </c>
      <c r="N4811">
        <v>0.75</v>
      </c>
      <c r="Q4811">
        <v>1.1100000000000001</v>
      </c>
      <c r="R4811">
        <v>77</v>
      </c>
      <c r="S4811">
        <v>19.7411003236246</v>
      </c>
      <c r="T4811">
        <v>20.1232488680477</v>
      </c>
      <c r="U4811">
        <v>4066</v>
      </c>
      <c r="V4811">
        <f t="shared" si="225"/>
        <v>2.9827027732636573</v>
      </c>
      <c r="W4811">
        <f t="shared" si="226"/>
        <v>3.0018758067509803</v>
      </c>
      <c r="X4811">
        <f t="shared" si="227"/>
        <v>1.9173033487323021E-2</v>
      </c>
      <c r="Y4811" t="s">
        <v>416</v>
      </c>
    </row>
    <row r="4812" spans="2:25" x14ac:dyDescent="0.25">
      <c r="B4812" s="1">
        <v>48</v>
      </c>
      <c r="C4812" t="s">
        <v>382</v>
      </c>
      <c r="D4812" t="s">
        <v>416</v>
      </c>
      <c r="E4812">
        <v>0</v>
      </c>
      <c r="F4812">
        <v>0</v>
      </c>
      <c r="G4812">
        <v>0</v>
      </c>
      <c r="H4812">
        <v>0</v>
      </c>
      <c r="I4812">
        <v>0.1086</v>
      </c>
      <c r="J4812">
        <v>-1.2</v>
      </c>
      <c r="K4812">
        <v>2406</v>
      </c>
      <c r="L4812">
        <v>1.34</v>
      </c>
      <c r="M4812">
        <v>0.26</v>
      </c>
      <c r="N4812">
        <v>1.08</v>
      </c>
      <c r="Q4812">
        <v>0.13</v>
      </c>
      <c r="R4812">
        <v>77</v>
      </c>
      <c r="S4812">
        <v>0.45307443365695699</v>
      </c>
      <c r="T4812">
        <v>5.5581240047259399</v>
      </c>
      <c r="U4812">
        <v>4067</v>
      </c>
      <c r="V4812">
        <f t="shared" si="225"/>
        <v>-0.79169885428844322</v>
      </c>
      <c r="W4812">
        <f t="shared" si="226"/>
        <v>1.7152606421052388</v>
      </c>
      <c r="X4812">
        <f t="shared" si="227"/>
        <v>2.5069594963936819</v>
      </c>
      <c r="Y4812" t="s">
        <v>416</v>
      </c>
    </row>
    <row r="4813" spans="2:25" hidden="1" x14ac:dyDescent="0.25">
      <c r="B4813" s="1">
        <v>49</v>
      </c>
      <c r="D4813" t="s">
        <v>416</v>
      </c>
      <c r="E4813">
        <v>0</v>
      </c>
      <c r="F4813">
        <v>0</v>
      </c>
      <c r="G4813">
        <v>0</v>
      </c>
      <c r="H4813">
        <v>0</v>
      </c>
      <c r="I4813">
        <v>0.1086</v>
      </c>
      <c r="J4813">
        <v>-1.2</v>
      </c>
      <c r="K4813">
        <v>2406</v>
      </c>
      <c r="L4813">
        <v>1.34</v>
      </c>
      <c r="M4813">
        <v>0.26</v>
      </c>
      <c r="N4813">
        <v>1.08</v>
      </c>
      <c r="Q4813">
        <v>0.13</v>
      </c>
      <c r="R4813">
        <v>77</v>
      </c>
      <c r="S4813">
        <v>0.84142394822006406</v>
      </c>
      <c r="T4813">
        <v>7.5444525167132603</v>
      </c>
      <c r="U4813">
        <v>4067</v>
      </c>
      <c r="V4813">
        <f t="shared" si="225"/>
        <v>-0.17265964588221852</v>
      </c>
      <c r="W4813">
        <f t="shared" si="226"/>
        <v>2.020812527189852</v>
      </c>
      <c r="X4813">
        <f t="shared" si="227"/>
        <v>2.1934721730720708</v>
      </c>
      <c r="Y4813" t="s">
        <v>416</v>
      </c>
    </row>
    <row r="4814" spans="2:25" hidden="1" x14ac:dyDescent="0.25">
      <c r="B4814" s="1">
        <v>50</v>
      </c>
      <c r="D4814" t="s">
        <v>416</v>
      </c>
      <c r="E4814">
        <v>0</v>
      </c>
      <c r="F4814">
        <v>0</v>
      </c>
      <c r="G4814">
        <v>0</v>
      </c>
      <c r="H4814">
        <v>0</v>
      </c>
      <c r="I4814">
        <v>0.1086</v>
      </c>
      <c r="J4814">
        <v>-1.2</v>
      </c>
      <c r="K4814">
        <v>2406</v>
      </c>
      <c r="L4814">
        <v>1.34</v>
      </c>
      <c r="M4814">
        <v>0.26</v>
      </c>
      <c r="N4814">
        <v>1.08</v>
      </c>
      <c r="Q4814">
        <v>0.13</v>
      </c>
      <c r="R4814">
        <v>77</v>
      </c>
      <c r="S4814">
        <v>1.22977346278317</v>
      </c>
      <c r="T4814">
        <v>9.1906449742788094</v>
      </c>
      <c r="U4814">
        <v>4067</v>
      </c>
      <c r="V4814">
        <f t="shared" si="225"/>
        <v>0.20682997582268475</v>
      </c>
      <c r="W4814">
        <f t="shared" si="226"/>
        <v>2.2181861160897953</v>
      </c>
      <c r="X4814">
        <f t="shared" si="227"/>
        <v>2.0113561402671105</v>
      </c>
      <c r="Y4814" t="s">
        <v>416</v>
      </c>
    </row>
    <row r="4815" spans="2:25" hidden="1" x14ac:dyDescent="0.25">
      <c r="B4815" s="1">
        <v>51</v>
      </c>
      <c r="D4815" t="s">
        <v>416</v>
      </c>
      <c r="E4815">
        <v>0</v>
      </c>
      <c r="F4815">
        <v>0</v>
      </c>
      <c r="G4815">
        <v>0</v>
      </c>
      <c r="H4815">
        <v>0</v>
      </c>
      <c r="I4815">
        <v>0.1086</v>
      </c>
      <c r="J4815">
        <v>-1.2</v>
      </c>
      <c r="K4815">
        <v>2406</v>
      </c>
      <c r="L4815">
        <v>1.34</v>
      </c>
      <c r="M4815">
        <v>0.26</v>
      </c>
      <c r="N4815">
        <v>1.08</v>
      </c>
      <c r="Q4815">
        <v>0.13</v>
      </c>
      <c r="R4815">
        <v>77</v>
      </c>
      <c r="S4815">
        <v>1.94174757281553</v>
      </c>
      <c r="T4815">
        <v>11.1788080928164</v>
      </c>
      <c r="U4815">
        <v>4067</v>
      </c>
      <c r="V4815">
        <f t="shared" si="225"/>
        <v>0.6635883783183989</v>
      </c>
      <c r="W4815">
        <f t="shared" si="226"/>
        <v>2.4140198513832032</v>
      </c>
      <c r="X4815">
        <f t="shared" si="227"/>
        <v>1.7504314730648043</v>
      </c>
      <c r="Y4815" t="s">
        <v>416</v>
      </c>
    </row>
    <row r="4816" spans="2:25" hidden="1" x14ac:dyDescent="0.25">
      <c r="B4816" s="1">
        <v>52</v>
      </c>
      <c r="D4816" t="s">
        <v>416</v>
      </c>
      <c r="E4816">
        <v>0</v>
      </c>
      <c r="F4816">
        <v>0</v>
      </c>
      <c r="G4816">
        <v>0</v>
      </c>
      <c r="H4816">
        <v>0</v>
      </c>
      <c r="I4816">
        <v>0.1086</v>
      </c>
      <c r="J4816">
        <v>-1.2</v>
      </c>
      <c r="K4816">
        <v>2406</v>
      </c>
      <c r="L4816">
        <v>1.34</v>
      </c>
      <c r="M4816">
        <v>0.26</v>
      </c>
      <c r="N4816">
        <v>1.08</v>
      </c>
      <c r="Q4816">
        <v>0.13</v>
      </c>
      <c r="R4816">
        <v>77</v>
      </c>
      <c r="S4816">
        <v>3.9482200647249202</v>
      </c>
      <c r="T4816">
        <v>13.854581746398599</v>
      </c>
      <c r="U4816">
        <v>4067</v>
      </c>
      <c r="V4816">
        <f t="shared" si="225"/>
        <v>1.373264860829557</v>
      </c>
      <c r="W4816">
        <f t="shared" si="226"/>
        <v>2.6286159899414572</v>
      </c>
      <c r="X4816">
        <f t="shared" si="227"/>
        <v>1.2553511291119002</v>
      </c>
      <c r="Y4816" t="s">
        <v>416</v>
      </c>
    </row>
    <row r="4817" spans="1:25" hidden="1" x14ac:dyDescent="0.25">
      <c r="B4817" s="1">
        <v>53</v>
      </c>
      <c r="D4817" t="s">
        <v>416</v>
      </c>
      <c r="E4817">
        <v>0</v>
      </c>
      <c r="F4817">
        <v>0</v>
      </c>
      <c r="G4817">
        <v>0</v>
      </c>
      <c r="H4817">
        <v>0</v>
      </c>
      <c r="I4817">
        <v>0.1086</v>
      </c>
      <c r="J4817">
        <v>-1.2</v>
      </c>
      <c r="K4817">
        <v>2406</v>
      </c>
      <c r="L4817">
        <v>1.34</v>
      </c>
      <c r="M4817">
        <v>0.26</v>
      </c>
      <c r="N4817">
        <v>1.08</v>
      </c>
      <c r="Q4817">
        <v>0.13</v>
      </c>
      <c r="R4817">
        <v>77</v>
      </c>
      <c r="S4817">
        <v>6.2783171521035603</v>
      </c>
      <c r="T4817">
        <v>16.078675267302099</v>
      </c>
      <c r="U4817">
        <v>4067</v>
      </c>
      <c r="V4817">
        <f t="shared" si="225"/>
        <v>1.8371019751596285</v>
      </c>
      <c r="W4817">
        <f t="shared" si="226"/>
        <v>2.777493876482835</v>
      </c>
      <c r="X4817">
        <f t="shared" si="227"/>
        <v>0.94039190132320649</v>
      </c>
      <c r="Y4817" t="s">
        <v>416</v>
      </c>
    </row>
    <row r="4818" spans="1:25" hidden="1" x14ac:dyDescent="0.25">
      <c r="B4818" s="1">
        <v>54</v>
      </c>
      <c r="D4818" t="s">
        <v>416</v>
      </c>
      <c r="E4818">
        <v>0</v>
      </c>
      <c r="F4818">
        <v>0</v>
      </c>
      <c r="G4818">
        <v>0</v>
      </c>
      <c r="H4818">
        <v>0</v>
      </c>
      <c r="I4818">
        <v>0.1086</v>
      </c>
      <c r="J4818">
        <v>-1.2</v>
      </c>
      <c r="K4818">
        <v>2406</v>
      </c>
      <c r="L4818">
        <v>1.34</v>
      </c>
      <c r="M4818">
        <v>0.26</v>
      </c>
      <c r="N4818">
        <v>1.08</v>
      </c>
      <c r="Q4818">
        <v>0.13</v>
      </c>
      <c r="R4818">
        <v>77</v>
      </c>
      <c r="S4818">
        <v>8.9320388349514506</v>
      </c>
      <c r="T4818">
        <v>17.7943993131233</v>
      </c>
      <c r="U4818">
        <v>4067</v>
      </c>
      <c r="V4818">
        <f t="shared" si="225"/>
        <v>2.1896446818134496</v>
      </c>
      <c r="W4818">
        <f t="shared" si="226"/>
        <v>2.8788837624566601</v>
      </c>
      <c r="X4818">
        <f t="shared" si="227"/>
        <v>0.68923908064321049</v>
      </c>
      <c r="Y4818" t="s">
        <v>416</v>
      </c>
    </row>
    <row r="4819" spans="1:25" hidden="1" x14ac:dyDescent="0.25">
      <c r="B4819" s="1">
        <v>55</v>
      </c>
      <c r="D4819" t="s">
        <v>416</v>
      </c>
      <c r="E4819">
        <v>0</v>
      </c>
      <c r="F4819">
        <v>0</v>
      </c>
      <c r="G4819">
        <v>0</v>
      </c>
      <c r="H4819">
        <v>0</v>
      </c>
      <c r="I4819">
        <v>0.1086</v>
      </c>
      <c r="J4819">
        <v>-1.2</v>
      </c>
      <c r="K4819">
        <v>2406</v>
      </c>
      <c r="L4819">
        <v>1.34</v>
      </c>
      <c r="M4819">
        <v>0.26</v>
      </c>
      <c r="N4819">
        <v>1.08</v>
      </c>
      <c r="Q4819">
        <v>0.13</v>
      </c>
      <c r="R4819">
        <v>77</v>
      </c>
      <c r="S4819">
        <v>12.1035598705501</v>
      </c>
      <c r="T4819">
        <v>19.3996800446176</v>
      </c>
      <c r="U4819">
        <v>4067</v>
      </c>
      <c r="V4819">
        <f t="shared" si="225"/>
        <v>2.4934996135108269</v>
      </c>
      <c r="W4819">
        <f t="shared" si="226"/>
        <v>2.9652565733877942</v>
      </c>
      <c r="X4819">
        <f t="shared" si="227"/>
        <v>0.47175695987696731</v>
      </c>
      <c r="Y4819" t="s">
        <v>416</v>
      </c>
    </row>
    <row r="4820" spans="1:25" hidden="1" x14ac:dyDescent="0.25">
      <c r="B4820" s="1">
        <v>56</v>
      </c>
      <c r="D4820" t="s">
        <v>416</v>
      </c>
      <c r="E4820">
        <v>0</v>
      </c>
      <c r="F4820">
        <v>0</v>
      </c>
      <c r="G4820">
        <v>0</v>
      </c>
      <c r="H4820">
        <v>0</v>
      </c>
      <c r="I4820">
        <v>0.1086</v>
      </c>
      <c r="J4820">
        <v>-1.2</v>
      </c>
      <c r="K4820">
        <v>2406</v>
      </c>
      <c r="L4820">
        <v>1.34</v>
      </c>
      <c r="M4820">
        <v>0.26</v>
      </c>
      <c r="N4820">
        <v>1.08</v>
      </c>
      <c r="Q4820">
        <v>0.13</v>
      </c>
      <c r="R4820">
        <v>77</v>
      </c>
      <c r="S4820">
        <v>15.2750809061488</v>
      </c>
      <c r="T4820">
        <v>20.834892748901002</v>
      </c>
      <c r="U4820">
        <v>4067</v>
      </c>
      <c r="V4820">
        <f t="shared" si="225"/>
        <v>2.726222801681851</v>
      </c>
      <c r="W4820">
        <f t="shared" si="226"/>
        <v>3.0366291172202269</v>
      </c>
      <c r="X4820">
        <f t="shared" si="227"/>
        <v>0.31040631553837583</v>
      </c>
      <c r="Y4820" t="s">
        <v>416</v>
      </c>
    </row>
    <row r="4821" spans="1:25" hidden="1" x14ac:dyDescent="0.25">
      <c r="B4821" s="1">
        <v>57</v>
      </c>
      <c r="D4821" t="s">
        <v>416</v>
      </c>
      <c r="E4821">
        <v>0</v>
      </c>
      <c r="F4821">
        <v>0</v>
      </c>
      <c r="G4821">
        <v>0</v>
      </c>
      <c r="H4821">
        <v>0</v>
      </c>
      <c r="I4821">
        <v>0.1086</v>
      </c>
      <c r="J4821">
        <v>-1.2</v>
      </c>
      <c r="K4821">
        <v>2406</v>
      </c>
      <c r="L4821">
        <v>1.34</v>
      </c>
      <c r="M4821">
        <v>0.26</v>
      </c>
      <c r="N4821">
        <v>1.08</v>
      </c>
      <c r="Q4821">
        <v>0.13</v>
      </c>
      <c r="R4821">
        <v>77</v>
      </c>
      <c r="S4821">
        <v>19.611650485436801</v>
      </c>
      <c r="T4821">
        <v>22.7302247759945</v>
      </c>
      <c r="U4821">
        <v>4067</v>
      </c>
      <c r="V4821">
        <f t="shared" si="225"/>
        <v>2.9761238021656098</v>
      </c>
      <c r="W4821">
        <f t="shared" si="226"/>
        <v>3.1236955267726394</v>
      </c>
      <c r="X4821">
        <f t="shared" si="227"/>
        <v>0.14757172460702961</v>
      </c>
      <c r="Y4821" t="s">
        <v>416</v>
      </c>
    </row>
    <row r="4822" spans="1:25" x14ac:dyDescent="0.25">
      <c r="B4822" s="1">
        <v>58</v>
      </c>
      <c r="C4822" t="s">
        <v>383</v>
      </c>
      <c r="D4822" t="s">
        <v>416</v>
      </c>
      <c r="E4822">
        <v>0</v>
      </c>
      <c r="F4822">
        <v>0</v>
      </c>
      <c r="G4822">
        <v>0</v>
      </c>
      <c r="H4822">
        <v>0</v>
      </c>
      <c r="I4822">
        <v>0.1086</v>
      </c>
      <c r="J4822">
        <v>-1.2</v>
      </c>
      <c r="K4822">
        <v>2378</v>
      </c>
      <c r="L4822">
        <v>1.25</v>
      </c>
      <c r="M4822">
        <v>0.23</v>
      </c>
      <c r="N4822">
        <v>1.02</v>
      </c>
      <c r="Q4822">
        <v>0.41</v>
      </c>
      <c r="R4822">
        <v>77</v>
      </c>
      <c r="S4822">
        <v>0.19417475728155301</v>
      </c>
      <c r="T4822">
        <v>5.7834136891002297</v>
      </c>
      <c r="U4822">
        <v>4068</v>
      </c>
      <c r="V4822">
        <f t="shared" si="225"/>
        <v>-1.6389967146756468</v>
      </c>
      <c r="W4822">
        <f t="shared" si="226"/>
        <v>1.7549941119971484</v>
      </c>
      <c r="X4822">
        <f t="shared" si="227"/>
        <v>3.3939908266727952</v>
      </c>
      <c r="Y4822" t="s">
        <v>416</v>
      </c>
    </row>
    <row r="4823" spans="1:25" hidden="1" x14ac:dyDescent="0.25">
      <c r="B4823" s="1">
        <v>59</v>
      </c>
      <c r="D4823" t="s">
        <v>416</v>
      </c>
      <c r="E4823">
        <v>0</v>
      </c>
      <c r="F4823">
        <v>0</v>
      </c>
      <c r="G4823">
        <v>0</v>
      </c>
      <c r="H4823">
        <v>0</v>
      </c>
      <c r="I4823">
        <v>0.1086</v>
      </c>
      <c r="J4823">
        <v>-1.2</v>
      </c>
      <c r="K4823">
        <v>2378</v>
      </c>
      <c r="L4823">
        <v>1.25</v>
      </c>
      <c r="M4823">
        <v>0.23</v>
      </c>
      <c r="N4823">
        <v>1.02</v>
      </c>
      <c r="Q4823">
        <v>0.41</v>
      </c>
      <c r="R4823">
        <v>77</v>
      </c>
      <c r="S4823">
        <v>0.90614886731391597</v>
      </c>
      <c r="T4823">
        <v>9.41556773734305</v>
      </c>
      <c r="U4823">
        <v>4068</v>
      </c>
      <c r="V4823">
        <f t="shared" si="225"/>
        <v>-9.8551673728495728E-2</v>
      </c>
      <c r="W4823">
        <f t="shared" si="226"/>
        <v>2.2423644616551668</v>
      </c>
      <c r="X4823">
        <f t="shared" si="227"/>
        <v>2.3409161353836625</v>
      </c>
      <c r="Y4823" t="s">
        <v>416</v>
      </c>
    </row>
    <row r="4824" spans="1:25" hidden="1" x14ac:dyDescent="0.25">
      <c r="B4824" s="1">
        <v>60</v>
      </c>
      <c r="D4824" t="s">
        <v>416</v>
      </c>
      <c r="E4824">
        <v>0</v>
      </c>
      <c r="F4824">
        <v>0</v>
      </c>
      <c r="G4824">
        <v>0</v>
      </c>
      <c r="H4824">
        <v>0</v>
      </c>
      <c r="I4824">
        <v>0.1086</v>
      </c>
      <c r="J4824">
        <v>-1.2</v>
      </c>
      <c r="K4824">
        <v>2378</v>
      </c>
      <c r="L4824">
        <v>1.25</v>
      </c>
      <c r="M4824">
        <v>0.23</v>
      </c>
      <c r="N4824">
        <v>1.02</v>
      </c>
      <c r="Q4824">
        <v>0.41</v>
      </c>
      <c r="R4824">
        <v>77</v>
      </c>
      <c r="S4824">
        <v>1.61812297734627</v>
      </c>
      <c r="T4824">
        <v>12.3674496767423</v>
      </c>
      <c r="U4824">
        <v>4068</v>
      </c>
      <c r="V4824">
        <f t="shared" si="225"/>
        <v>0.48126682152444111</v>
      </c>
      <c r="W4824">
        <f t="shared" si="226"/>
        <v>2.5150679951195176</v>
      </c>
      <c r="X4824">
        <f t="shared" si="227"/>
        <v>2.0338011735950765</v>
      </c>
      <c r="Y4824" t="s">
        <v>416</v>
      </c>
    </row>
    <row r="4825" spans="1:25" hidden="1" x14ac:dyDescent="0.25">
      <c r="B4825" s="1">
        <v>61</v>
      </c>
      <c r="D4825" t="s">
        <v>416</v>
      </c>
      <c r="E4825">
        <v>0</v>
      </c>
      <c r="F4825">
        <v>0</v>
      </c>
      <c r="G4825">
        <v>0</v>
      </c>
      <c r="H4825">
        <v>0</v>
      </c>
      <c r="I4825">
        <v>0.1086</v>
      </c>
      <c r="J4825">
        <v>-1.2</v>
      </c>
      <c r="K4825">
        <v>2378</v>
      </c>
      <c r="L4825">
        <v>1.25</v>
      </c>
      <c r="M4825">
        <v>0.23</v>
      </c>
      <c r="N4825">
        <v>1.02</v>
      </c>
      <c r="Q4825">
        <v>0.41</v>
      </c>
      <c r="R4825">
        <v>77</v>
      </c>
      <c r="S4825">
        <v>3.1715210355986998</v>
      </c>
      <c r="T4825">
        <v>14.4170721147142</v>
      </c>
      <c r="U4825">
        <v>4068</v>
      </c>
      <c r="V4825">
        <f t="shared" si="225"/>
        <v>1.1542112947668703</v>
      </c>
      <c r="W4825">
        <f t="shared" si="226"/>
        <v>2.6684130678783093</v>
      </c>
      <c r="X4825">
        <f t="shared" si="227"/>
        <v>1.514201773111439</v>
      </c>
      <c r="Y4825" t="s">
        <v>416</v>
      </c>
    </row>
    <row r="4826" spans="1:25" hidden="1" x14ac:dyDescent="0.25">
      <c r="B4826" s="1">
        <v>62</v>
      </c>
      <c r="D4826" t="s">
        <v>416</v>
      </c>
      <c r="E4826">
        <v>0</v>
      </c>
      <c r="F4826">
        <v>0</v>
      </c>
      <c r="G4826">
        <v>0</v>
      </c>
      <c r="H4826">
        <v>0</v>
      </c>
      <c r="I4826">
        <v>0.1086</v>
      </c>
      <c r="J4826">
        <v>-1.2</v>
      </c>
      <c r="K4826">
        <v>2378</v>
      </c>
      <c r="L4826">
        <v>1.25</v>
      </c>
      <c r="M4826">
        <v>0.23</v>
      </c>
      <c r="N4826">
        <v>1.02</v>
      </c>
      <c r="Q4826">
        <v>0.41</v>
      </c>
      <c r="R4826">
        <v>77</v>
      </c>
      <c r="S4826">
        <v>5.1779935275080904</v>
      </c>
      <c r="T4826">
        <v>16.4692630018566</v>
      </c>
      <c r="U4826">
        <v>4068</v>
      </c>
      <c r="V4826">
        <f t="shared" si="225"/>
        <v>1.6444176313301271</v>
      </c>
      <c r="W4826">
        <f t="shared" si="226"/>
        <v>2.801495795274342</v>
      </c>
      <c r="X4826">
        <f t="shared" si="227"/>
        <v>1.1570781639442149</v>
      </c>
      <c r="Y4826" t="s">
        <v>416</v>
      </c>
    </row>
    <row r="4827" spans="1:25" hidden="1" x14ac:dyDescent="0.25">
      <c r="B4827" s="1">
        <v>63</v>
      </c>
      <c r="D4827" t="s">
        <v>416</v>
      </c>
      <c r="E4827">
        <v>0</v>
      </c>
      <c r="F4827">
        <v>0</v>
      </c>
      <c r="G4827">
        <v>0</v>
      </c>
      <c r="H4827">
        <v>0</v>
      </c>
      <c r="I4827">
        <v>0.1086</v>
      </c>
      <c r="J4827">
        <v>-1.2</v>
      </c>
      <c r="K4827">
        <v>2378</v>
      </c>
      <c r="L4827">
        <v>1.25</v>
      </c>
      <c r="M4827">
        <v>0.23</v>
      </c>
      <c r="N4827">
        <v>1.02</v>
      </c>
      <c r="Q4827">
        <v>0.41</v>
      </c>
      <c r="R4827">
        <v>77</v>
      </c>
      <c r="S4827">
        <v>7.8317152103559797</v>
      </c>
      <c r="T4827">
        <v>18.3550550748886</v>
      </c>
      <c r="U4827">
        <v>4068</v>
      </c>
      <c r="V4827">
        <f t="shared" si="225"/>
        <v>2.0581815422529859</v>
      </c>
      <c r="W4827">
        <f t="shared" si="226"/>
        <v>2.9099050174830374</v>
      </c>
      <c r="X4827">
        <f t="shared" si="227"/>
        <v>0.85172347523005154</v>
      </c>
      <c r="Y4827" t="s">
        <v>416</v>
      </c>
    </row>
    <row r="4828" spans="1:25" hidden="1" x14ac:dyDescent="0.25">
      <c r="B4828" s="1">
        <v>64</v>
      </c>
      <c r="D4828" t="s">
        <v>416</v>
      </c>
      <c r="E4828">
        <v>0</v>
      </c>
      <c r="F4828">
        <v>0</v>
      </c>
      <c r="G4828">
        <v>0</v>
      </c>
      <c r="H4828">
        <v>0</v>
      </c>
      <c r="I4828">
        <v>0.1086</v>
      </c>
      <c r="J4828">
        <v>-1.2</v>
      </c>
      <c r="K4828">
        <v>2378</v>
      </c>
      <c r="L4828">
        <v>1.25</v>
      </c>
      <c r="M4828">
        <v>0.23</v>
      </c>
      <c r="N4828">
        <v>1.02</v>
      </c>
      <c r="Q4828">
        <v>0.41</v>
      </c>
      <c r="R4828">
        <v>77</v>
      </c>
      <c r="S4828">
        <v>10.9385113268608</v>
      </c>
      <c r="T4828">
        <v>20.073347569880099</v>
      </c>
      <c r="U4828">
        <v>4068</v>
      </c>
      <c r="V4828">
        <f t="shared" si="225"/>
        <v>2.3922897115793154</v>
      </c>
      <c r="W4828">
        <f t="shared" si="226"/>
        <v>2.9993929436120665</v>
      </c>
      <c r="X4828">
        <f t="shared" si="227"/>
        <v>0.60710323203275118</v>
      </c>
      <c r="Y4828" t="s">
        <v>416</v>
      </c>
    </row>
    <row r="4829" spans="1:25" hidden="1" x14ac:dyDescent="0.25">
      <c r="B4829" s="1">
        <v>65</v>
      </c>
      <c r="D4829" t="s">
        <v>416</v>
      </c>
      <c r="E4829">
        <v>0</v>
      </c>
      <c r="F4829">
        <v>0</v>
      </c>
      <c r="G4829">
        <v>0</v>
      </c>
      <c r="H4829">
        <v>0</v>
      </c>
      <c r="I4829">
        <v>0.1086</v>
      </c>
      <c r="J4829">
        <v>-1.2</v>
      </c>
      <c r="K4829">
        <v>2378</v>
      </c>
      <c r="L4829">
        <v>1.25</v>
      </c>
      <c r="M4829">
        <v>0.23</v>
      </c>
      <c r="N4829">
        <v>1.02</v>
      </c>
      <c r="Q4829">
        <v>0.41</v>
      </c>
      <c r="R4829">
        <v>77</v>
      </c>
      <c r="S4829">
        <v>14.0453074433656</v>
      </c>
      <c r="T4829">
        <v>21.564882695257101</v>
      </c>
      <c r="U4829">
        <v>4068</v>
      </c>
      <c r="V4829">
        <f t="shared" si="225"/>
        <v>2.6422883501966981</v>
      </c>
      <c r="W4829">
        <f t="shared" si="226"/>
        <v>3.0710661904957282</v>
      </c>
      <c r="X4829">
        <f t="shared" si="227"/>
        <v>0.4287778402990301</v>
      </c>
      <c r="Y4829" t="s">
        <v>416</v>
      </c>
    </row>
    <row r="4830" spans="1:25" hidden="1" x14ac:dyDescent="0.25">
      <c r="B4830" s="1">
        <v>66</v>
      </c>
      <c r="D4830" t="s">
        <v>416</v>
      </c>
      <c r="E4830">
        <v>0</v>
      </c>
      <c r="F4830">
        <v>0</v>
      </c>
      <c r="G4830">
        <v>0</v>
      </c>
      <c r="H4830">
        <v>0</v>
      </c>
      <c r="I4830">
        <v>0.1086</v>
      </c>
      <c r="J4830">
        <v>-1.2</v>
      </c>
      <c r="K4830">
        <v>2378</v>
      </c>
      <c r="L4830">
        <v>1.25</v>
      </c>
      <c r="M4830">
        <v>0.23</v>
      </c>
      <c r="N4830">
        <v>1.02</v>
      </c>
      <c r="Q4830">
        <v>0.41</v>
      </c>
      <c r="R4830">
        <v>77</v>
      </c>
      <c r="S4830">
        <v>17.4110032362459</v>
      </c>
      <c r="T4830">
        <v>22.944506821067101</v>
      </c>
      <c r="U4830">
        <v>4068</v>
      </c>
      <c r="V4830">
        <f t="shared" si="225"/>
        <v>2.8571023762580814</v>
      </c>
      <c r="W4830">
        <f t="shared" si="226"/>
        <v>3.1330785536548964</v>
      </c>
      <c r="X4830">
        <f t="shared" si="227"/>
        <v>0.27597617739681501</v>
      </c>
      <c r="Y4830" t="s">
        <v>416</v>
      </c>
    </row>
    <row r="4831" spans="1:25" hidden="1" x14ac:dyDescent="0.25">
      <c r="B4831" s="1">
        <v>67</v>
      </c>
      <c r="D4831" t="s">
        <v>416</v>
      </c>
      <c r="E4831">
        <v>0</v>
      </c>
      <c r="F4831">
        <v>0</v>
      </c>
      <c r="G4831">
        <v>0</v>
      </c>
      <c r="H4831">
        <v>0</v>
      </c>
      <c r="I4831">
        <v>0.1086</v>
      </c>
      <c r="J4831">
        <v>-1.2</v>
      </c>
      <c r="K4831">
        <v>2378</v>
      </c>
      <c r="L4831">
        <v>1.25</v>
      </c>
      <c r="M4831">
        <v>0.23</v>
      </c>
      <c r="N4831">
        <v>1.02</v>
      </c>
      <c r="Q4831">
        <v>0.41</v>
      </c>
      <c r="R4831">
        <v>77</v>
      </c>
      <c r="S4831">
        <v>19.676375404530699</v>
      </c>
      <c r="T4831">
        <v>23.8643785453771</v>
      </c>
      <c r="U4831">
        <v>4068</v>
      </c>
      <c r="V4831">
        <f t="shared" si="225"/>
        <v>2.9794186980624651</v>
      </c>
      <c r="W4831">
        <f t="shared" si="226"/>
        <v>3.1723869096988189</v>
      </c>
      <c r="X4831">
        <f t="shared" si="227"/>
        <v>0.1929682116363538</v>
      </c>
      <c r="Y4831" t="s">
        <v>416</v>
      </c>
    </row>
    <row r="4832" spans="1:25" x14ac:dyDescent="0.25">
      <c r="A4832">
        <v>94</v>
      </c>
      <c r="B4832" s="1">
        <v>0</v>
      </c>
      <c r="C4832" t="s">
        <v>384</v>
      </c>
      <c r="D4832" t="s">
        <v>416</v>
      </c>
      <c r="E4832">
        <v>0</v>
      </c>
      <c r="F4832">
        <v>0</v>
      </c>
      <c r="G4832">
        <v>0</v>
      </c>
      <c r="H4832">
        <v>0</v>
      </c>
      <c r="I4832">
        <v>0.1086</v>
      </c>
      <c r="J4832">
        <v>-1.2</v>
      </c>
      <c r="K4832">
        <v>955.2</v>
      </c>
      <c r="L4832">
        <v>0.47899999999999998</v>
      </c>
      <c r="M4832">
        <v>0.33400000000000002</v>
      </c>
      <c r="N4832">
        <v>0.14499999999999999</v>
      </c>
      <c r="R4832">
        <v>77</v>
      </c>
      <c r="S4832">
        <v>8.3333333333333297E-3</v>
      </c>
      <c r="T4832">
        <v>1.00472424979724</v>
      </c>
      <c r="U4832">
        <v>4069</v>
      </c>
      <c r="V4832">
        <f t="shared" si="225"/>
        <v>-4.7874917427820467</v>
      </c>
      <c r="W4832">
        <f t="shared" si="226"/>
        <v>4.7131255512194185E-3</v>
      </c>
      <c r="X4832">
        <f t="shared" si="227"/>
        <v>4.7922048683332665</v>
      </c>
      <c r="Y4832" t="s">
        <v>416</v>
      </c>
    </row>
    <row r="4833" spans="2:25" hidden="1" x14ac:dyDescent="0.25">
      <c r="B4833" s="1">
        <v>1</v>
      </c>
      <c r="D4833" t="s">
        <v>416</v>
      </c>
      <c r="E4833">
        <v>0</v>
      </c>
      <c r="F4833">
        <v>0</v>
      </c>
      <c r="G4833">
        <v>0</v>
      </c>
      <c r="H4833">
        <v>0</v>
      </c>
      <c r="I4833">
        <v>0.1086</v>
      </c>
      <c r="J4833">
        <v>-1.2</v>
      </c>
      <c r="K4833">
        <v>955.2</v>
      </c>
      <c r="L4833">
        <v>0.47899999999999998</v>
      </c>
      <c r="M4833">
        <v>0.33400000000000002</v>
      </c>
      <c r="N4833">
        <v>0.14499999999999999</v>
      </c>
      <c r="R4833">
        <v>77</v>
      </c>
      <c r="S4833">
        <v>1.8333333333333299E-2</v>
      </c>
      <c r="T4833">
        <v>1.8561354420113501</v>
      </c>
      <c r="U4833">
        <v>4069</v>
      </c>
      <c r="V4833">
        <f t="shared" si="225"/>
        <v>-3.9990343824177779</v>
      </c>
      <c r="W4833">
        <f t="shared" si="226"/>
        <v>0.61849660692307951</v>
      </c>
      <c r="X4833">
        <f t="shared" si="227"/>
        <v>4.6175309893408576</v>
      </c>
      <c r="Y4833" t="s">
        <v>416</v>
      </c>
    </row>
    <row r="4834" spans="2:25" hidden="1" x14ac:dyDescent="0.25">
      <c r="B4834" s="1">
        <v>2</v>
      </c>
      <c r="D4834" t="s">
        <v>416</v>
      </c>
      <c r="E4834">
        <v>0</v>
      </c>
      <c r="F4834">
        <v>0</v>
      </c>
      <c r="G4834">
        <v>0</v>
      </c>
      <c r="H4834">
        <v>0</v>
      </c>
      <c r="I4834">
        <v>0.1086</v>
      </c>
      <c r="J4834">
        <v>-1.2</v>
      </c>
      <c r="K4834">
        <v>955.2</v>
      </c>
      <c r="L4834">
        <v>0.47899999999999998</v>
      </c>
      <c r="M4834">
        <v>0.33400000000000002</v>
      </c>
      <c r="N4834">
        <v>0.14499999999999999</v>
      </c>
      <c r="R4834">
        <v>77</v>
      </c>
      <c r="S4834">
        <v>4.9999999999999899E-2</v>
      </c>
      <c r="T4834">
        <v>2.5879562043795601</v>
      </c>
      <c r="U4834">
        <v>4069</v>
      </c>
      <c r="V4834">
        <f t="shared" si="225"/>
        <v>-2.9957322735539931</v>
      </c>
      <c r="W4834">
        <f t="shared" si="226"/>
        <v>0.95086845392188002</v>
      </c>
      <c r="X4834">
        <f t="shared" si="227"/>
        <v>3.946600727475873</v>
      </c>
      <c r="Y4834" t="s">
        <v>416</v>
      </c>
    </row>
    <row r="4835" spans="2:25" hidden="1" x14ac:dyDescent="0.25">
      <c r="B4835" s="1">
        <v>3</v>
      </c>
      <c r="D4835" t="s">
        <v>416</v>
      </c>
      <c r="E4835">
        <v>0</v>
      </c>
      <c r="F4835">
        <v>0</v>
      </c>
      <c r="G4835">
        <v>0</v>
      </c>
      <c r="H4835">
        <v>0</v>
      </c>
      <c r="I4835">
        <v>0.1086</v>
      </c>
      <c r="J4835">
        <v>-1.2</v>
      </c>
      <c r="K4835">
        <v>955.2</v>
      </c>
      <c r="L4835">
        <v>0.47899999999999998</v>
      </c>
      <c r="M4835">
        <v>0.33400000000000002</v>
      </c>
      <c r="N4835">
        <v>0.14499999999999999</v>
      </c>
      <c r="R4835">
        <v>77</v>
      </c>
      <c r="S4835">
        <v>0.133333333333333</v>
      </c>
      <c r="T4835">
        <v>3.6084347120843399</v>
      </c>
      <c r="U4835">
        <v>4069</v>
      </c>
      <c r="V4835">
        <f t="shared" si="225"/>
        <v>-2.0149030205422673</v>
      </c>
      <c r="W4835">
        <f t="shared" si="226"/>
        <v>1.2832740805535279</v>
      </c>
      <c r="X4835">
        <f t="shared" si="227"/>
        <v>3.2981771010957952</v>
      </c>
      <c r="Y4835" t="s">
        <v>416</v>
      </c>
    </row>
    <row r="4836" spans="2:25" hidden="1" x14ac:dyDescent="0.25">
      <c r="B4836" s="1">
        <v>4</v>
      </c>
      <c r="D4836" t="s">
        <v>416</v>
      </c>
      <c r="E4836">
        <v>0</v>
      </c>
      <c r="F4836">
        <v>0</v>
      </c>
      <c r="G4836">
        <v>0</v>
      </c>
      <c r="H4836">
        <v>0</v>
      </c>
      <c r="I4836">
        <v>0.1086</v>
      </c>
      <c r="J4836">
        <v>-1.2</v>
      </c>
      <c r="K4836">
        <v>955.2</v>
      </c>
      <c r="L4836">
        <v>0.47899999999999998</v>
      </c>
      <c r="M4836">
        <v>0.33400000000000002</v>
      </c>
      <c r="N4836">
        <v>0.14499999999999999</v>
      </c>
      <c r="R4836">
        <v>77</v>
      </c>
      <c r="S4836">
        <v>0.25833333333333303</v>
      </c>
      <c r="T4836">
        <v>4.4238240064882302</v>
      </c>
      <c r="U4836">
        <v>4069</v>
      </c>
      <c r="V4836">
        <f t="shared" si="225"/>
        <v>-1.3535045382969009</v>
      </c>
      <c r="W4836">
        <f t="shared" si="226"/>
        <v>1.4870044818935173</v>
      </c>
      <c r="X4836">
        <f t="shared" si="227"/>
        <v>2.8405090201904182</v>
      </c>
      <c r="Y4836" t="s">
        <v>416</v>
      </c>
    </row>
    <row r="4837" spans="2:25" hidden="1" x14ac:dyDescent="0.25">
      <c r="B4837" s="1">
        <v>5</v>
      </c>
      <c r="D4837" t="s">
        <v>416</v>
      </c>
      <c r="E4837">
        <v>0</v>
      </c>
      <c r="F4837">
        <v>0</v>
      </c>
      <c r="G4837">
        <v>0</v>
      </c>
      <c r="H4837">
        <v>0</v>
      </c>
      <c r="I4837">
        <v>0.1086</v>
      </c>
      <c r="J4837">
        <v>-1.2</v>
      </c>
      <c r="K4837">
        <v>955.2</v>
      </c>
      <c r="L4837">
        <v>0.47899999999999998</v>
      </c>
      <c r="M4837">
        <v>0.33400000000000002</v>
      </c>
      <c r="N4837">
        <v>0.14499999999999999</v>
      </c>
      <c r="R4837">
        <v>77</v>
      </c>
      <c r="S4837">
        <v>0.39499999999999902</v>
      </c>
      <c r="T4837">
        <v>5.0516666666666596</v>
      </c>
      <c r="U4837">
        <v>4069</v>
      </c>
      <c r="V4837">
        <f t="shared" si="225"/>
        <v>-0.9288695140810177</v>
      </c>
      <c r="W4837">
        <f t="shared" si="226"/>
        <v>1.6197182218416555</v>
      </c>
      <c r="X4837">
        <f t="shared" si="227"/>
        <v>2.5485877359226734</v>
      </c>
      <c r="Y4837" t="s">
        <v>416</v>
      </c>
    </row>
    <row r="4838" spans="2:25" hidden="1" x14ac:dyDescent="0.25">
      <c r="B4838" s="1">
        <v>6</v>
      </c>
      <c r="D4838" t="s">
        <v>416</v>
      </c>
      <c r="E4838">
        <v>0</v>
      </c>
      <c r="F4838">
        <v>0</v>
      </c>
      <c r="G4838">
        <v>0</v>
      </c>
      <c r="H4838">
        <v>0</v>
      </c>
      <c r="I4838">
        <v>0.1086</v>
      </c>
      <c r="J4838">
        <v>-1.2</v>
      </c>
      <c r="K4838">
        <v>955.2</v>
      </c>
      <c r="L4838">
        <v>0.47899999999999998</v>
      </c>
      <c r="M4838">
        <v>0.33400000000000002</v>
      </c>
      <c r="N4838">
        <v>0.14499999999999999</v>
      </c>
      <c r="R4838">
        <v>77</v>
      </c>
      <c r="S4838">
        <v>0.53666666666666596</v>
      </c>
      <c r="T4838">
        <v>5.45801297648012</v>
      </c>
      <c r="U4838">
        <v>4069</v>
      </c>
      <c r="V4838">
        <f t="shared" si="225"/>
        <v>-0.62237810967173934</v>
      </c>
      <c r="W4838">
        <f t="shared" si="226"/>
        <v>1.6970847997989158</v>
      </c>
      <c r="X4838">
        <f t="shared" si="227"/>
        <v>2.3194629094706549</v>
      </c>
      <c r="Y4838" t="s">
        <v>416</v>
      </c>
    </row>
    <row r="4839" spans="2:25" hidden="1" x14ac:dyDescent="0.25">
      <c r="B4839" s="1">
        <v>7</v>
      </c>
      <c r="D4839" t="s">
        <v>416</v>
      </c>
      <c r="E4839">
        <v>0</v>
      </c>
      <c r="F4839">
        <v>0</v>
      </c>
      <c r="G4839">
        <v>0</v>
      </c>
      <c r="H4839">
        <v>0</v>
      </c>
      <c r="I4839">
        <v>0.1086</v>
      </c>
      <c r="J4839">
        <v>-1.2</v>
      </c>
      <c r="K4839">
        <v>955.2</v>
      </c>
      <c r="L4839">
        <v>0.47899999999999998</v>
      </c>
      <c r="M4839">
        <v>0.33400000000000002</v>
      </c>
      <c r="N4839">
        <v>0.14499999999999999</v>
      </c>
      <c r="R4839">
        <v>77</v>
      </c>
      <c r="S4839">
        <v>0.69833333333333303</v>
      </c>
      <c r="T4839">
        <v>5.8980819140308096</v>
      </c>
      <c r="U4839">
        <v>4069</v>
      </c>
      <c r="V4839">
        <f t="shared" si="225"/>
        <v>-0.35905873529400906</v>
      </c>
      <c r="W4839">
        <f t="shared" si="226"/>
        <v>1.7746271987386228</v>
      </c>
      <c r="X4839">
        <f t="shared" si="227"/>
        <v>2.133685934032632</v>
      </c>
      <c r="Y4839" t="s">
        <v>416</v>
      </c>
    </row>
    <row r="4840" spans="2:25" hidden="1" x14ac:dyDescent="0.25">
      <c r="B4840" s="1">
        <v>8</v>
      </c>
      <c r="D4840" t="s">
        <v>416</v>
      </c>
      <c r="E4840">
        <v>0</v>
      </c>
      <c r="F4840">
        <v>0</v>
      </c>
      <c r="G4840">
        <v>0</v>
      </c>
      <c r="H4840">
        <v>0</v>
      </c>
      <c r="I4840">
        <v>0.1086</v>
      </c>
      <c r="J4840">
        <v>-1.2</v>
      </c>
      <c r="K4840">
        <v>955.2</v>
      </c>
      <c r="L4840">
        <v>0.47899999999999998</v>
      </c>
      <c r="M4840">
        <v>0.33400000000000002</v>
      </c>
      <c r="N4840">
        <v>0.14499999999999999</v>
      </c>
      <c r="R4840">
        <v>77</v>
      </c>
      <c r="S4840">
        <v>0.82499999999999996</v>
      </c>
      <c r="T4840">
        <v>6.15139902676398</v>
      </c>
      <c r="U4840">
        <v>4069</v>
      </c>
      <c r="V4840">
        <f t="shared" si="225"/>
        <v>-0.19237189264745613</v>
      </c>
      <c r="W4840">
        <f t="shared" si="226"/>
        <v>1.8166795399745221</v>
      </c>
      <c r="X4840">
        <f t="shared" si="227"/>
        <v>2.0090514326219782</v>
      </c>
      <c r="Y4840" t="s">
        <v>416</v>
      </c>
    </row>
    <row r="4841" spans="2:25" hidden="1" x14ac:dyDescent="0.25">
      <c r="B4841" s="1">
        <v>9</v>
      </c>
      <c r="D4841" t="s">
        <v>416</v>
      </c>
      <c r="E4841">
        <v>0</v>
      </c>
      <c r="F4841">
        <v>0</v>
      </c>
      <c r="G4841">
        <v>0</v>
      </c>
      <c r="H4841">
        <v>0</v>
      </c>
      <c r="I4841">
        <v>0.1086</v>
      </c>
      <c r="J4841">
        <v>-1.2</v>
      </c>
      <c r="K4841">
        <v>955.2</v>
      </c>
      <c r="L4841">
        <v>0.47899999999999998</v>
      </c>
      <c r="M4841">
        <v>0.33400000000000002</v>
      </c>
      <c r="N4841">
        <v>0.14499999999999999</v>
      </c>
      <c r="R4841">
        <v>77</v>
      </c>
      <c r="S4841">
        <v>0.95833333333333304</v>
      </c>
      <c r="T4841">
        <v>6.3705393349553896</v>
      </c>
      <c r="U4841">
        <v>4069</v>
      </c>
      <c r="V4841">
        <f t="shared" si="225"/>
        <v>-4.2559614418796236E-2</v>
      </c>
      <c r="W4841">
        <f t="shared" si="226"/>
        <v>1.8516841339678209</v>
      </c>
      <c r="X4841">
        <f t="shared" si="227"/>
        <v>1.8942437483866172</v>
      </c>
      <c r="Y4841" t="s">
        <v>416</v>
      </c>
    </row>
    <row r="4842" spans="2:25" x14ac:dyDescent="0.25">
      <c r="B4842" s="1">
        <v>10</v>
      </c>
      <c r="C4842" t="s">
        <v>385</v>
      </c>
      <c r="D4842" t="s">
        <v>416</v>
      </c>
      <c r="E4842">
        <v>0</v>
      </c>
      <c r="F4842">
        <v>0</v>
      </c>
      <c r="G4842">
        <v>0</v>
      </c>
      <c r="H4842">
        <v>0</v>
      </c>
      <c r="I4842">
        <v>0.1086</v>
      </c>
      <c r="J4842">
        <v>-1.2</v>
      </c>
      <c r="K4842">
        <v>801.95</v>
      </c>
      <c r="L4842">
        <v>0.41399999999999998</v>
      </c>
      <c r="M4842">
        <v>0.31900000000000001</v>
      </c>
      <c r="N4842">
        <v>9.5000000000000001E-2</v>
      </c>
      <c r="R4842">
        <v>77</v>
      </c>
      <c r="S4842">
        <v>8.3333333333333297E-3</v>
      </c>
      <c r="T4842">
        <v>0.91956609894565999</v>
      </c>
      <c r="U4842">
        <v>4070</v>
      </c>
      <c r="V4842">
        <f t="shared" si="225"/>
        <v>-4.7874917427820467</v>
      </c>
      <c r="W4842">
        <f t="shared" si="226"/>
        <v>-8.3853351773011134E-2</v>
      </c>
      <c r="X4842">
        <f t="shared" si="227"/>
        <v>4.7036383910090356</v>
      </c>
      <c r="Y4842" t="s">
        <v>416</v>
      </c>
    </row>
    <row r="4843" spans="2:25" hidden="1" x14ac:dyDescent="0.25">
      <c r="B4843" s="1">
        <v>11</v>
      </c>
      <c r="D4843" t="s">
        <v>416</v>
      </c>
      <c r="E4843">
        <v>0</v>
      </c>
      <c r="F4843">
        <v>0</v>
      </c>
      <c r="G4843">
        <v>0</v>
      </c>
      <c r="H4843">
        <v>0</v>
      </c>
      <c r="I4843">
        <v>0.1086</v>
      </c>
      <c r="J4843">
        <v>-1.2</v>
      </c>
      <c r="K4843">
        <v>801.95</v>
      </c>
      <c r="L4843">
        <v>0.41399999999999998</v>
      </c>
      <c r="M4843">
        <v>0.31900000000000001</v>
      </c>
      <c r="N4843">
        <v>9.5000000000000001E-2</v>
      </c>
      <c r="R4843">
        <v>77</v>
      </c>
      <c r="S4843">
        <v>1.8333333333333299E-2</v>
      </c>
      <c r="T4843">
        <v>1.65175587996755</v>
      </c>
      <c r="U4843">
        <v>4070</v>
      </c>
      <c r="V4843">
        <f t="shared" si="225"/>
        <v>-3.9990343824177779</v>
      </c>
      <c r="W4843">
        <f t="shared" si="226"/>
        <v>0.50183889176262975</v>
      </c>
      <c r="X4843">
        <f t="shared" si="227"/>
        <v>4.5008732741804076</v>
      </c>
      <c r="Y4843" t="s">
        <v>416</v>
      </c>
    </row>
    <row r="4844" spans="2:25" hidden="1" x14ac:dyDescent="0.25">
      <c r="B4844" s="1">
        <v>12</v>
      </c>
      <c r="D4844" t="s">
        <v>416</v>
      </c>
      <c r="E4844">
        <v>0</v>
      </c>
      <c r="F4844">
        <v>0</v>
      </c>
      <c r="G4844">
        <v>0</v>
      </c>
      <c r="H4844">
        <v>0</v>
      </c>
      <c r="I4844">
        <v>0.1086</v>
      </c>
      <c r="J4844">
        <v>-1.2</v>
      </c>
      <c r="K4844">
        <v>801.95</v>
      </c>
      <c r="L4844">
        <v>0.41399999999999998</v>
      </c>
      <c r="M4844">
        <v>0.31900000000000001</v>
      </c>
      <c r="N4844">
        <v>9.5000000000000001E-2</v>
      </c>
      <c r="R4844">
        <v>77</v>
      </c>
      <c r="S4844">
        <v>4.6666666666666599E-2</v>
      </c>
      <c r="T4844">
        <v>2.3495701540957001</v>
      </c>
      <c r="U4844">
        <v>4070</v>
      </c>
      <c r="V4844">
        <f t="shared" si="225"/>
        <v>-3.0647251450409438</v>
      </c>
      <c r="W4844">
        <f t="shared" si="226"/>
        <v>0.85423239827465114</v>
      </c>
      <c r="X4844">
        <f t="shared" si="227"/>
        <v>3.918957543315595</v>
      </c>
      <c r="Y4844" t="s">
        <v>416</v>
      </c>
    </row>
    <row r="4845" spans="2:25" hidden="1" x14ac:dyDescent="0.25">
      <c r="B4845" s="1">
        <v>13</v>
      </c>
      <c r="D4845" t="s">
        <v>416</v>
      </c>
      <c r="E4845">
        <v>0</v>
      </c>
      <c r="F4845">
        <v>0</v>
      </c>
      <c r="G4845">
        <v>0</v>
      </c>
      <c r="H4845">
        <v>0</v>
      </c>
      <c r="I4845">
        <v>0.1086</v>
      </c>
      <c r="J4845">
        <v>-1.2</v>
      </c>
      <c r="K4845">
        <v>801.95</v>
      </c>
      <c r="L4845">
        <v>0.41399999999999998</v>
      </c>
      <c r="M4845">
        <v>0.31900000000000001</v>
      </c>
      <c r="N4845">
        <v>9.5000000000000001E-2</v>
      </c>
      <c r="R4845">
        <v>77</v>
      </c>
      <c r="S4845">
        <v>0.12166666666666601</v>
      </c>
      <c r="T4845">
        <v>3.1828426601784199</v>
      </c>
      <c r="U4845">
        <v>4070</v>
      </c>
      <c r="V4845">
        <f t="shared" si="225"/>
        <v>-2.1064702140677607</v>
      </c>
      <c r="W4845">
        <f t="shared" si="226"/>
        <v>1.1577747157801743</v>
      </c>
      <c r="X4845">
        <f t="shared" si="227"/>
        <v>3.2642449298479352</v>
      </c>
      <c r="Y4845" t="s">
        <v>416</v>
      </c>
    </row>
    <row r="4846" spans="2:25" hidden="1" x14ac:dyDescent="0.25">
      <c r="B4846" s="1">
        <v>14</v>
      </c>
      <c r="D4846" t="s">
        <v>416</v>
      </c>
      <c r="E4846">
        <v>0</v>
      </c>
      <c r="F4846">
        <v>0</v>
      </c>
      <c r="G4846">
        <v>0</v>
      </c>
      <c r="H4846">
        <v>0</v>
      </c>
      <c r="I4846">
        <v>0.1086</v>
      </c>
      <c r="J4846">
        <v>-1.2</v>
      </c>
      <c r="K4846">
        <v>801.95</v>
      </c>
      <c r="L4846">
        <v>0.41399999999999998</v>
      </c>
      <c r="M4846">
        <v>0.31900000000000001</v>
      </c>
      <c r="N4846">
        <v>9.5000000000000001E-2</v>
      </c>
      <c r="R4846">
        <v>77</v>
      </c>
      <c r="S4846">
        <v>0.211666666666666</v>
      </c>
      <c r="T4846">
        <v>3.8455433901054299</v>
      </c>
      <c r="U4846">
        <v>4070</v>
      </c>
      <c r="V4846">
        <f t="shared" si="225"/>
        <v>-1.5527425687575582</v>
      </c>
      <c r="W4846">
        <f t="shared" si="226"/>
        <v>1.3469149167968955</v>
      </c>
      <c r="X4846">
        <f t="shared" si="227"/>
        <v>2.8996574855544539</v>
      </c>
      <c r="Y4846" t="s">
        <v>416</v>
      </c>
    </row>
    <row r="4847" spans="2:25" hidden="1" x14ac:dyDescent="0.25">
      <c r="B4847" s="1">
        <v>15</v>
      </c>
      <c r="D4847" t="s">
        <v>416</v>
      </c>
      <c r="E4847">
        <v>0</v>
      </c>
      <c r="F4847">
        <v>0</v>
      </c>
      <c r="G4847">
        <v>0</v>
      </c>
      <c r="H4847">
        <v>0</v>
      </c>
      <c r="I4847">
        <v>0.1086</v>
      </c>
      <c r="J4847">
        <v>-1.2</v>
      </c>
      <c r="K4847">
        <v>801.95</v>
      </c>
      <c r="L4847">
        <v>0.41399999999999998</v>
      </c>
      <c r="M4847">
        <v>0.31900000000000001</v>
      </c>
      <c r="N4847">
        <v>9.5000000000000001E-2</v>
      </c>
      <c r="R4847">
        <v>77</v>
      </c>
      <c r="S4847">
        <v>0.32833333333333298</v>
      </c>
      <c r="T4847">
        <v>4.4056001622060004</v>
      </c>
      <c r="U4847">
        <v>4070</v>
      </c>
      <c r="V4847">
        <f t="shared" si="225"/>
        <v>-1.1137259264781589</v>
      </c>
      <c r="W4847">
        <f t="shared" si="226"/>
        <v>1.4828764957842746</v>
      </c>
      <c r="X4847">
        <f t="shared" si="227"/>
        <v>2.5966024222624338</v>
      </c>
      <c r="Y4847" t="s">
        <v>416</v>
      </c>
    </row>
    <row r="4848" spans="2:25" hidden="1" x14ac:dyDescent="0.25">
      <c r="B4848" s="1">
        <v>16</v>
      </c>
      <c r="D4848" t="s">
        <v>416</v>
      </c>
      <c r="E4848">
        <v>0</v>
      </c>
      <c r="F4848">
        <v>0</v>
      </c>
      <c r="G4848">
        <v>0</v>
      </c>
      <c r="H4848">
        <v>0</v>
      </c>
      <c r="I4848">
        <v>0.1086</v>
      </c>
      <c r="J4848">
        <v>-1.2</v>
      </c>
      <c r="K4848">
        <v>801.95</v>
      </c>
      <c r="L4848">
        <v>0.41399999999999998</v>
      </c>
      <c r="M4848">
        <v>0.31900000000000001</v>
      </c>
      <c r="N4848">
        <v>9.5000000000000001E-2</v>
      </c>
      <c r="R4848">
        <v>77</v>
      </c>
      <c r="S4848">
        <v>0.45333333333333298</v>
      </c>
      <c r="T4848">
        <v>4.8633252230332502</v>
      </c>
      <c r="U4848">
        <v>4070</v>
      </c>
      <c r="V4848">
        <f t="shared" si="225"/>
        <v>-0.79112758892014978</v>
      </c>
      <c r="W4848">
        <f t="shared" si="226"/>
        <v>1.5817224062229562</v>
      </c>
      <c r="X4848">
        <f t="shared" si="227"/>
        <v>2.3728499951431061</v>
      </c>
      <c r="Y4848" t="s">
        <v>416</v>
      </c>
    </row>
    <row r="4849" spans="2:25" hidden="1" x14ac:dyDescent="0.25">
      <c r="B4849" s="1">
        <v>17</v>
      </c>
      <c r="D4849" t="s">
        <v>416</v>
      </c>
      <c r="E4849">
        <v>0</v>
      </c>
      <c r="F4849">
        <v>0</v>
      </c>
      <c r="G4849">
        <v>0</v>
      </c>
      <c r="H4849">
        <v>0</v>
      </c>
      <c r="I4849">
        <v>0.1086</v>
      </c>
      <c r="J4849">
        <v>-1.2</v>
      </c>
      <c r="K4849">
        <v>801.95</v>
      </c>
      <c r="L4849">
        <v>0.41399999999999998</v>
      </c>
      <c r="M4849">
        <v>0.31900000000000001</v>
      </c>
      <c r="N4849">
        <v>9.5000000000000001E-2</v>
      </c>
      <c r="R4849">
        <v>77</v>
      </c>
      <c r="S4849">
        <v>0.59</v>
      </c>
      <c r="T4849">
        <v>5.2016301703163004</v>
      </c>
      <c r="U4849">
        <v>4070</v>
      </c>
      <c r="V4849">
        <f t="shared" si="225"/>
        <v>-0.52763274208237199</v>
      </c>
      <c r="W4849">
        <f t="shared" si="226"/>
        <v>1.64897207074991</v>
      </c>
      <c r="X4849">
        <f t="shared" si="227"/>
        <v>2.1766048128322821</v>
      </c>
      <c r="Y4849" t="s">
        <v>416</v>
      </c>
    </row>
    <row r="4850" spans="2:25" hidden="1" x14ac:dyDescent="0.25">
      <c r="B4850" s="1">
        <v>18</v>
      </c>
      <c r="D4850" t="s">
        <v>416</v>
      </c>
      <c r="E4850">
        <v>0</v>
      </c>
      <c r="F4850">
        <v>0</v>
      </c>
      <c r="G4850">
        <v>0</v>
      </c>
      <c r="H4850">
        <v>0</v>
      </c>
      <c r="I4850">
        <v>0.1086</v>
      </c>
      <c r="J4850">
        <v>-1.2</v>
      </c>
      <c r="K4850">
        <v>801.95</v>
      </c>
      <c r="L4850">
        <v>0.41399999999999998</v>
      </c>
      <c r="M4850">
        <v>0.31900000000000001</v>
      </c>
      <c r="N4850">
        <v>9.5000000000000001E-2</v>
      </c>
      <c r="R4850">
        <v>77</v>
      </c>
      <c r="S4850">
        <v>0.745</v>
      </c>
      <c r="T4850">
        <v>5.50555961070559</v>
      </c>
      <c r="U4850">
        <v>4070</v>
      </c>
      <c r="V4850">
        <f t="shared" si="225"/>
        <v>-0.29437106060257756</v>
      </c>
      <c r="W4850">
        <f t="shared" si="226"/>
        <v>1.7057584199955167</v>
      </c>
      <c r="X4850">
        <f t="shared" si="227"/>
        <v>2.000129480598094</v>
      </c>
      <c r="Y4850" t="s">
        <v>416</v>
      </c>
    </row>
    <row r="4851" spans="2:25" hidden="1" x14ac:dyDescent="0.25">
      <c r="B4851" s="1">
        <v>19</v>
      </c>
      <c r="D4851" t="s">
        <v>416</v>
      </c>
      <c r="E4851">
        <v>0</v>
      </c>
      <c r="F4851">
        <v>0</v>
      </c>
      <c r="G4851">
        <v>0</v>
      </c>
      <c r="H4851">
        <v>0</v>
      </c>
      <c r="I4851">
        <v>0.1086</v>
      </c>
      <c r="J4851">
        <v>-1.2</v>
      </c>
      <c r="K4851">
        <v>801.95</v>
      </c>
      <c r="L4851">
        <v>0.41399999999999998</v>
      </c>
      <c r="M4851">
        <v>0.31900000000000001</v>
      </c>
      <c r="N4851">
        <v>9.5000000000000001E-2</v>
      </c>
      <c r="R4851">
        <v>77</v>
      </c>
      <c r="S4851">
        <v>0.86166666666666603</v>
      </c>
      <c r="T4851">
        <v>5.7249837793998299</v>
      </c>
      <c r="U4851">
        <v>4070</v>
      </c>
      <c r="V4851">
        <f t="shared" si="225"/>
        <v>-0.14888678070771799</v>
      </c>
      <c r="W4851">
        <f t="shared" si="226"/>
        <v>1.7448397161436835</v>
      </c>
      <c r="X4851">
        <f t="shared" si="227"/>
        <v>1.8937264968514014</v>
      </c>
      <c r="Y4851" t="s">
        <v>416</v>
      </c>
    </row>
    <row r="4852" spans="2:25" hidden="1" x14ac:dyDescent="0.25">
      <c r="B4852" s="1">
        <v>20</v>
      </c>
      <c r="D4852" t="s">
        <v>416</v>
      </c>
      <c r="E4852">
        <v>0</v>
      </c>
      <c r="F4852">
        <v>0</v>
      </c>
      <c r="G4852">
        <v>0</v>
      </c>
      <c r="H4852">
        <v>0</v>
      </c>
      <c r="I4852">
        <v>0.1086</v>
      </c>
      <c r="J4852">
        <v>-1.2</v>
      </c>
      <c r="K4852">
        <v>801.95</v>
      </c>
      <c r="L4852">
        <v>0.41399999999999998</v>
      </c>
      <c r="M4852">
        <v>0.31900000000000001</v>
      </c>
      <c r="N4852">
        <v>9.5000000000000001E-2</v>
      </c>
      <c r="R4852">
        <v>77</v>
      </c>
      <c r="S4852">
        <v>0.98499999999999999</v>
      </c>
      <c r="T4852">
        <v>5.92726277372262</v>
      </c>
      <c r="U4852">
        <v>4070</v>
      </c>
      <c r="V4852">
        <f t="shared" si="225"/>
        <v>-1.5113637810048184E-2</v>
      </c>
      <c r="W4852">
        <f t="shared" si="226"/>
        <v>1.7795625168529006</v>
      </c>
      <c r="X4852">
        <f t="shared" si="227"/>
        <v>1.7946761546629488</v>
      </c>
      <c r="Y4852" t="s">
        <v>416</v>
      </c>
    </row>
    <row r="4853" spans="2:25" x14ac:dyDescent="0.25">
      <c r="B4853" s="1">
        <v>21</v>
      </c>
      <c r="C4853" t="s">
        <v>386</v>
      </c>
      <c r="D4853" t="s">
        <v>416</v>
      </c>
      <c r="E4853">
        <v>0</v>
      </c>
      <c r="F4853">
        <v>0</v>
      </c>
      <c r="G4853">
        <v>0</v>
      </c>
      <c r="H4853">
        <v>0</v>
      </c>
      <c r="I4853">
        <v>0.1086</v>
      </c>
      <c r="J4853">
        <v>-1.2</v>
      </c>
      <c r="K4853">
        <v>775.41</v>
      </c>
      <c r="L4853">
        <v>0.41199999999999998</v>
      </c>
      <c r="M4853">
        <v>0.35</v>
      </c>
      <c r="N4853">
        <v>6.2E-2</v>
      </c>
      <c r="R4853">
        <v>77</v>
      </c>
      <c r="S4853">
        <v>1.4999999999999999E-2</v>
      </c>
      <c r="T4853">
        <v>0.80023114355231095</v>
      </c>
      <c r="U4853">
        <v>4071</v>
      </c>
      <c r="V4853">
        <f t="shared" si="225"/>
        <v>-4.1997050778799272</v>
      </c>
      <c r="W4853">
        <f t="shared" si="226"/>
        <v>-0.22285466360589359</v>
      </c>
      <c r="X4853">
        <f t="shared" si="227"/>
        <v>3.9768504142740335</v>
      </c>
      <c r="Y4853" t="s">
        <v>416</v>
      </c>
    </row>
    <row r="4854" spans="2:25" hidden="1" x14ac:dyDescent="0.25">
      <c r="B4854" s="1">
        <v>22</v>
      </c>
      <c r="D4854" t="s">
        <v>416</v>
      </c>
      <c r="E4854">
        <v>0</v>
      </c>
      <c r="F4854">
        <v>0</v>
      </c>
      <c r="G4854">
        <v>0</v>
      </c>
      <c r="H4854">
        <v>0</v>
      </c>
      <c r="I4854">
        <v>0.1086</v>
      </c>
      <c r="J4854">
        <v>-1.2</v>
      </c>
      <c r="K4854">
        <v>775.41</v>
      </c>
      <c r="L4854">
        <v>0.41199999999999998</v>
      </c>
      <c r="M4854">
        <v>0.35</v>
      </c>
      <c r="N4854">
        <v>6.2E-2</v>
      </c>
      <c r="R4854">
        <v>77</v>
      </c>
      <c r="S4854">
        <v>2.6666666666666599E-2</v>
      </c>
      <c r="T4854">
        <v>1.3280129764801201</v>
      </c>
      <c r="U4854">
        <v>4071</v>
      </c>
      <c r="V4854">
        <f t="shared" si="225"/>
        <v>-3.6243409329763678</v>
      </c>
      <c r="W4854">
        <f t="shared" si="226"/>
        <v>0.28368382245237539</v>
      </c>
      <c r="X4854">
        <f t="shared" si="227"/>
        <v>3.9080247554287433</v>
      </c>
      <c r="Y4854" t="s">
        <v>416</v>
      </c>
    </row>
    <row r="4855" spans="2:25" hidden="1" x14ac:dyDescent="0.25">
      <c r="B4855" s="1">
        <v>23</v>
      </c>
      <c r="D4855" t="s">
        <v>416</v>
      </c>
      <c r="E4855">
        <v>0</v>
      </c>
      <c r="F4855">
        <v>0</v>
      </c>
      <c r="G4855">
        <v>0</v>
      </c>
      <c r="H4855">
        <v>0</v>
      </c>
      <c r="I4855">
        <v>0.1086</v>
      </c>
      <c r="J4855">
        <v>-1.2</v>
      </c>
      <c r="K4855">
        <v>775.41</v>
      </c>
      <c r="L4855">
        <v>0.41199999999999998</v>
      </c>
      <c r="M4855">
        <v>0.35</v>
      </c>
      <c r="N4855">
        <v>6.2E-2</v>
      </c>
      <c r="R4855">
        <v>77</v>
      </c>
      <c r="S4855">
        <v>6.9999999999999896E-2</v>
      </c>
      <c r="T4855">
        <v>2.07666666666666</v>
      </c>
      <c r="U4855">
        <v>4071</v>
      </c>
      <c r="V4855">
        <f t="shared" si="225"/>
        <v>-2.6592600369327797</v>
      </c>
      <c r="W4855">
        <f t="shared" si="226"/>
        <v>0.73076404413124885</v>
      </c>
      <c r="X4855">
        <f t="shared" si="227"/>
        <v>3.3900240810640287</v>
      </c>
      <c r="Y4855" t="s">
        <v>416</v>
      </c>
    </row>
    <row r="4856" spans="2:25" hidden="1" x14ac:dyDescent="0.25">
      <c r="B4856" s="1">
        <v>24</v>
      </c>
      <c r="D4856" t="s">
        <v>416</v>
      </c>
      <c r="E4856">
        <v>0</v>
      </c>
      <c r="F4856">
        <v>0</v>
      </c>
      <c r="G4856">
        <v>0</v>
      </c>
      <c r="H4856">
        <v>0</v>
      </c>
      <c r="I4856">
        <v>0.1086</v>
      </c>
      <c r="J4856">
        <v>-1.2</v>
      </c>
      <c r="K4856">
        <v>775.41</v>
      </c>
      <c r="L4856">
        <v>0.41199999999999998</v>
      </c>
      <c r="M4856">
        <v>0.35</v>
      </c>
      <c r="N4856">
        <v>6.2E-2</v>
      </c>
      <c r="R4856">
        <v>77</v>
      </c>
      <c r="S4856">
        <v>0.125</v>
      </c>
      <c r="T4856">
        <v>2.6037104622871001</v>
      </c>
      <c r="U4856">
        <v>4071</v>
      </c>
      <c r="V4856">
        <f t="shared" si="225"/>
        <v>-2.0794415416798357</v>
      </c>
      <c r="W4856">
        <f t="shared" si="226"/>
        <v>0.95693752856641334</v>
      </c>
      <c r="X4856">
        <f t="shared" si="227"/>
        <v>3.036379070246249</v>
      </c>
      <c r="Y4856" t="s">
        <v>416</v>
      </c>
    </row>
    <row r="4857" spans="2:25" hidden="1" x14ac:dyDescent="0.25">
      <c r="B4857" s="1">
        <v>25</v>
      </c>
      <c r="D4857" t="s">
        <v>416</v>
      </c>
      <c r="E4857">
        <v>0</v>
      </c>
      <c r="F4857">
        <v>0</v>
      </c>
      <c r="G4857">
        <v>0</v>
      </c>
      <c r="H4857">
        <v>0</v>
      </c>
      <c r="I4857">
        <v>0.1086</v>
      </c>
      <c r="J4857">
        <v>-1.2</v>
      </c>
      <c r="K4857">
        <v>775.41</v>
      </c>
      <c r="L4857">
        <v>0.41199999999999998</v>
      </c>
      <c r="M4857">
        <v>0.35</v>
      </c>
      <c r="N4857">
        <v>6.2E-2</v>
      </c>
      <c r="R4857">
        <v>77</v>
      </c>
      <c r="S4857">
        <v>0.223333333333333</v>
      </c>
      <c r="T4857">
        <v>3.2492376317923699</v>
      </c>
      <c r="U4857">
        <v>4071</v>
      </c>
      <c r="V4857">
        <f t="shared" si="225"/>
        <v>-1.4990898552652365</v>
      </c>
      <c r="W4857">
        <f t="shared" si="226"/>
        <v>1.1784203939915496</v>
      </c>
      <c r="X4857">
        <f t="shared" si="227"/>
        <v>2.6775102492567862</v>
      </c>
      <c r="Y4857" t="s">
        <v>416</v>
      </c>
    </row>
    <row r="4858" spans="2:25" hidden="1" x14ac:dyDescent="0.25">
      <c r="B4858" s="1">
        <v>26</v>
      </c>
      <c r="D4858" t="s">
        <v>416</v>
      </c>
      <c r="E4858">
        <v>0</v>
      </c>
      <c r="F4858">
        <v>0</v>
      </c>
      <c r="G4858">
        <v>0</v>
      </c>
      <c r="H4858">
        <v>0</v>
      </c>
      <c r="I4858">
        <v>0.1086</v>
      </c>
      <c r="J4858">
        <v>-1.2</v>
      </c>
      <c r="K4858">
        <v>775.41</v>
      </c>
      <c r="L4858">
        <v>0.41199999999999998</v>
      </c>
      <c r="M4858">
        <v>0.35</v>
      </c>
      <c r="N4858">
        <v>6.2E-2</v>
      </c>
      <c r="R4858">
        <v>77</v>
      </c>
      <c r="S4858">
        <v>0.315</v>
      </c>
      <c r="T4858">
        <v>3.6734671532846699</v>
      </c>
      <c r="U4858">
        <v>4071</v>
      </c>
      <c r="V4858">
        <f t="shared" si="225"/>
        <v>-1.155182640156504</v>
      </c>
      <c r="W4858">
        <f t="shared" si="226"/>
        <v>1.3011359445068922</v>
      </c>
      <c r="X4858">
        <f t="shared" si="227"/>
        <v>2.4563185846633964</v>
      </c>
      <c r="Y4858" t="s">
        <v>416</v>
      </c>
    </row>
    <row r="4859" spans="2:25" hidden="1" x14ac:dyDescent="0.25">
      <c r="B4859" s="1">
        <v>27</v>
      </c>
      <c r="D4859" t="s">
        <v>416</v>
      </c>
      <c r="E4859">
        <v>0</v>
      </c>
      <c r="F4859">
        <v>0</v>
      </c>
      <c r="G4859">
        <v>0</v>
      </c>
      <c r="H4859">
        <v>0</v>
      </c>
      <c r="I4859">
        <v>0.1086</v>
      </c>
      <c r="J4859">
        <v>-1.2</v>
      </c>
      <c r="K4859">
        <v>775.41</v>
      </c>
      <c r="L4859">
        <v>0.41199999999999998</v>
      </c>
      <c r="M4859">
        <v>0.35</v>
      </c>
      <c r="N4859">
        <v>6.2E-2</v>
      </c>
      <c r="R4859">
        <v>77</v>
      </c>
      <c r="S4859">
        <v>0.41666666666666602</v>
      </c>
      <c r="T4859">
        <v>4.0804947283049398</v>
      </c>
      <c r="U4859">
        <v>4071</v>
      </c>
      <c r="V4859">
        <f t="shared" si="225"/>
        <v>-0.87546873735390152</v>
      </c>
      <c r="W4859">
        <f t="shared" si="226"/>
        <v>1.4062182380025274</v>
      </c>
      <c r="X4859">
        <f t="shared" si="227"/>
        <v>2.2816869753564291</v>
      </c>
      <c r="Y4859" t="s">
        <v>416</v>
      </c>
    </row>
    <row r="4860" spans="2:25" hidden="1" x14ac:dyDescent="0.25">
      <c r="B4860" s="1">
        <v>28</v>
      </c>
      <c r="D4860" t="s">
        <v>416</v>
      </c>
      <c r="E4860">
        <v>0</v>
      </c>
      <c r="F4860">
        <v>0</v>
      </c>
      <c r="G4860">
        <v>0</v>
      </c>
      <c r="H4860">
        <v>0</v>
      </c>
      <c r="I4860">
        <v>0.1086</v>
      </c>
      <c r="J4860">
        <v>-1.2</v>
      </c>
      <c r="K4860">
        <v>775.41</v>
      </c>
      <c r="L4860">
        <v>0.41199999999999998</v>
      </c>
      <c r="M4860">
        <v>0.35</v>
      </c>
      <c r="N4860">
        <v>6.2E-2</v>
      </c>
      <c r="R4860">
        <v>77</v>
      </c>
      <c r="S4860">
        <v>0.53499999999999903</v>
      </c>
      <c r="T4860">
        <v>4.4020802919708002</v>
      </c>
      <c r="U4860">
        <v>4071</v>
      </c>
      <c r="V4860">
        <f t="shared" si="225"/>
        <v>-0.62548853208613231</v>
      </c>
      <c r="W4860">
        <f t="shared" si="226"/>
        <v>1.4820772228222505</v>
      </c>
      <c r="X4860">
        <f t="shared" si="227"/>
        <v>2.107565754908383</v>
      </c>
      <c r="Y4860" t="s">
        <v>416</v>
      </c>
    </row>
    <row r="4861" spans="2:25" hidden="1" x14ac:dyDescent="0.25">
      <c r="B4861" s="1">
        <v>29</v>
      </c>
      <c r="D4861" t="s">
        <v>416</v>
      </c>
      <c r="E4861">
        <v>0</v>
      </c>
      <c r="F4861">
        <v>0</v>
      </c>
      <c r="G4861">
        <v>0</v>
      </c>
      <c r="H4861">
        <v>0</v>
      </c>
      <c r="I4861">
        <v>0.1086</v>
      </c>
      <c r="J4861">
        <v>-1.2</v>
      </c>
      <c r="K4861">
        <v>775.41</v>
      </c>
      <c r="L4861">
        <v>0.41199999999999998</v>
      </c>
      <c r="M4861">
        <v>0.35</v>
      </c>
      <c r="N4861">
        <v>6.2E-2</v>
      </c>
      <c r="R4861">
        <v>77</v>
      </c>
      <c r="S4861">
        <v>0.66500000000000004</v>
      </c>
      <c r="T4861">
        <v>4.70643552311435</v>
      </c>
      <c r="U4861">
        <v>4071</v>
      </c>
      <c r="V4861">
        <f t="shared" si="225"/>
        <v>-0.40796823832628287</v>
      </c>
      <c r="W4861">
        <f t="shared" si="226"/>
        <v>1.5489308323711624</v>
      </c>
      <c r="X4861">
        <f t="shared" si="227"/>
        <v>1.9568990706974452</v>
      </c>
      <c r="Y4861" t="s">
        <v>416</v>
      </c>
    </row>
    <row r="4862" spans="2:25" hidden="1" x14ac:dyDescent="0.25">
      <c r="B4862" s="1">
        <v>30</v>
      </c>
      <c r="D4862" t="s">
        <v>416</v>
      </c>
      <c r="E4862">
        <v>0</v>
      </c>
      <c r="F4862">
        <v>0</v>
      </c>
      <c r="G4862">
        <v>0</v>
      </c>
      <c r="H4862">
        <v>0</v>
      </c>
      <c r="I4862">
        <v>0.1086</v>
      </c>
      <c r="J4862">
        <v>-1.2</v>
      </c>
      <c r="K4862">
        <v>775.41</v>
      </c>
      <c r="L4862">
        <v>0.41199999999999998</v>
      </c>
      <c r="M4862">
        <v>0.35</v>
      </c>
      <c r="N4862">
        <v>6.2E-2</v>
      </c>
      <c r="R4862">
        <v>77</v>
      </c>
      <c r="S4862">
        <v>0.75833333333333297</v>
      </c>
      <c r="T4862">
        <v>4.9092254663422503</v>
      </c>
      <c r="U4862">
        <v>4071</v>
      </c>
      <c r="V4862">
        <f t="shared" si="225"/>
        <v>-0.27663223626519645</v>
      </c>
      <c r="W4862">
        <f t="shared" si="226"/>
        <v>1.5911161832007203</v>
      </c>
      <c r="X4862">
        <f t="shared" si="227"/>
        <v>1.8677484194659169</v>
      </c>
      <c r="Y4862" t="s">
        <v>416</v>
      </c>
    </row>
    <row r="4863" spans="2:25" hidden="1" x14ac:dyDescent="0.25">
      <c r="B4863" s="1">
        <v>31</v>
      </c>
      <c r="D4863" t="s">
        <v>416</v>
      </c>
      <c r="E4863">
        <v>0</v>
      </c>
      <c r="F4863">
        <v>0</v>
      </c>
      <c r="G4863">
        <v>0</v>
      </c>
      <c r="H4863">
        <v>0</v>
      </c>
      <c r="I4863">
        <v>0.1086</v>
      </c>
      <c r="J4863">
        <v>-1.2</v>
      </c>
      <c r="K4863">
        <v>775.41</v>
      </c>
      <c r="L4863">
        <v>0.41199999999999998</v>
      </c>
      <c r="M4863">
        <v>0.35</v>
      </c>
      <c r="N4863">
        <v>6.2E-2</v>
      </c>
      <c r="R4863">
        <v>77</v>
      </c>
      <c r="S4863">
        <v>0.86833333333333296</v>
      </c>
      <c r="T4863">
        <v>5.07766828872668</v>
      </c>
      <c r="U4863">
        <v>4071</v>
      </c>
      <c r="V4863">
        <f t="shared" si="225"/>
        <v>-0.14117961346277988</v>
      </c>
      <c r="W4863">
        <f t="shared" si="226"/>
        <v>1.6248521579362845</v>
      </c>
      <c r="X4863">
        <f t="shared" si="227"/>
        <v>1.7660317713990643</v>
      </c>
      <c r="Y4863" t="s">
        <v>416</v>
      </c>
    </row>
    <row r="4864" spans="2:25" hidden="1" x14ac:dyDescent="0.25">
      <c r="B4864" s="1">
        <v>32</v>
      </c>
      <c r="D4864" t="s">
        <v>416</v>
      </c>
      <c r="E4864">
        <v>0</v>
      </c>
      <c r="F4864">
        <v>0</v>
      </c>
      <c r="G4864">
        <v>0</v>
      </c>
      <c r="H4864">
        <v>0</v>
      </c>
      <c r="I4864">
        <v>0.1086</v>
      </c>
      <c r="J4864">
        <v>-1.2</v>
      </c>
      <c r="K4864">
        <v>775.41</v>
      </c>
      <c r="L4864">
        <v>0.41199999999999998</v>
      </c>
      <c r="M4864">
        <v>0.35</v>
      </c>
      <c r="N4864">
        <v>6.2E-2</v>
      </c>
      <c r="R4864">
        <v>77</v>
      </c>
      <c r="S4864">
        <v>0.97</v>
      </c>
      <c r="T4864">
        <v>5.2462530413625199</v>
      </c>
      <c r="U4864">
        <v>4071</v>
      </c>
      <c r="V4864">
        <f t="shared" si="225"/>
        <v>-3.0459207484708574E-2</v>
      </c>
      <c r="W4864">
        <f t="shared" si="226"/>
        <v>1.6575141153867288</v>
      </c>
      <c r="X4864">
        <f t="shared" si="227"/>
        <v>1.6879733228714373</v>
      </c>
      <c r="Y4864" t="s">
        <v>416</v>
      </c>
    </row>
    <row r="4865" spans="1:25" x14ac:dyDescent="0.25">
      <c r="A4865">
        <v>95</v>
      </c>
      <c r="B4865" s="1">
        <v>0</v>
      </c>
      <c r="C4865" t="s">
        <v>387</v>
      </c>
      <c r="D4865" t="s">
        <v>416</v>
      </c>
      <c r="E4865">
        <v>0</v>
      </c>
      <c r="F4865">
        <v>0</v>
      </c>
      <c r="G4865">
        <v>0</v>
      </c>
      <c r="H4865">
        <v>0</v>
      </c>
      <c r="I4865">
        <v>0.1086</v>
      </c>
      <c r="J4865">
        <v>-1.2</v>
      </c>
      <c r="K4865">
        <v>1666</v>
      </c>
      <c r="L4865">
        <v>1.06</v>
      </c>
      <c r="M4865">
        <v>0.45</v>
      </c>
      <c r="N4865">
        <v>0.61</v>
      </c>
      <c r="R4865">
        <v>77</v>
      </c>
      <c r="S4865">
        <v>0.19140560544987201</v>
      </c>
      <c r="T4865">
        <v>4.2616033755274199</v>
      </c>
      <c r="U4865">
        <v>4072</v>
      </c>
      <c r="V4865">
        <f t="shared" si="225"/>
        <v>-1.6533605138201724</v>
      </c>
      <c r="W4865">
        <f t="shared" si="226"/>
        <v>1.4496454687001725</v>
      </c>
      <c r="X4865">
        <f t="shared" si="227"/>
        <v>3.1030059825203447</v>
      </c>
      <c r="Y4865" t="s">
        <v>416</v>
      </c>
    </row>
    <row r="4866" spans="1:25" hidden="1" x14ac:dyDescent="0.25">
      <c r="B4866" s="1">
        <v>1</v>
      </c>
      <c r="D4866" t="s">
        <v>416</v>
      </c>
      <c r="E4866">
        <v>0</v>
      </c>
      <c r="F4866">
        <v>0</v>
      </c>
      <c r="G4866">
        <v>0</v>
      </c>
      <c r="H4866">
        <v>0</v>
      </c>
      <c r="I4866">
        <v>0.1086</v>
      </c>
      <c r="J4866">
        <v>-1.2</v>
      </c>
      <c r="K4866">
        <v>1666</v>
      </c>
      <c r="L4866">
        <v>1.06</v>
      </c>
      <c r="M4866">
        <v>0.45</v>
      </c>
      <c r="N4866">
        <v>0.61</v>
      </c>
      <c r="R4866">
        <v>77</v>
      </c>
      <c r="S4866">
        <v>0.48063550432548202</v>
      </c>
      <c r="T4866">
        <v>6.0337552742616003</v>
      </c>
      <c r="U4866">
        <v>4072</v>
      </c>
      <c r="V4866">
        <f t="shared" si="225"/>
        <v>-0.73264608340738901</v>
      </c>
      <c r="W4866">
        <f t="shared" si="226"/>
        <v>1.7973695821188214</v>
      </c>
      <c r="X4866">
        <f t="shared" si="227"/>
        <v>2.5300156655262103</v>
      </c>
      <c r="Y4866" t="s">
        <v>416</v>
      </c>
    </row>
    <row r="4867" spans="1:25" hidden="1" x14ac:dyDescent="0.25">
      <c r="B4867" s="1">
        <v>2</v>
      </c>
      <c r="D4867" t="s">
        <v>416</v>
      </c>
      <c r="E4867">
        <v>0</v>
      </c>
      <c r="F4867">
        <v>0</v>
      </c>
      <c r="G4867">
        <v>0</v>
      </c>
      <c r="H4867">
        <v>0</v>
      </c>
      <c r="I4867">
        <v>0.1086</v>
      </c>
      <c r="J4867">
        <v>-1.2</v>
      </c>
      <c r="K4867">
        <v>1666</v>
      </c>
      <c r="L4867">
        <v>1.06</v>
      </c>
      <c r="M4867">
        <v>0.45</v>
      </c>
      <c r="N4867">
        <v>0.61</v>
      </c>
      <c r="R4867">
        <v>77</v>
      </c>
      <c r="S4867">
        <v>1.1052966551163199</v>
      </c>
      <c r="T4867">
        <v>7.8481012658227796</v>
      </c>
      <c r="U4867">
        <v>4072</v>
      </c>
      <c r="V4867">
        <f t="shared" si="225"/>
        <v>0.10011376510773812</v>
      </c>
      <c r="W4867">
        <f t="shared" si="226"/>
        <v>2.0602716255721152</v>
      </c>
      <c r="X4867">
        <f t="shared" si="227"/>
        <v>1.960157860464377</v>
      </c>
      <c r="Y4867" t="s">
        <v>416</v>
      </c>
    </row>
    <row r="4868" spans="1:25" hidden="1" x14ac:dyDescent="0.25">
      <c r="B4868" s="1">
        <v>3</v>
      </c>
      <c r="D4868" t="s">
        <v>416</v>
      </c>
      <c r="E4868">
        <v>0</v>
      </c>
      <c r="F4868">
        <v>0</v>
      </c>
      <c r="G4868">
        <v>0</v>
      </c>
      <c r="H4868">
        <v>0</v>
      </c>
      <c r="I4868">
        <v>0.1086</v>
      </c>
      <c r="J4868">
        <v>-1.2</v>
      </c>
      <c r="K4868">
        <v>1666</v>
      </c>
      <c r="L4868">
        <v>1.06</v>
      </c>
      <c r="M4868">
        <v>0.45</v>
      </c>
      <c r="N4868">
        <v>0.61</v>
      </c>
      <c r="R4868">
        <v>77</v>
      </c>
      <c r="S4868">
        <v>1.8954340805695</v>
      </c>
      <c r="T4868">
        <v>9.2827004219409197</v>
      </c>
      <c r="U4868">
        <v>4072</v>
      </c>
      <c r="V4868">
        <f t="shared" ref="V4868:V4931" si="228">LN(S4868)</f>
        <v>0.63944787856630725</v>
      </c>
      <c r="W4868">
        <f t="shared" ref="W4868:W4931" si="229">LN(T4868)</f>
        <v>2.228152498211275</v>
      </c>
      <c r="X4868">
        <f t="shared" ref="X4868:X4931" si="230">W4868-V4868</f>
        <v>1.5887046196449677</v>
      </c>
      <c r="Y4868" t="s">
        <v>416</v>
      </c>
    </row>
    <row r="4869" spans="1:25" hidden="1" x14ac:dyDescent="0.25">
      <c r="B4869" s="1">
        <v>4</v>
      </c>
      <c r="D4869" t="s">
        <v>416</v>
      </c>
      <c r="E4869">
        <v>0</v>
      </c>
      <c r="F4869">
        <v>0</v>
      </c>
      <c r="G4869">
        <v>0</v>
      </c>
      <c r="H4869">
        <v>0</v>
      </c>
      <c r="I4869">
        <v>0.1086</v>
      </c>
      <c r="J4869">
        <v>-1.2</v>
      </c>
      <c r="K4869">
        <v>1666</v>
      </c>
      <c r="L4869">
        <v>1.06</v>
      </c>
      <c r="M4869">
        <v>0.45</v>
      </c>
      <c r="N4869">
        <v>0.61</v>
      </c>
      <c r="R4869">
        <v>77</v>
      </c>
      <c r="S4869">
        <v>3.1313202743794601</v>
      </c>
      <c r="T4869">
        <v>10.506329113924</v>
      </c>
      <c r="U4869">
        <v>4072</v>
      </c>
      <c r="V4869">
        <f t="shared" si="228"/>
        <v>1.1414547285147956</v>
      </c>
      <c r="W4869">
        <f t="shared" si="229"/>
        <v>2.3519778483236173</v>
      </c>
      <c r="X4869">
        <f t="shared" si="230"/>
        <v>1.2105231198088218</v>
      </c>
      <c r="Y4869" t="s">
        <v>416</v>
      </c>
    </row>
    <row r="4870" spans="1:25" hidden="1" x14ac:dyDescent="0.25">
      <c r="B4870" s="1">
        <v>5</v>
      </c>
      <c r="D4870" t="s">
        <v>416</v>
      </c>
      <c r="E4870">
        <v>0</v>
      </c>
      <c r="F4870">
        <v>0</v>
      </c>
      <c r="G4870">
        <v>0</v>
      </c>
      <c r="H4870">
        <v>0</v>
      </c>
      <c r="I4870">
        <v>0.1086</v>
      </c>
      <c r="J4870">
        <v>-1.2</v>
      </c>
      <c r="K4870">
        <v>1666</v>
      </c>
      <c r="L4870">
        <v>1.06</v>
      </c>
      <c r="M4870">
        <v>0.45</v>
      </c>
      <c r="N4870">
        <v>0.61</v>
      </c>
      <c r="R4870">
        <v>77</v>
      </c>
      <c r="S4870">
        <v>4.8146052848690504</v>
      </c>
      <c r="T4870">
        <v>11.814345991561099</v>
      </c>
      <c r="U4870">
        <v>4072</v>
      </c>
      <c r="V4870">
        <f t="shared" si="228"/>
        <v>1.5716540657463618</v>
      </c>
      <c r="W4870">
        <f t="shared" si="229"/>
        <v>2.469314555028157</v>
      </c>
      <c r="X4870">
        <f t="shared" si="230"/>
        <v>0.8976604892817952</v>
      </c>
      <c r="Y4870" t="s">
        <v>416</v>
      </c>
    </row>
    <row r="4871" spans="1:25" hidden="1" x14ac:dyDescent="0.25">
      <c r="B4871" s="1">
        <v>6</v>
      </c>
      <c r="D4871" t="s">
        <v>416</v>
      </c>
      <c r="E4871">
        <v>0</v>
      </c>
      <c r="F4871">
        <v>0</v>
      </c>
      <c r="G4871">
        <v>0</v>
      </c>
      <c r="H4871">
        <v>0</v>
      </c>
      <c r="I4871">
        <v>0.1086</v>
      </c>
      <c r="J4871">
        <v>-1.2</v>
      </c>
      <c r="K4871">
        <v>1666</v>
      </c>
      <c r="L4871">
        <v>1.06</v>
      </c>
      <c r="M4871">
        <v>0.45</v>
      </c>
      <c r="N4871">
        <v>0.61</v>
      </c>
      <c r="R4871">
        <v>77</v>
      </c>
      <c r="S4871">
        <v>8.0076845107606704</v>
      </c>
      <c r="T4871">
        <v>13.3755274261603</v>
      </c>
      <c r="U4871">
        <v>4072</v>
      </c>
      <c r="V4871">
        <f t="shared" si="228"/>
        <v>2.0804016444786888</v>
      </c>
      <c r="W4871">
        <f t="shared" si="229"/>
        <v>2.5934267257361925</v>
      </c>
      <c r="X4871">
        <f t="shared" si="230"/>
        <v>0.51302508125750368</v>
      </c>
      <c r="Y4871" t="s">
        <v>416</v>
      </c>
    </row>
    <row r="4872" spans="1:25" hidden="1" x14ac:dyDescent="0.25">
      <c r="B4872" s="1">
        <v>7</v>
      </c>
      <c r="D4872" t="s">
        <v>416</v>
      </c>
      <c r="E4872">
        <v>0</v>
      </c>
      <c r="F4872">
        <v>0</v>
      </c>
      <c r="G4872">
        <v>0</v>
      </c>
      <c r="H4872">
        <v>0</v>
      </c>
      <c r="I4872">
        <v>0.1086</v>
      </c>
      <c r="J4872">
        <v>-1.2</v>
      </c>
      <c r="K4872">
        <v>1666</v>
      </c>
      <c r="L4872">
        <v>1.06</v>
      </c>
      <c r="M4872">
        <v>0.45</v>
      </c>
      <c r="N4872">
        <v>0.61</v>
      </c>
      <c r="R4872">
        <v>77</v>
      </c>
      <c r="S4872">
        <v>11.1434834877307</v>
      </c>
      <c r="T4872">
        <v>14.683544303797399</v>
      </c>
      <c r="U4872">
        <v>4072</v>
      </c>
      <c r="V4872">
        <f t="shared" si="228"/>
        <v>2.4108548864919017</v>
      </c>
      <c r="W4872">
        <f t="shared" si="229"/>
        <v>2.686727431633384</v>
      </c>
      <c r="X4872">
        <f t="shared" si="230"/>
        <v>0.27587254514148229</v>
      </c>
      <c r="Y4872" t="s">
        <v>416</v>
      </c>
    </row>
    <row r="4873" spans="1:25" hidden="1" x14ac:dyDescent="0.25">
      <c r="B4873" s="1">
        <v>8</v>
      </c>
      <c r="D4873" t="s">
        <v>416</v>
      </c>
      <c r="E4873">
        <v>0</v>
      </c>
      <c r="F4873">
        <v>0</v>
      </c>
      <c r="G4873">
        <v>0</v>
      </c>
      <c r="H4873">
        <v>0</v>
      </c>
      <c r="I4873">
        <v>0.1086</v>
      </c>
      <c r="J4873">
        <v>-1.2</v>
      </c>
      <c r="K4873">
        <v>1666</v>
      </c>
      <c r="L4873">
        <v>1.06</v>
      </c>
      <c r="M4873">
        <v>0.45</v>
      </c>
      <c r="N4873">
        <v>0.61</v>
      </c>
      <c r="R4873">
        <v>77</v>
      </c>
      <c r="S4873">
        <v>14.613535110671</v>
      </c>
      <c r="T4873">
        <v>15.8227848101265</v>
      </c>
      <c r="U4873">
        <v>4072</v>
      </c>
      <c r="V4873">
        <f t="shared" si="228"/>
        <v>2.681948161632095</v>
      </c>
      <c r="W4873">
        <f t="shared" si="229"/>
        <v>2.7614509778293201</v>
      </c>
      <c r="X4873">
        <f t="shared" si="230"/>
        <v>7.9502816197225101E-2</v>
      </c>
      <c r="Y4873" t="s">
        <v>416</v>
      </c>
    </row>
    <row r="4874" spans="1:25" hidden="1" x14ac:dyDescent="0.25">
      <c r="B4874" s="1">
        <v>9</v>
      </c>
      <c r="D4874" t="s">
        <v>416</v>
      </c>
      <c r="E4874">
        <v>0</v>
      </c>
      <c r="F4874">
        <v>0</v>
      </c>
      <c r="G4874">
        <v>0</v>
      </c>
      <c r="H4874">
        <v>0</v>
      </c>
      <c r="I4874">
        <v>0.1086</v>
      </c>
      <c r="J4874">
        <v>-1.2</v>
      </c>
      <c r="K4874">
        <v>1666</v>
      </c>
      <c r="L4874">
        <v>1.06</v>
      </c>
      <c r="M4874">
        <v>0.45</v>
      </c>
      <c r="N4874">
        <v>0.61</v>
      </c>
      <c r="R4874">
        <v>77</v>
      </c>
      <c r="S4874">
        <v>17.354972538481402</v>
      </c>
      <c r="T4874">
        <v>16.540084388185601</v>
      </c>
      <c r="U4874">
        <v>4072</v>
      </c>
      <c r="V4874">
        <f t="shared" si="228"/>
        <v>2.8538790669720426</v>
      </c>
      <c r="W4874">
        <f t="shared" si="229"/>
        <v>2.8057867916493739</v>
      </c>
      <c r="X4874">
        <f t="shared" si="230"/>
        <v>-4.8092275322668687E-2</v>
      </c>
      <c r="Y4874" t="s">
        <v>416</v>
      </c>
    </row>
    <row r="4875" spans="1:25" hidden="1" x14ac:dyDescent="0.25">
      <c r="B4875" s="1">
        <v>10</v>
      </c>
      <c r="D4875" t="s">
        <v>416</v>
      </c>
      <c r="E4875">
        <v>0</v>
      </c>
      <c r="F4875">
        <v>0</v>
      </c>
      <c r="G4875">
        <v>0</v>
      </c>
      <c r="H4875">
        <v>0</v>
      </c>
      <c r="I4875">
        <v>0.1086</v>
      </c>
      <c r="J4875">
        <v>-1.2</v>
      </c>
      <c r="K4875">
        <v>1666</v>
      </c>
      <c r="L4875">
        <v>1.06</v>
      </c>
      <c r="M4875">
        <v>0.45</v>
      </c>
      <c r="N4875">
        <v>0.61</v>
      </c>
      <c r="R4875">
        <v>77</v>
      </c>
      <c r="S4875">
        <v>20.041251208071099</v>
      </c>
      <c r="T4875">
        <v>17.383966244725698</v>
      </c>
      <c r="U4875">
        <v>4072</v>
      </c>
      <c r="V4875">
        <f t="shared" si="228"/>
        <v>2.9977927098001373</v>
      </c>
      <c r="W4875">
        <f t="shared" si="229"/>
        <v>2.8555483012084384</v>
      </c>
      <c r="X4875">
        <f t="shared" si="230"/>
        <v>-0.14224440859169896</v>
      </c>
      <c r="Y4875" t="s">
        <v>416</v>
      </c>
    </row>
    <row r="4876" spans="1:25" x14ac:dyDescent="0.25">
      <c r="B4876" s="1">
        <v>11</v>
      </c>
      <c r="C4876" t="s">
        <v>388</v>
      </c>
      <c r="D4876" t="s">
        <v>416</v>
      </c>
      <c r="E4876">
        <v>0</v>
      </c>
      <c r="F4876">
        <v>0</v>
      </c>
      <c r="G4876">
        <v>0</v>
      </c>
      <c r="H4876">
        <v>0</v>
      </c>
      <c r="I4876">
        <v>0.1086</v>
      </c>
      <c r="J4876">
        <v>-1.2</v>
      </c>
      <c r="K4876">
        <v>1626</v>
      </c>
      <c r="L4876">
        <v>0.97</v>
      </c>
      <c r="M4876">
        <v>0.36</v>
      </c>
      <c r="N4876">
        <v>0.61</v>
      </c>
      <c r="R4876">
        <v>77</v>
      </c>
      <c r="S4876">
        <v>7.0480635504323694E-2</v>
      </c>
      <c r="T4876">
        <v>2.6160337552742501</v>
      </c>
      <c r="U4876">
        <v>4073</v>
      </c>
      <c r="V4876">
        <f t="shared" si="228"/>
        <v>-2.6524172805911794</v>
      </c>
      <c r="W4876">
        <f t="shared" si="229"/>
        <v>0.96165933690400163</v>
      </c>
      <c r="X4876">
        <f t="shared" si="230"/>
        <v>3.6140766174951811</v>
      </c>
      <c r="Y4876" t="s">
        <v>416</v>
      </c>
    </row>
    <row r="4877" spans="1:25" hidden="1" x14ac:dyDescent="0.25">
      <c r="B4877" s="1">
        <v>12</v>
      </c>
      <c r="D4877" t="s">
        <v>416</v>
      </c>
      <c r="E4877">
        <v>0</v>
      </c>
      <c r="F4877">
        <v>0</v>
      </c>
      <c r="G4877">
        <v>0</v>
      </c>
      <c r="H4877">
        <v>0</v>
      </c>
      <c r="I4877">
        <v>0.1086</v>
      </c>
      <c r="J4877">
        <v>-1.2</v>
      </c>
      <c r="K4877">
        <v>1626</v>
      </c>
      <c r="L4877">
        <v>0.97</v>
      </c>
      <c r="M4877">
        <v>0.36</v>
      </c>
      <c r="N4877">
        <v>0.61</v>
      </c>
      <c r="R4877">
        <v>77</v>
      </c>
      <c r="S4877">
        <v>0.47049949319944201</v>
      </c>
      <c r="T4877">
        <v>4.2194092827004201</v>
      </c>
      <c r="U4877">
        <v>4073</v>
      </c>
      <c r="V4877">
        <f t="shared" si="228"/>
        <v>-0.75396039711043483</v>
      </c>
      <c r="W4877">
        <f t="shared" si="229"/>
        <v>1.4396951378470055</v>
      </c>
      <c r="X4877">
        <f t="shared" si="230"/>
        <v>2.1936555349574403</v>
      </c>
      <c r="Y4877" t="s">
        <v>416</v>
      </c>
    </row>
    <row r="4878" spans="1:25" hidden="1" x14ac:dyDescent="0.25">
      <c r="B4878" s="1">
        <v>13</v>
      </c>
      <c r="D4878" t="s">
        <v>416</v>
      </c>
      <c r="E4878">
        <v>0</v>
      </c>
      <c r="F4878">
        <v>0</v>
      </c>
      <c r="G4878">
        <v>0</v>
      </c>
      <c r="H4878">
        <v>0</v>
      </c>
      <c r="I4878">
        <v>0.1086</v>
      </c>
      <c r="J4878">
        <v>-1.2</v>
      </c>
      <c r="K4878">
        <v>1626</v>
      </c>
      <c r="L4878">
        <v>0.97</v>
      </c>
      <c r="M4878">
        <v>0.36</v>
      </c>
      <c r="N4878">
        <v>0.61</v>
      </c>
      <c r="R4878">
        <v>77</v>
      </c>
      <c r="S4878">
        <v>1.3744902529288301</v>
      </c>
      <c r="T4878">
        <v>6.0337552742616003</v>
      </c>
      <c r="U4878">
        <v>4073</v>
      </c>
      <c r="V4878">
        <f t="shared" si="228"/>
        <v>0.31808293724031139</v>
      </c>
      <c r="W4878">
        <f t="shared" si="229"/>
        <v>1.7973695821188214</v>
      </c>
      <c r="X4878">
        <f t="shared" si="230"/>
        <v>1.47928664487851</v>
      </c>
      <c r="Y4878" t="s">
        <v>416</v>
      </c>
    </row>
    <row r="4879" spans="1:25" hidden="1" x14ac:dyDescent="0.25">
      <c r="B4879" s="1">
        <v>14</v>
      </c>
      <c r="D4879" t="s">
        <v>416</v>
      </c>
      <c r="E4879">
        <v>0</v>
      </c>
      <c r="F4879">
        <v>0</v>
      </c>
      <c r="G4879">
        <v>0</v>
      </c>
      <c r="H4879">
        <v>0</v>
      </c>
      <c r="I4879">
        <v>0.1086</v>
      </c>
      <c r="J4879">
        <v>-1.2</v>
      </c>
      <c r="K4879">
        <v>1626</v>
      </c>
      <c r="L4879">
        <v>0.97</v>
      </c>
      <c r="M4879">
        <v>0.36</v>
      </c>
      <c r="N4879">
        <v>0.61</v>
      </c>
      <c r="R4879">
        <v>77</v>
      </c>
      <c r="S4879">
        <v>2.50194469980906</v>
      </c>
      <c r="T4879">
        <v>7.8481012658227796</v>
      </c>
      <c r="U4879">
        <v>4073</v>
      </c>
      <c r="V4879">
        <f t="shared" si="228"/>
        <v>0.91706830940599748</v>
      </c>
      <c r="W4879">
        <f t="shared" si="229"/>
        <v>2.0602716255721152</v>
      </c>
      <c r="X4879">
        <f t="shared" si="230"/>
        <v>1.1432033161661177</v>
      </c>
      <c r="Y4879" t="s">
        <v>416</v>
      </c>
    </row>
    <row r="4880" spans="1:25" hidden="1" x14ac:dyDescent="0.25">
      <c r="B4880" s="1">
        <v>15</v>
      </c>
      <c r="D4880" t="s">
        <v>416</v>
      </c>
      <c r="E4880">
        <v>0</v>
      </c>
      <c r="F4880">
        <v>0</v>
      </c>
      <c r="G4880">
        <v>0</v>
      </c>
      <c r="H4880">
        <v>0</v>
      </c>
      <c r="I4880">
        <v>0.1086</v>
      </c>
      <c r="J4880">
        <v>-1.2</v>
      </c>
      <c r="K4880">
        <v>1626</v>
      </c>
      <c r="L4880">
        <v>0.97</v>
      </c>
      <c r="M4880">
        <v>0.36</v>
      </c>
      <c r="N4880">
        <v>0.61</v>
      </c>
      <c r="R4880">
        <v>77</v>
      </c>
      <c r="S4880">
        <v>4.1861725950545603</v>
      </c>
      <c r="T4880">
        <v>9.3248945147679301</v>
      </c>
      <c r="U4880">
        <v>4073</v>
      </c>
      <c r="V4880">
        <f t="shared" si="228"/>
        <v>1.4317868546727526</v>
      </c>
      <c r="W4880">
        <f t="shared" si="229"/>
        <v>2.2326876533766669</v>
      </c>
      <c r="X4880">
        <f t="shared" si="230"/>
        <v>0.80090079870391429</v>
      </c>
      <c r="Y4880" t="s">
        <v>416</v>
      </c>
    </row>
    <row r="4881" spans="2:25" hidden="1" x14ac:dyDescent="0.25">
      <c r="B4881" s="1">
        <v>16</v>
      </c>
      <c r="D4881" t="s">
        <v>416</v>
      </c>
      <c r="E4881">
        <v>0</v>
      </c>
      <c r="F4881">
        <v>0</v>
      </c>
      <c r="G4881">
        <v>0</v>
      </c>
      <c r="H4881">
        <v>0</v>
      </c>
      <c r="I4881">
        <v>0.1086</v>
      </c>
      <c r="J4881">
        <v>-1.2</v>
      </c>
      <c r="K4881">
        <v>1626</v>
      </c>
      <c r="L4881">
        <v>0.97</v>
      </c>
      <c r="M4881">
        <v>0.36</v>
      </c>
      <c r="N4881">
        <v>0.61</v>
      </c>
      <c r="R4881">
        <v>77</v>
      </c>
      <c r="S4881">
        <v>6.4842184663979401</v>
      </c>
      <c r="T4881">
        <v>10.675105485232001</v>
      </c>
      <c r="U4881">
        <v>4073</v>
      </c>
      <c r="V4881">
        <f t="shared" si="228"/>
        <v>1.8693712964578855</v>
      </c>
      <c r="W4881">
        <f t="shared" si="229"/>
        <v>2.3679144405864285</v>
      </c>
      <c r="X4881">
        <f t="shared" si="230"/>
        <v>0.49854314412854306</v>
      </c>
      <c r="Y4881" t="s">
        <v>416</v>
      </c>
    </row>
    <row r="4882" spans="2:25" hidden="1" x14ac:dyDescent="0.25">
      <c r="B4882" s="1">
        <v>17</v>
      </c>
      <c r="D4882" t="s">
        <v>416</v>
      </c>
      <c r="E4882">
        <v>0</v>
      </c>
      <c r="F4882">
        <v>0</v>
      </c>
      <c r="G4882">
        <v>0</v>
      </c>
      <c r="H4882">
        <v>0</v>
      </c>
      <c r="I4882">
        <v>0.1086</v>
      </c>
      <c r="J4882">
        <v>-1.2</v>
      </c>
      <c r="K4882">
        <v>1626</v>
      </c>
      <c r="L4882">
        <v>0.97</v>
      </c>
      <c r="M4882">
        <v>0.36</v>
      </c>
      <c r="N4882">
        <v>0.61</v>
      </c>
      <c r="R4882">
        <v>77</v>
      </c>
      <c r="S4882">
        <v>8.7806142894184696</v>
      </c>
      <c r="T4882">
        <v>11.7299578059071</v>
      </c>
      <c r="U4882">
        <v>4073</v>
      </c>
      <c r="V4882">
        <f t="shared" si="228"/>
        <v>2.1725463698258642</v>
      </c>
      <c r="W4882">
        <f t="shared" si="229"/>
        <v>2.4621460655495455</v>
      </c>
      <c r="X4882">
        <f t="shared" si="230"/>
        <v>0.28959969572368127</v>
      </c>
      <c r="Y4882" t="s">
        <v>416</v>
      </c>
    </row>
    <row r="4883" spans="2:25" hidden="1" x14ac:dyDescent="0.25">
      <c r="B4883" s="1">
        <v>18</v>
      </c>
      <c r="D4883" t="s">
        <v>416</v>
      </c>
      <c r="E4883">
        <v>0</v>
      </c>
      <c r="F4883">
        <v>0</v>
      </c>
      <c r="G4883">
        <v>0</v>
      </c>
      <c r="H4883">
        <v>0</v>
      </c>
      <c r="I4883">
        <v>0.1086</v>
      </c>
      <c r="J4883">
        <v>-1.2</v>
      </c>
      <c r="K4883">
        <v>1626</v>
      </c>
      <c r="L4883">
        <v>0.97</v>
      </c>
      <c r="M4883">
        <v>0.36</v>
      </c>
      <c r="N4883">
        <v>0.61</v>
      </c>
      <c r="R4883">
        <v>77</v>
      </c>
      <c r="S4883">
        <v>12.0276736675859</v>
      </c>
      <c r="T4883">
        <v>12.9535864978902</v>
      </c>
      <c r="U4883">
        <v>4073</v>
      </c>
      <c r="V4883">
        <f t="shared" si="228"/>
        <v>2.4872101336961983</v>
      </c>
      <c r="W4883">
        <f t="shared" si="229"/>
        <v>2.5613726994461041</v>
      </c>
      <c r="X4883">
        <f t="shared" si="230"/>
        <v>7.4162565749905873E-2</v>
      </c>
      <c r="Y4883" t="s">
        <v>416</v>
      </c>
    </row>
    <row r="4884" spans="2:25" hidden="1" x14ac:dyDescent="0.25">
      <c r="B4884" s="1">
        <v>19</v>
      </c>
      <c r="D4884" t="s">
        <v>416</v>
      </c>
      <c r="E4884">
        <v>0</v>
      </c>
      <c r="F4884">
        <v>0</v>
      </c>
      <c r="G4884">
        <v>0</v>
      </c>
      <c r="H4884">
        <v>0</v>
      </c>
      <c r="I4884">
        <v>0.1086</v>
      </c>
      <c r="J4884">
        <v>-1.2</v>
      </c>
      <c r="K4884">
        <v>1626</v>
      </c>
      <c r="L4884">
        <v>0.97</v>
      </c>
      <c r="M4884">
        <v>0.36</v>
      </c>
      <c r="N4884">
        <v>0.61</v>
      </c>
      <c r="R4884">
        <v>77</v>
      </c>
      <c r="S4884">
        <v>14.7134808947976</v>
      </c>
      <c r="T4884">
        <v>13.713080168776299</v>
      </c>
      <c r="U4884">
        <v>4073</v>
      </c>
      <c r="V4884">
        <f t="shared" si="228"/>
        <v>2.6887641412083498</v>
      </c>
      <c r="W4884">
        <f t="shared" si="229"/>
        <v>2.6183501341886468</v>
      </c>
      <c r="X4884">
        <f t="shared" si="230"/>
        <v>-7.0414007019703018E-2</v>
      </c>
      <c r="Y4884" t="s">
        <v>416</v>
      </c>
    </row>
    <row r="4885" spans="2:25" hidden="1" x14ac:dyDescent="0.25">
      <c r="B4885" s="1">
        <v>20</v>
      </c>
      <c r="D4885" t="s">
        <v>416</v>
      </c>
      <c r="E4885">
        <v>0</v>
      </c>
      <c r="F4885">
        <v>0</v>
      </c>
      <c r="G4885">
        <v>0</v>
      </c>
      <c r="H4885">
        <v>0</v>
      </c>
      <c r="I4885">
        <v>0.1086</v>
      </c>
      <c r="J4885">
        <v>-1.2</v>
      </c>
      <c r="K4885">
        <v>1626</v>
      </c>
      <c r="L4885">
        <v>0.97</v>
      </c>
      <c r="M4885">
        <v>0.36</v>
      </c>
      <c r="N4885">
        <v>0.61</v>
      </c>
      <c r="R4885">
        <v>77</v>
      </c>
      <c r="S4885">
        <v>17.567357329750301</v>
      </c>
      <c r="T4885">
        <v>14.5569620253164</v>
      </c>
      <c r="U4885">
        <v>4073</v>
      </c>
      <c r="V4885">
        <f t="shared" si="228"/>
        <v>2.8660424827904043</v>
      </c>
      <c r="W4885">
        <f t="shared" si="229"/>
        <v>2.6780693688902706</v>
      </c>
      <c r="X4885">
        <f t="shared" si="230"/>
        <v>-0.18797311390013371</v>
      </c>
      <c r="Y4885" t="s">
        <v>416</v>
      </c>
    </row>
    <row r="4886" spans="2:25" hidden="1" x14ac:dyDescent="0.25">
      <c r="B4886" s="1">
        <v>21</v>
      </c>
      <c r="D4886" t="s">
        <v>416</v>
      </c>
      <c r="E4886">
        <v>0</v>
      </c>
      <c r="F4886">
        <v>0</v>
      </c>
      <c r="G4886">
        <v>0</v>
      </c>
      <c r="H4886">
        <v>0</v>
      </c>
      <c r="I4886">
        <v>0.1086</v>
      </c>
      <c r="J4886">
        <v>-1.2</v>
      </c>
      <c r="K4886">
        <v>1626</v>
      </c>
      <c r="L4886">
        <v>0.97</v>
      </c>
      <c r="M4886">
        <v>0.36</v>
      </c>
      <c r="N4886">
        <v>0.61</v>
      </c>
      <c r="R4886">
        <v>77</v>
      </c>
      <c r="S4886">
        <v>19.972656342078501</v>
      </c>
      <c r="T4886">
        <v>15.105485232067499</v>
      </c>
      <c r="U4886">
        <v>4073</v>
      </c>
      <c r="V4886">
        <f t="shared" si="228"/>
        <v>2.9943641552106648</v>
      </c>
      <c r="W4886">
        <f t="shared" si="229"/>
        <v>2.7150579382596143</v>
      </c>
      <c r="X4886">
        <f t="shared" si="230"/>
        <v>-0.27930621695105051</v>
      </c>
      <c r="Y4886" t="s">
        <v>416</v>
      </c>
    </row>
    <row r="4887" spans="2:25" x14ac:dyDescent="0.25">
      <c r="B4887" s="1">
        <v>22</v>
      </c>
      <c r="C4887" t="s">
        <v>389</v>
      </c>
      <c r="D4887" t="s">
        <v>416</v>
      </c>
      <c r="E4887">
        <v>0</v>
      </c>
      <c r="F4887">
        <v>0</v>
      </c>
      <c r="G4887">
        <v>0</v>
      </c>
      <c r="H4887">
        <v>0</v>
      </c>
      <c r="I4887">
        <v>0.1086</v>
      </c>
      <c r="J4887">
        <v>-1.2</v>
      </c>
      <c r="K4887">
        <v>1339</v>
      </c>
      <c r="L4887">
        <v>0.78</v>
      </c>
      <c r="M4887">
        <v>0.28000000000000003</v>
      </c>
      <c r="N4887">
        <v>0.5</v>
      </c>
      <c r="R4887">
        <v>77</v>
      </c>
      <c r="S4887">
        <v>0.28993706244254203</v>
      </c>
      <c r="T4887">
        <v>1.89873417721518</v>
      </c>
      <c r="U4887">
        <v>4074</v>
      </c>
      <c r="V4887">
        <f t="shared" si="228"/>
        <v>-1.2380914056153804</v>
      </c>
      <c r="W4887">
        <f t="shared" si="229"/>
        <v>0.64118744162922903</v>
      </c>
      <c r="X4887">
        <f t="shared" si="230"/>
        <v>1.8792788472446094</v>
      </c>
      <c r="Y4887" t="s">
        <v>416</v>
      </c>
    </row>
    <row r="4888" spans="2:25" hidden="1" x14ac:dyDescent="0.25">
      <c r="B4888" s="1">
        <v>23</v>
      </c>
      <c r="D4888" t="s">
        <v>416</v>
      </c>
      <c r="E4888">
        <v>0</v>
      </c>
      <c r="F4888">
        <v>0</v>
      </c>
      <c r="G4888">
        <v>0</v>
      </c>
      <c r="H4888">
        <v>0</v>
      </c>
      <c r="I4888">
        <v>0.1086</v>
      </c>
      <c r="J4888">
        <v>-1.2</v>
      </c>
      <c r="K4888">
        <v>1339</v>
      </c>
      <c r="L4888">
        <v>0.78</v>
      </c>
      <c r="M4888">
        <v>0.28000000000000003</v>
      </c>
      <c r="N4888">
        <v>0.5</v>
      </c>
      <c r="R4888">
        <v>77</v>
      </c>
      <c r="S4888">
        <v>0.57657402823939796</v>
      </c>
      <c r="T4888">
        <v>3.2067510548523099</v>
      </c>
      <c r="U4888">
        <v>4074</v>
      </c>
      <c r="V4888">
        <f t="shared" si="228"/>
        <v>-0.55065153773472364</v>
      </c>
      <c r="W4888">
        <f t="shared" si="229"/>
        <v>1.1652582921452421</v>
      </c>
      <c r="X4888">
        <f t="shared" si="230"/>
        <v>1.7159098298799658</v>
      </c>
      <c r="Y4888" t="s">
        <v>416</v>
      </c>
    </row>
    <row r="4889" spans="2:25" hidden="1" x14ac:dyDescent="0.25">
      <c r="B4889" s="1">
        <v>24</v>
      </c>
      <c r="D4889" t="s">
        <v>416</v>
      </c>
      <c r="E4889">
        <v>0</v>
      </c>
      <c r="F4889">
        <v>0</v>
      </c>
      <c r="G4889">
        <v>0</v>
      </c>
      <c r="H4889">
        <v>0</v>
      </c>
      <c r="I4889">
        <v>0.1086</v>
      </c>
      <c r="J4889">
        <v>-1.2</v>
      </c>
      <c r="K4889">
        <v>1339</v>
      </c>
      <c r="L4889">
        <v>0.78</v>
      </c>
      <c r="M4889">
        <v>0.28000000000000003</v>
      </c>
      <c r="N4889">
        <v>0.5</v>
      </c>
      <c r="R4889">
        <v>77</v>
      </c>
      <c r="S4889">
        <v>1.3106098107158799</v>
      </c>
      <c r="T4889">
        <v>4.5991561181434601</v>
      </c>
      <c r="U4889">
        <v>4074</v>
      </c>
      <c r="V4889">
        <f t="shared" si="228"/>
        <v>0.2704925332627835</v>
      </c>
      <c r="W4889">
        <f t="shared" si="229"/>
        <v>1.5258728340880583</v>
      </c>
      <c r="X4889">
        <f t="shared" si="230"/>
        <v>1.2553803008252749</v>
      </c>
      <c r="Y4889" t="s">
        <v>416</v>
      </c>
    </row>
    <row r="4890" spans="2:25" hidden="1" x14ac:dyDescent="0.25">
      <c r="B4890" s="1">
        <v>25</v>
      </c>
      <c r="D4890" t="s">
        <v>416</v>
      </c>
      <c r="E4890">
        <v>0</v>
      </c>
      <c r="F4890">
        <v>0</v>
      </c>
      <c r="G4890">
        <v>0</v>
      </c>
      <c r="H4890">
        <v>0</v>
      </c>
      <c r="I4890">
        <v>0.1086</v>
      </c>
      <c r="J4890">
        <v>-1.2</v>
      </c>
      <c r="K4890">
        <v>1339</v>
      </c>
      <c r="L4890">
        <v>0.78</v>
      </c>
      <c r="M4890">
        <v>0.28000000000000003</v>
      </c>
      <c r="N4890">
        <v>0.5</v>
      </c>
      <c r="R4890">
        <v>77</v>
      </c>
      <c r="S4890">
        <v>3.1089267614265799</v>
      </c>
      <c r="T4890">
        <v>6.4978902953586397</v>
      </c>
      <c r="U4890">
        <v>4074</v>
      </c>
      <c r="V4890">
        <f t="shared" si="228"/>
        <v>1.1342775738440427</v>
      </c>
      <c r="W4890">
        <f t="shared" si="229"/>
        <v>1.8714775542725421</v>
      </c>
      <c r="X4890">
        <f t="shared" si="230"/>
        <v>0.73719998042849944</v>
      </c>
      <c r="Y4890" t="s">
        <v>416</v>
      </c>
    </row>
    <row r="4891" spans="2:25" hidden="1" x14ac:dyDescent="0.25">
      <c r="B4891" s="1">
        <v>26</v>
      </c>
      <c r="D4891" t="s">
        <v>416</v>
      </c>
      <c r="E4891">
        <v>0</v>
      </c>
      <c r="F4891">
        <v>0</v>
      </c>
      <c r="G4891">
        <v>0</v>
      </c>
      <c r="H4891">
        <v>0</v>
      </c>
      <c r="I4891">
        <v>0.1086</v>
      </c>
      <c r="J4891">
        <v>-1.2</v>
      </c>
      <c r="K4891">
        <v>1339</v>
      </c>
      <c r="L4891">
        <v>0.78</v>
      </c>
      <c r="M4891">
        <v>0.28000000000000003</v>
      </c>
      <c r="N4891">
        <v>0.5</v>
      </c>
      <c r="R4891">
        <v>77</v>
      </c>
      <c r="S4891">
        <v>4.9591023737123701</v>
      </c>
      <c r="T4891">
        <v>7.6793248945147603</v>
      </c>
      <c r="U4891">
        <v>4074</v>
      </c>
      <c r="V4891">
        <f t="shared" si="228"/>
        <v>1.6012247513173783</v>
      </c>
      <c r="W4891">
        <f t="shared" si="229"/>
        <v>2.0385316389357087</v>
      </c>
      <c r="X4891">
        <f t="shared" si="230"/>
        <v>0.43730688761833036</v>
      </c>
      <c r="Y4891" t="s">
        <v>416</v>
      </c>
    </row>
    <row r="4892" spans="2:25" hidden="1" x14ac:dyDescent="0.25">
      <c r="B4892" s="1">
        <v>27</v>
      </c>
      <c r="D4892" t="s">
        <v>416</v>
      </c>
      <c r="E4892">
        <v>0</v>
      </c>
      <c r="F4892">
        <v>0</v>
      </c>
      <c r="G4892">
        <v>0</v>
      </c>
      <c r="H4892">
        <v>0</v>
      </c>
      <c r="I4892">
        <v>0.1086</v>
      </c>
      <c r="J4892">
        <v>-1.2</v>
      </c>
      <c r="K4892">
        <v>1339</v>
      </c>
      <c r="L4892">
        <v>0.78</v>
      </c>
      <c r="M4892">
        <v>0.28000000000000003</v>
      </c>
      <c r="N4892">
        <v>0.5</v>
      </c>
      <c r="R4892">
        <v>77</v>
      </c>
      <c r="S4892">
        <v>8.1498243877142098</v>
      </c>
      <c r="T4892">
        <v>8.8185654008438803</v>
      </c>
      <c r="U4892">
        <v>4074</v>
      </c>
      <c r="V4892">
        <f t="shared" si="228"/>
        <v>2.0979963795008914</v>
      </c>
      <c r="W4892">
        <f t="shared" si="229"/>
        <v>2.1768592038237253</v>
      </c>
      <c r="X4892">
        <f t="shared" si="230"/>
        <v>7.886282432283398E-2</v>
      </c>
      <c r="Y4892" t="s">
        <v>416</v>
      </c>
    </row>
    <row r="4893" spans="2:25" hidden="1" x14ac:dyDescent="0.25">
      <c r="B4893" s="1">
        <v>28</v>
      </c>
      <c r="D4893" t="s">
        <v>416</v>
      </c>
      <c r="E4893">
        <v>0</v>
      </c>
      <c r="F4893">
        <v>0</v>
      </c>
      <c r="G4893">
        <v>0</v>
      </c>
      <c r="H4893">
        <v>0</v>
      </c>
      <c r="I4893">
        <v>0.1086</v>
      </c>
      <c r="J4893">
        <v>-1.2</v>
      </c>
      <c r="K4893">
        <v>1339</v>
      </c>
      <c r="L4893">
        <v>0.78</v>
      </c>
      <c r="M4893">
        <v>0.28000000000000003</v>
      </c>
      <c r="N4893">
        <v>0.5</v>
      </c>
      <c r="R4893">
        <v>77</v>
      </c>
      <c r="S4893">
        <v>11.0595667444546</v>
      </c>
      <c r="T4893">
        <v>9.6624472573839597</v>
      </c>
      <c r="U4893">
        <v>4074</v>
      </c>
      <c r="V4893">
        <f t="shared" si="228"/>
        <v>2.4032958221311125</v>
      </c>
      <c r="W4893">
        <f t="shared" si="229"/>
        <v>2.2682469554131535</v>
      </c>
      <c r="X4893">
        <f t="shared" si="230"/>
        <v>-0.13504886671795902</v>
      </c>
      <c r="Y4893" t="s">
        <v>416</v>
      </c>
    </row>
    <row r="4894" spans="2:25" hidden="1" x14ac:dyDescent="0.25">
      <c r="B4894" s="1">
        <v>29</v>
      </c>
      <c r="D4894" t="s">
        <v>416</v>
      </c>
      <c r="E4894">
        <v>0</v>
      </c>
      <c r="F4894">
        <v>0</v>
      </c>
      <c r="G4894">
        <v>0</v>
      </c>
      <c r="H4894">
        <v>0</v>
      </c>
      <c r="I4894">
        <v>0.1086</v>
      </c>
      <c r="J4894">
        <v>-1.2</v>
      </c>
      <c r="K4894">
        <v>1339</v>
      </c>
      <c r="L4894">
        <v>0.78</v>
      </c>
      <c r="M4894">
        <v>0.28000000000000003</v>
      </c>
      <c r="N4894">
        <v>0.5</v>
      </c>
      <c r="R4894">
        <v>77</v>
      </c>
      <c r="S4894">
        <v>14.0808052235815</v>
      </c>
      <c r="T4894">
        <v>10.464135021097</v>
      </c>
      <c r="U4894">
        <v>4074</v>
      </c>
      <c r="V4894">
        <f t="shared" si="228"/>
        <v>2.64481253826948</v>
      </c>
      <c r="W4894">
        <f t="shared" si="229"/>
        <v>2.3479536980238924</v>
      </c>
      <c r="X4894">
        <f t="shared" si="230"/>
        <v>-0.29685884024558762</v>
      </c>
      <c r="Y4894" t="s">
        <v>416</v>
      </c>
    </row>
    <row r="4895" spans="2:25" hidden="1" x14ac:dyDescent="0.25">
      <c r="B4895" s="1">
        <v>30</v>
      </c>
      <c r="D4895" t="s">
        <v>416</v>
      </c>
      <c r="E4895">
        <v>0</v>
      </c>
      <c r="F4895">
        <v>0</v>
      </c>
      <c r="G4895">
        <v>0</v>
      </c>
      <c r="H4895">
        <v>0</v>
      </c>
      <c r="I4895">
        <v>0.1086</v>
      </c>
      <c r="J4895">
        <v>-1.2</v>
      </c>
      <c r="K4895">
        <v>1339</v>
      </c>
      <c r="L4895">
        <v>0.78</v>
      </c>
      <c r="M4895">
        <v>0.28000000000000003</v>
      </c>
      <c r="N4895">
        <v>0.5</v>
      </c>
      <c r="R4895">
        <v>77</v>
      </c>
      <c r="S4895">
        <v>17.101336539141499</v>
      </c>
      <c r="T4895">
        <v>11.1392405063291</v>
      </c>
      <c r="U4895">
        <v>4074</v>
      </c>
      <c r="V4895">
        <f t="shared" si="228"/>
        <v>2.8391566206379797</v>
      </c>
      <c r="W4895">
        <f t="shared" si="229"/>
        <v>2.4104740550052295</v>
      </c>
      <c r="X4895">
        <f t="shared" si="230"/>
        <v>-0.4286825656327502</v>
      </c>
      <c r="Y4895" t="s">
        <v>416</v>
      </c>
    </row>
    <row r="4896" spans="2:25" hidden="1" x14ac:dyDescent="0.25">
      <c r="B4896" s="1">
        <v>31</v>
      </c>
      <c r="D4896" t="s">
        <v>416</v>
      </c>
      <c r="E4896">
        <v>0</v>
      </c>
      <c r="F4896">
        <v>0</v>
      </c>
      <c r="G4896">
        <v>0</v>
      </c>
      <c r="H4896">
        <v>0</v>
      </c>
      <c r="I4896">
        <v>0.1086</v>
      </c>
      <c r="J4896">
        <v>-1.2</v>
      </c>
      <c r="K4896">
        <v>1339</v>
      </c>
      <c r="L4896">
        <v>0.78</v>
      </c>
      <c r="M4896">
        <v>0.28000000000000003</v>
      </c>
      <c r="N4896">
        <v>0.5</v>
      </c>
      <c r="R4896">
        <v>77</v>
      </c>
      <c r="S4896">
        <v>19.953091483393401</v>
      </c>
      <c r="T4896">
        <v>11.603375527426101</v>
      </c>
      <c r="U4896">
        <v>4074</v>
      </c>
      <c r="V4896">
        <f t="shared" si="228"/>
        <v>2.9933840929041722</v>
      </c>
      <c r="W4896">
        <f t="shared" si="229"/>
        <v>2.4512960495254807</v>
      </c>
      <c r="X4896">
        <f t="shared" si="230"/>
        <v>-0.54208804337869143</v>
      </c>
      <c r="Y4896" t="s">
        <v>416</v>
      </c>
    </row>
    <row r="4897" spans="2:25" x14ac:dyDescent="0.25">
      <c r="B4897" s="1">
        <v>32</v>
      </c>
      <c r="C4897" t="s">
        <v>390</v>
      </c>
      <c r="D4897" t="s">
        <v>416</v>
      </c>
      <c r="E4897">
        <v>0</v>
      </c>
      <c r="F4897">
        <v>0</v>
      </c>
      <c r="G4897">
        <v>0</v>
      </c>
      <c r="H4897">
        <v>0</v>
      </c>
      <c r="I4897">
        <v>0.1086</v>
      </c>
      <c r="J4897">
        <v>-1.2</v>
      </c>
      <c r="K4897">
        <v>1084</v>
      </c>
      <c r="L4897">
        <v>0.66</v>
      </c>
      <c r="M4897">
        <v>0.28999999999999998</v>
      </c>
      <c r="N4897">
        <v>0.37</v>
      </c>
      <c r="R4897">
        <v>77</v>
      </c>
      <c r="S4897">
        <v>0.17466940103245701</v>
      </c>
      <c r="T4897">
        <v>1.26582278481012</v>
      </c>
      <c r="U4897">
        <v>4075</v>
      </c>
      <c r="V4897">
        <f t="shared" si="228"/>
        <v>-1.744860228685764</v>
      </c>
      <c r="W4897">
        <f t="shared" si="229"/>
        <v>0.23572233352106467</v>
      </c>
      <c r="X4897">
        <f t="shared" si="230"/>
        <v>1.9805825622068287</v>
      </c>
      <c r="Y4897" t="s">
        <v>416</v>
      </c>
    </row>
    <row r="4898" spans="2:25" hidden="1" x14ac:dyDescent="0.25">
      <c r="B4898" s="1">
        <v>33</v>
      </c>
      <c r="D4898" t="s">
        <v>416</v>
      </c>
      <c r="E4898">
        <v>0</v>
      </c>
      <c r="F4898">
        <v>0</v>
      </c>
      <c r="G4898">
        <v>0</v>
      </c>
      <c r="H4898">
        <v>0</v>
      </c>
      <c r="I4898">
        <v>0.1086</v>
      </c>
      <c r="J4898">
        <v>-1.2</v>
      </c>
      <c r="K4898">
        <v>1084</v>
      </c>
      <c r="L4898">
        <v>0.66</v>
      </c>
      <c r="M4898">
        <v>0.28999999999999998</v>
      </c>
      <c r="N4898">
        <v>0.37</v>
      </c>
      <c r="R4898">
        <v>77</v>
      </c>
      <c r="S4898">
        <v>0.405676166230581</v>
      </c>
      <c r="T4898">
        <v>2.6160337552742501</v>
      </c>
      <c r="U4898">
        <v>4075</v>
      </c>
      <c r="V4898">
        <f t="shared" si="228"/>
        <v>-0.90220005777030465</v>
      </c>
      <c r="W4898">
        <f t="shared" si="229"/>
        <v>0.96165933690400163</v>
      </c>
      <c r="X4898">
        <f t="shared" si="230"/>
        <v>1.8638593946743063</v>
      </c>
      <c r="Y4898" t="s">
        <v>416</v>
      </c>
    </row>
    <row r="4899" spans="2:25" hidden="1" x14ac:dyDescent="0.25">
      <c r="B4899" s="1">
        <v>34</v>
      </c>
      <c r="D4899" t="s">
        <v>416</v>
      </c>
      <c r="E4899">
        <v>0</v>
      </c>
      <c r="F4899">
        <v>0</v>
      </c>
      <c r="G4899">
        <v>0</v>
      </c>
      <c r="H4899">
        <v>0</v>
      </c>
      <c r="I4899">
        <v>0.1086</v>
      </c>
      <c r="J4899">
        <v>-1.2</v>
      </c>
      <c r="K4899">
        <v>1084</v>
      </c>
      <c r="L4899">
        <v>0.66</v>
      </c>
      <c r="M4899">
        <v>0.28999999999999998</v>
      </c>
      <c r="N4899">
        <v>0.37</v>
      </c>
      <c r="R4899">
        <v>77</v>
      </c>
      <c r="S4899">
        <v>0.91577681917827503</v>
      </c>
      <c r="T4899">
        <v>3.9240506329113898</v>
      </c>
      <c r="U4899">
        <v>4075</v>
      </c>
      <c r="V4899">
        <f t="shared" si="228"/>
        <v>-8.7982591180093675E-2</v>
      </c>
      <c r="W4899">
        <f t="shared" si="229"/>
        <v>1.3671244450121698</v>
      </c>
      <c r="X4899">
        <f t="shared" si="230"/>
        <v>1.4551070361922636</v>
      </c>
      <c r="Y4899" t="s">
        <v>416</v>
      </c>
    </row>
    <row r="4900" spans="2:25" hidden="1" x14ac:dyDescent="0.25">
      <c r="B4900" s="1">
        <v>35</v>
      </c>
      <c r="D4900" t="s">
        <v>416</v>
      </c>
      <c r="E4900">
        <v>0</v>
      </c>
      <c r="F4900">
        <v>0</v>
      </c>
      <c r="G4900">
        <v>0</v>
      </c>
      <c r="H4900">
        <v>0</v>
      </c>
      <c r="I4900">
        <v>0.1086</v>
      </c>
      <c r="J4900">
        <v>-1.2</v>
      </c>
      <c r="K4900">
        <v>1084</v>
      </c>
      <c r="L4900">
        <v>0.66</v>
      </c>
      <c r="M4900">
        <v>0.28999999999999998</v>
      </c>
      <c r="N4900">
        <v>0.37</v>
      </c>
      <c r="R4900">
        <v>77</v>
      </c>
      <c r="S4900">
        <v>1.98547957475897</v>
      </c>
      <c r="T4900">
        <v>5.4008438818565301</v>
      </c>
      <c r="U4900">
        <v>4075</v>
      </c>
      <c r="V4900">
        <f t="shared" si="228"/>
        <v>0.68586048433352065</v>
      </c>
      <c r="W4900">
        <f t="shared" si="229"/>
        <v>1.6865552157785297</v>
      </c>
      <c r="X4900">
        <f t="shared" si="230"/>
        <v>1.0006947314450092</v>
      </c>
      <c r="Y4900" t="s">
        <v>416</v>
      </c>
    </row>
    <row r="4901" spans="2:25" hidden="1" x14ac:dyDescent="0.25">
      <c r="B4901" s="1">
        <v>36</v>
      </c>
      <c r="D4901" t="s">
        <v>416</v>
      </c>
      <c r="E4901">
        <v>0</v>
      </c>
      <c r="F4901">
        <v>0</v>
      </c>
      <c r="G4901">
        <v>0</v>
      </c>
      <c r="H4901">
        <v>0</v>
      </c>
      <c r="I4901">
        <v>0.1086</v>
      </c>
      <c r="J4901">
        <v>-1.2</v>
      </c>
      <c r="K4901">
        <v>1084</v>
      </c>
      <c r="L4901">
        <v>0.66</v>
      </c>
      <c r="M4901">
        <v>0.28999999999999998</v>
      </c>
      <c r="N4901">
        <v>0.37</v>
      </c>
      <c r="R4901">
        <v>77</v>
      </c>
      <c r="S4901">
        <v>3.6128986634608502</v>
      </c>
      <c r="T4901">
        <v>6.7088607594936596</v>
      </c>
      <c r="U4901">
        <v>4075</v>
      </c>
      <c r="V4901">
        <f t="shared" si="228"/>
        <v>1.284510404017065</v>
      </c>
      <c r="W4901">
        <f t="shared" si="229"/>
        <v>1.9034291540791444</v>
      </c>
      <c r="X4901">
        <f t="shared" si="230"/>
        <v>0.61891875006207941</v>
      </c>
      <c r="Y4901" t="s">
        <v>416</v>
      </c>
    </row>
    <row r="4902" spans="2:25" hidden="1" x14ac:dyDescent="0.25">
      <c r="B4902" s="1">
        <v>37</v>
      </c>
      <c r="D4902" t="s">
        <v>416</v>
      </c>
      <c r="E4902">
        <v>0</v>
      </c>
      <c r="F4902">
        <v>0</v>
      </c>
      <c r="G4902">
        <v>0</v>
      </c>
      <c r="H4902">
        <v>0</v>
      </c>
      <c r="I4902">
        <v>0.1086</v>
      </c>
      <c r="J4902">
        <v>-1.2</v>
      </c>
      <c r="K4902">
        <v>1084</v>
      </c>
      <c r="L4902">
        <v>0.66</v>
      </c>
      <c r="M4902">
        <v>0.28999999999999998</v>
      </c>
      <c r="N4902">
        <v>0.37</v>
      </c>
      <c r="R4902">
        <v>77</v>
      </c>
      <c r="S4902">
        <v>5.7409895575513197</v>
      </c>
      <c r="T4902">
        <v>7.6371308016877597</v>
      </c>
      <c r="U4902">
        <v>4075</v>
      </c>
      <c r="V4902">
        <f t="shared" si="228"/>
        <v>1.747631592258801</v>
      </c>
      <c r="W4902">
        <f t="shared" si="229"/>
        <v>2.0330219831247396</v>
      </c>
      <c r="X4902">
        <f t="shared" si="230"/>
        <v>0.28539039086593854</v>
      </c>
      <c r="Y4902" t="s">
        <v>416</v>
      </c>
    </row>
    <row r="4903" spans="2:25" hidden="1" x14ac:dyDescent="0.25">
      <c r="B4903" s="1">
        <v>38</v>
      </c>
      <c r="D4903" t="s">
        <v>416</v>
      </c>
      <c r="E4903">
        <v>0</v>
      </c>
      <c r="F4903">
        <v>0</v>
      </c>
      <c r="G4903">
        <v>0</v>
      </c>
      <c r="H4903">
        <v>0</v>
      </c>
      <c r="I4903">
        <v>0.1086</v>
      </c>
      <c r="J4903">
        <v>-1.2</v>
      </c>
      <c r="K4903">
        <v>1084</v>
      </c>
      <c r="L4903">
        <v>0.66</v>
      </c>
      <c r="M4903">
        <v>0.28999999999999998</v>
      </c>
      <c r="N4903">
        <v>0.37</v>
      </c>
      <c r="R4903">
        <v>77</v>
      </c>
      <c r="S4903">
        <v>9.0434434151285803</v>
      </c>
      <c r="T4903">
        <v>8.7763713080168699</v>
      </c>
      <c r="U4903">
        <v>4075</v>
      </c>
      <c r="V4903">
        <f t="shared" si="228"/>
        <v>2.2020400106299243</v>
      </c>
      <c r="W4903">
        <f t="shared" si="229"/>
        <v>2.1720630315602314</v>
      </c>
      <c r="X4903">
        <f t="shared" si="230"/>
        <v>-2.9976979069692877E-2</v>
      </c>
      <c r="Y4903" t="s">
        <v>416</v>
      </c>
    </row>
    <row r="4904" spans="2:25" hidden="1" x14ac:dyDescent="0.25">
      <c r="B4904" s="1">
        <v>39</v>
      </c>
      <c r="D4904" t="s">
        <v>416</v>
      </c>
      <c r="E4904">
        <v>0</v>
      </c>
      <c r="F4904">
        <v>0</v>
      </c>
      <c r="G4904">
        <v>0</v>
      </c>
      <c r="H4904">
        <v>0</v>
      </c>
      <c r="I4904">
        <v>0.1086</v>
      </c>
      <c r="J4904">
        <v>-1.2</v>
      </c>
      <c r="K4904">
        <v>1084</v>
      </c>
      <c r="L4904">
        <v>0.66</v>
      </c>
      <c r="M4904">
        <v>0.28999999999999998</v>
      </c>
      <c r="N4904">
        <v>0.37</v>
      </c>
      <c r="R4904">
        <v>77</v>
      </c>
      <c r="S4904">
        <v>11.6729132781745</v>
      </c>
      <c r="T4904">
        <v>9.4514767932489399</v>
      </c>
      <c r="U4904">
        <v>4075</v>
      </c>
      <c r="V4904">
        <f t="shared" si="228"/>
        <v>2.4572710533766307</v>
      </c>
      <c r="W4904">
        <f t="shared" si="229"/>
        <v>2.246171003713954</v>
      </c>
      <c r="X4904">
        <f t="shared" si="230"/>
        <v>-0.2111000496626767</v>
      </c>
      <c r="Y4904" t="s">
        <v>416</v>
      </c>
    </row>
    <row r="4905" spans="2:25" hidden="1" x14ac:dyDescent="0.25">
      <c r="B4905" s="1">
        <v>40</v>
      </c>
      <c r="D4905" t="s">
        <v>416</v>
      </c>
      <c r="E4905">
        <v>0</v>
      </c>
      <c r="F4905">
        <v>0</v>
      </c>
      <c r="G4905">
        <v>0</v>
      </c>
      <c r="H4905">
        <v>0</v>
      </c>
      <c r="I4905">
        <v>0.1086</v>
      </c>
      <c r="J4905">
        <v>-1.2</v>
      </c>
      <c r="K4905">
        <v>1084</v>
      </c>
      <c r="L4905">
        <v>0.66</v>
      </c>
      <c r="M4905">
        <v>0.28999999999999998</v>
      </c>
      <c r="N4905">
        <v>0.37</v>
      </c>
      <c r="R4905">
        <v>77</v>
      </c>
      <c r="S4905">
        <v>13.854512882162901</v>
      </c>
      <c r="T4905">
        <v>9.9578059071729896</v>
      </c>
      <c r="U4905">
        <v>4075</v>
      </c>
      <c r="V4905">
        <f t="shared" si="228"/>
        <v>2.6286110194264243</v>
      </c>
      <c r="W4905">
        <f t="shared" si="229"/>
        <v>2.298356756884524</v>
      </c>
      <c r="X4905">
        <f t="shared" si="230"/>
        <v>-0.33025426254190027</v>
      </c>
      <c r="Y4905" t="s">
        <v>416</v>
      </c>
    </row>
    <row r="4906" spans="2:25" hidden="1" x14ac:dyDescent="0.25">
      <c r="B4906" s="1">
        <v>41</v>
      </c>
      <c r="D4906" t="s">
        <v>416</v>
      </c>
      <c r="E4906">
        <v>0</v>
      </c>
      <c r="F4906">
        <v>0</v>
      </c>
      <c r="G4906">
        <v>0</v>
      </c>
      <c r="H4906">
        <v>0</v>
      </c>
      <c r="I4906">
        <v>0.1086</v>
      </c>
      <c r="J4906">
        <v>-1.2</v>
      </c>
      <c r="K4906">
        <v>1084</v>
      </c>
      <c r="L4906">
        <v>0.66</v>
      </c>
      <c r="M4906">
        <v>0.28999999999999998</v>
      </c>
      <c r="N4906">
        <v>0.37</v>
      </c>
      <c r="R4906">
        <v>77</v>
      </c>
      <c r="S4906">
        <v>17.2102397284491</v>
      </c>
      <c r="T4906">
        <v>10.632911392404999</v>
      </c>
      <c r="U4906">
        <v>4075</v>
      </c>
      <c r="V4906">
        <f t="shared" si="228"/>
        <v>2.8455045397283554</v>
      </c>
      <c r="W4906">
        <f t="shared" si="229"/>
        <v>2.363954039370332</v>
      </c>
      <c r="X4906">
        <f t="shared" si="230"/>
        <v>-0.48155050035802338</v>
      </c>
      <c r="Y4906" t="s">
        <v>416</v>
      </c>
    </row>
    <row r="4907" spans="2:25" hidden="1" x14ac:dyDescent="0.25">
      <c r="B4907" s="1">
        <v>42</v>
      </c>
      <c r="D4907" t="s">
        <v>416</v>
      </c>
      <c r="E4907">
        <v>0</v>
      </c>
      <c r="F4907">
        <v>0</v>
      </c>
      <c r="G4907">
        <v>0</v>
      </c>
      <c r="H4907">
        <v>0</v>
      </c>
      <c r="I4907">
        <v>0.1086</v>
      </c>
      <c r="J4907">
        <v>-1.2</v>
      </c>
      <c r="K4907">
        <v>1084</v>
      </c>
      <c r="L4907">
        <v>0.66</v>
      </c>
      <c r="M4907">
        <v>0.28999999999999998</v>
      </c>
      <c r="N4907">
        <v>0.37</v>
      </c>
      <c r="R4907">
        <v>77</v>
      </c>
      <c r="S4907">
        <v>20.006600193291298</v>
      </c>
      <c r="T4907">
        <v>11.1814345991561</v>
      </c>
      <c r="U4907">
        <v>4075</v>
      </c>
      <c r="V4907">
        <f t="shared" si="228"/>
        <v>2.9960622287773435</v>
      </c>
      <c r="W4907">
        <f t="shared" si="229"/>
        <v>2.4142547778451351</v>
      </c>
      <c r="X4907">
        <f t="shared" si="230"/>
        <v>-0.58180745093220843</v>
      </c>
      <c r="Y4907" t="s">
        <v>416</v>
      </c>
    </row>
    <row r="4908" spans="2:25" x14ac:dyDescent="0.25">
      <c r="B4908" s="1">
        <v>43</v>
      </c>
      <c r="C4908" t="s">
        <v>391</v>
      </c>
      <c r="D4908" t="s">
        <v>416</v>
      </c>
      <c r="E4908">
        <v>0</v>
      </c>
      <c r="F4908">
        <v>0</v>
      </c>
      <c r="G4908">
        <v>0</v>
      </c>
      <c r="H4908">
        <v>0</v>
      </c>
      <c r="I4908">
        <v>0.1086</v>
      </c>
      <c r="J4908">
        <v>-1.2</v>
      </c>
      <c r="K4908">
        <v>1833</v>
      </c>
      <c r="L4908">
        <v>1.06</v>
      </c>
      <c r="M4908">
        <v>0.38</v>
      </c>
      <c r="N4908">
        <v>0.68</v>
      </c>
      <c r="R4908">
        <v>77</v>
      </c>
      <c r="S4908">
        <v>0.26881720430107497</v>
      </c>
      <c r="T4908">
        <v>3.8276065961500598</v>
      </c>
      <c r="U4908">
        <v>4076</v>
      </c>
      <c r="V4908">
        <f t="shared" si="228"/>
        <v>-1.3137236682850564</v>
      </c>
      <c r="W4908">
        <f t="shared" si="229"/>
        <v>1.3422396982337599</v>
      </c>
      <c r="X4908">
        <f t="shared" si="230"/>
        <v>2.655963366518816</v>
      </c>
      <c r="Y4908" t="s">
        <v>416</v>
      </c>
    </row>
    <row r="4909" spans="2:25" hidden="1" x14ac:dyDescent="0.25">
      <c r="B4909" s="1">
        <v>44</v>
      </c>
      <c r="D4909" t="s">
        <v>416</v>
      </c>
      <c r="E4909">
        <v>0</v>
      </c>
      <c r="F4909">
        <v>0</v>
      </c>
      <c r="G4909">
        <v>0</v>
      </c>
      <c r="H4909">
        <v>0</v>
      </c>
      <c r="I4909">
        <v>0.1086</v>
      </c>
      <c r="J4909">
        <v>-1.2</v>
      </c>
      <c r="K4909">
        <v>1833</v>
      </c>
      <c r="L4909">
        <v>1.06</v>
      </c>
      <c r="M4909">
        <v>0.38</v>
      </c>
      <c r="N4909">
        <v>0.68</v>
      </c>
      <c r="R4909">
        <v>77</v>
      </c>
      <c r="S4909">
        <v>0.69892473118279497</v>
      </c>
      <c r="T4909">
        <v>6.3920460766922904</v>
      </c>
      <c r="U4909">
        <v>4076</v>
      </c>
      <c r="V4909">
        <f t="shared" si="228"/>
        <v>-0.35821222325761987</v>
      </c>
      <c r="W4909">
        <f t="shared" si="229"/>
        <v>1.8550544169317802</v>
      </c>
      <c r="X4909">
        <f t="shared" si="230"/>
        <v>2.2132666401894001</v>
      </c>
      <c r="Y4909" t="s">
        <v>416</v>
      </c>
    </row>
    <row r="4910" spans="2:25" hidden="1" x14ac:dyDescent="0.25">
      <c r="B4910" s="1">
        <v>45</v>
      </c>
      <c r="D4910" t="s">
        <v>416</v>
      </c>
      <c r="E4910">
        <v>0</v>
      </c>
      <c r="F4910">
        <v>0</v>
      </c>
      <c r="G4910">
        <v>0</v>
      </c>
      <c r="H4910">
        <v>0</v>
      </c>
      <c r="I4910">
        <v>0.1086</v>
      </c>
      <c r="J4910">
        <v>-1.2</v>
      </c>
      <c r="K4910">
        <v>1833</v>
      </c>
      <c r="L4910">
        <v>1.06</v>
      </c>
      <c r="M4910">
        <v>0.38</v>
      </c>
      <c r="N4910">
        <v>0.68</v>
      </c>
      <c r="R4910">
        <v>77</v>
      </c>
      <c r="S4910">
        <v>1.2903225806451599</v>
      </c>
      <c r="T4910">
        <v>8.6706961872851096</v>
      </c>
      <c r="U4910">
        <v>4076</v>
      </c>
      <c r="V4910">
        <f t="shared" si="228"/>
        <v>0.25489224962878898</v>
      </c>
      <c r="W4910">
        <f t="shared" si="229"/>
        <v>2.1599490859868262</v>
      </c>
      <c r="X4910">
        <f t="shared" si="230"/>
        <v>1.9050568363580371</v>
      </c>
      <c r="Y4910" t="s">
        <v>416</v>
      </c>
    </row>
    <row r="4911" spans="2:25" hidden="1" x14ac:dyDescent="0.25">
      <c r="B4911" s="1">
        <v>46</v>
      </c>
      <c r="D4911" t="s">
        <v>416</v>
      </c>
      <c r="E4911">
        <v>0</v>
      </c>
      <c r="F4911">
        <v>0</v>
      </c>
      <c r="G4911">
        <v>0</v>
      </c>
      <c r="H4911">
        <v>0</v>
      </c>
      <c r="I4911">
        <v>0.1086</v>
      </c>
      <c r="J4911">
        <v>-1.2</v>
      </c>
      <c r="K4911">
        <v>1833</v>
      </c>
      <c r="L4911">
        <v>1.06</v>
      </c>
      <c r="M4911">
        <v>0.38</v>
      </c>
      <c r="N4911">
        <v>0.68</v>
      </c>
      <c r="R4911">
        <v>77</v>
      </c>
      <c r="S4911">
        <v>2.5268817204301</v>
      </c>
      <c r="T4911">
        <v>10.702319164312399</v>
      </c>
      <c r="U4911">
        <v>4076</v>
      </c>
      <c r="V4911">
        <f t="shared" si="228"/>
        <v>0.92698602099089999</v>
      </c>
      <c r="W4911">
        <f t="shared" si="229"/>
        <v>2.3704604623104637</v>
      </c>
      <c r="X4911">
        <f t="shared" si="230"/>
        <v>1.4434744413195637</v>
      </c>
      <c r="Y4911" t="s">
        <v>416</v>
      </c>
    </row>
    <row r="4912" spans="2:25" hidden="1" x14ac:dyDescent="0.25">
      <c r="B4912" s="1">
        <v>47</v>
      </c>
      <c r="D4912" t="s">
        <v>416</v>
      </c>
      <c r="E4912">
        <v>0</v>
      </c>
      <c r="F4912">
        <v>0</v>
      </c>
      <c r="G4912">
        <v>0</v>
      </c>
      <c r="H4912">
        <v>0</v>
      </c>
      <c r="I4912">
        <v>0.1086</v>
      </c>
      <c r="J4912">
        <v>-1.2</v>
      </c>
      <c r="K4912">
        <v>1833</v>
      </c>
      <c r="L4912">
        <v>1.06</v>
      </c>
      <c r="M4912">
        <v>0.38</v>
      </c>
      <c r="N4912">
        <v>0.68</v>
      </c>
      <c r="R4912">
        <v>77</v>
      </c>
      <c r="S4912">
        <v>4.4623655913978402</v>
      </c>
      <c r="T4912">
        <v>12.894027987648601</v>
      </c>
      <c r="U4912">
        <v>4076</v>
      </c>
      <c r="V4912">
        <f t="shared" si="228"/>
        <v>1.4956790270774403</v>
      </c>
      <c r="W4912">
        <f t="shared" si="229"/>
        <v>2.5567642574808143</v>
      </c>
      <c r="X4912">
        <f t="shared" si="230"/>
        <v>1.061085230403374</v>
      </c>
      <c r="Y4912" t="s">
        <v>416</v>
      </c>
    </row>
    <row r="4913" spans="2:25" hidden="1" x14ac:dyDescent="0.25">
      <c r="B4913" s="1">
        <v>48</v>
      </c>
      <c r="D4913" t="s">
        <v>416</v>
      </c>
      <c r="E4913">
        <v>0</v>
      </c>
      <c r="F4913">
        <v>0</v>
      </c>
      <c r="G4913">
        <v>0</v>
      </c>
      <c r="H4913">
        <v>0</v>
      </c>
      <c r="I4913">
        <v>0.1086</v>
      </c>
      <c r="J4913">
        <v>-1.2</v>
      </c>
      <c r="K4913">
        <v>1833</v>
      </c>
      <c r="L4913">
        <v>1.06</v>
      </c>
      <c r="M4913">
        <v>0.38</v>
      </c>
      <c r="N4913">
        <v>0.68</v>
      </c>
      <c r="R4913">
        <v>77</v>
      </c>
      <c r="S4913">
        <v>7.1505376344086002</v>
      </c>
      <c r="T4913">
        <v>14.553139303155699</v>
      </c>
      <c r="U4913">
        <v>4076</v>
      </c>
      <c r="V4913">
        <f t="shared" si="228"/>
        <v>1.9671875475025979</v>
      </c>
      <c r="W4913">
        <f t="shared" si="229"/>
        <v>2.6778067300117905</v>
      </c>
      <c r="X4913">
        <f t="shared" si="230"/>
        <v>0.71061918250919254</v>
      </c>
      <c r="Y4913" t="s">
        <v>416</v>
      </c>
    </row>
    <row r="4914" spans="2:25" hidden="1" x14ac:dyDescent="0.25">
      <c r="B4914" s="1">
        <v>49</v>
      </c>
      <c r="D4914" t="s">
        <v>416</v>
      </c>
      <c r="E4914">
        <v>0</v>
      </c>
      <c r="F4914">
        <v>0</v>
      </c>
      <c r="G4914">
        <v>0</v>
      </c>
      <c r="H4914">
        <v>0</v>
      </c>
      <c r="I4914">
        <v>0.1086</v>
      </c>
      <c r="J4914">
        <v>-1.2</v>
      </c>
      <c r="K4914">
        <v>1833</v>
      </c>
      <c r="L4914">
        <v>1.06</v>
      </c>
      <c r="M4914">
        <v>0.38</v>
      </c>
      <c r="N4914">
        <v>0.68</v>
      </c>
      <c r="R4914">
        <v>77</v>
      </c>
      <c r="S4914">
        <v>10.4838709677419</v>
      </c>
      <c r="T4914">
        <v>16.087423077765301</v>
      </c>
      <c r="U4914">
        <v>4076</v>
      </c>
      <c r="V4914">
        <f t="shared" si="228"/>
        <v>2.3498379778445879</v>
      </c>
      <c r="W4914">
        <f t="shared" si="229"/>
        <v>2.7780377914199232</v>
      </c>
      <c r="X4914">
        <f t="shared" si="230"/>
        <v>0.42819981357533532</v>
      </c>
      <c r="Y4914" t="s">
        <v>416</v>
      </c>
    </row>
    <row r="4915" spans="2:25" hidden="1" x14ac:dyDescent="0.25">
      <c r="B4915" s="1">
        <v>50</v>
      </c>
      <c r="D4915" t="s">
        <v>416</v>
      </c>
      <c r="E4915">
        <v>0</v>
      </c>
      <c r="F4915">
        <v>0</v>
      </c>
      <c r="G4915">
        <v>0</v>
      </c>
      <c r="H4915">
        <v>0</v>
      </c>
      <c r="I4915">
        <v>0.1086</v>
      </c>
      <c r="J4915">
        <v>-1.2</v>
      </c>
      <c r="K4915">
        <v>1833</v>
      </c>
      <c r="L4915">
        <v>1.06</v>
      </c>
      <c r="M4915">
        <v>0.38</v>
      </c>
      <c r="N4915">
        <v>0.68</v>
      </c>
      <c r="R4915">
        <v>77</v>
      </c>
      <c r="S4915">
        <v>13.602150537634399</v>
      </c>
      <c r="T4915">
        <v>17.29671725467</v>
      </c>
      <c r="U4915">
        <v>4076</v>
      </c>
      <c r="V4915">
        <f t="shared" si="228"/>
        <v>2.6102279080083641</v>
      </c>
      <c r="W4915">
        <f t="shared" si="229"/>
        <v>2.8505167294328349</v>
      </c>
      <c r="X4915">
        <f t="shared" si="230"/>
        <v>0.24028882142447072</v>
      </c>
      <c r="Y4915" t="s">
        <v>416</v>
      </c>
    </row>
    <row r="4916" spans="2:25" hidden="1" x14ac:dyDescent="0.25">
      <c r="B4916" s="1">
        <v>51</v>
      </c>
      <c r="D4916" t="s">
        <v>416</v>
      </c>
      <c r="E4916">
        <v>0</v>
      </c>
      <c r="F4916">
        <v>0</v>
      </c>
      <c r="G4916">
        <v>0</v>
      </c>
      <c r="H4916">
        <v>0</v>
      </c>
      <c r="I4916">
        <v>0.1086</v>
      </c>
      <c r="J4916">
        <v>-1.2</v>
      </c>
      <c r="K4916">
        <v>1833</v>
      </c>
      <c r="L4916">
        <v>1.06</v>
      </c>
      <c r="M4916">
        <v>0.38</v>
      </c>
      <c r="N4916">
        <v>0.68</v>
      </c>
      <c r="R4916">
        <v>77</v>
      </c>
      <c r="S4916">
        <v>16.612903225806399</v>
      </c>
      <c r="T4916">
        <v>18.221317040054299</v>
      </c>
      <c r="U4916">
        <v>4076</v>
      </c>
      <c r="V4916">
        <f t="shared" si="228"/>
        <v>2.8101796961785865</v>
      </c>
      <c r="W4916">
        <f t="shared" si="229"/>
        <v>2.902592174622987</v>
      </c>
      <c r="X4916">
        <f t="shared" si="230"/>
        <v>9.2412478444400481E-2</v>
      </c>
      <c r="Y4916" t="s">
        <v>416</v>
      </c>
    </row>
    <row r="4917" spans="2:25" hidden="1" x14ac:dyDescent="0.25">
      <c r="B4917" s="1">
        <v>52</v>
      </c>
      <c r="D4917" t="s">
        <v>416</v>
      </c>
      <c r="E4917">
        <v>0</v>
      </c>
      <c r="F4917">
        <v>0</v>
      </c>
      <c r="G4917">
        <v>0</v>
      </c>
      <c r="H4917">
        <v>0</v>
      </c>
      <c r="I4917">
        <v>0.1086</v>
      </c>
      <c r="J4917">
        <v>-1.2</v>
      </c>
      <c r="K4917">
        <v>1833</v>
      </c>
      <c r="L4917">
        <v>1.06</v>
      </c>
      <c r="M4917">
        <v>0.38</v>
      </c>
      <c r="N4917">
        <v>0.68</v>
      </c>
      <c r="R4917">
        <v>77</v>
      </c>
      <c r="S4917">
        <v>19.946236559139699</v>
      </c>
      <c r="T4917">
        <v>19.185336048879801</v>
      </c>
      <c r="U4917">
        <v>4076</v>
      </c>
      <c r="V4917">
        <f t="shared" si="228"/>
        <v>2.9930404818882752</v>
      </c>
      <c r="W4917">
        <f t="shared" si="229"/>
        <v>2.9541462397758864</v>
      </c>
      <c r="X4917">
        <f t="shared" si="230"/>
        <v>-3.8894242112388788E-2</v>
      </c>
      <c r="Y4917" t="s">
        <v>416</v>
      </c>
    </row>
    <row r="4918" spans="2:25" x14ac:dyDescent="0.25">
      <c r="B4918" s="1">
        <v>53</v>
      </c>
      <c r="C4918" t="s">
        <v>392</v>
      </c>
      <c r="D4918" t="s">
        <v>416</v>
      </c>
      <c r="E4918">
        <v>0</v>
      </c>
      <c r="F4918">
        <v>0</v>
      </c>
      <c r="G4918">
        <v>0</v>
      </c>
      <c r="H4918">
        <v>0</v>
      </c>
      <c r="I4918">
        <v>0.1086</v>
      </c>
      <c r="J4918">
        <v>-1.2</v>
      </c>
      <c r="K4918">
        <v>1395</v>
      </c>
      <c r="L4918">
        <v>0.88</v>
      </c>
      <c r="M4918">
        <v>0.47</v>
      </c>
      <c r="N4918">
        <v>0.41</v>
      </c>
      <c r="R4918">
        <v>77</v>
      </c>
      <c r="S4918">
        <v>0.16129032258064499</v>
      </c>
      <c r="T4918">
        <v>4.6427085386417897</v>
      </c>
      <c r="U4918">
        <v>4077</v>
      </c>
      <c r="V4918">
        <f t="shared" si="228"/>
        <v>-1.8245492920510469</v>
      </c>
      <c r="W4918">
        <f t="shared" si="229"/>
        <v>1.5352979327063732</v>
      </c>
      <c r="X4918">
        <f t="shared" si="230"/>
        <v>3.35984722475742</v>
      </c>
      <c r="Y4918" t="s">
        <v>416</v>
      </c>
    </row>
    <row r="4919" spans="2:25" hidden="1" x14ac:dyDescent="0.25">
      <c r="B4919" s="1">
        <v>54</v>
      </c>
      <c r="D4919" t="s">
        <v>416</v>
      </c>
      <c r="E4919">
        <v>0</v>
      </c>
      <c r="F4919">
        <v>0</v>
      </c>
      <c r="G4919">
        <v>0</v>
      </c>
      <c r="H4919">
        <v>0</v>
      </c>
      <c r="I4919">
        <v>0.1086</v>
      </c>
      <c r="J4919">
        <v>-1.2</v>
      </c>
      <c r="K4919">
        <v>1395</v>
      </c>
      <c r="L4919">
        <v>0.88</v>
      </c>
      <c r="M4919">
        <v>0.47</v>
      </c>
      <c r="N4919">
        <v>0.41</v>
      </c>
      <c r="R4919">
        <v>77</v>
      </c>
      <c r="S4919">
        <v>0.21505376344086</v>
      </c>
      <c r="T4919">
        <v>6.1088846549723002</v>
      </c>
      <c r="U4919">
        <v>4077</v>
      </c>
      <c r="V4919">
        <f t="shared" si="228"/>
        <v>-1.5368672195992659</v>
      </c>
      <c r="W4919">
        <f t="shared" si="229"/>
        <v>1.8097442123258984</v>
      </c>
      <c r="X4919">
        <f t="shared" si="230"/>
        <v>3.3466114319251643</v>
      </c>
      <c r="Y4919" t="s">
        <v>416</v>
      </c>
    </row>
    <row r="4920" spans="2:25" hidden="1" x14ac:dyDescent="0.25">
      <c r="B4920" s="1">
        <v>55</v>
      </c>
      <c r="D4920" t="s">
        <v>416</v>
      </c>
      <c r="E4920">
        <v>0</v>
      </c>
      <c r="F4920">
        <v>0</v>
      </c>
      <c r="G4920">
        <v>0</v>
      </c>
      <c r="H4920">
        <v>0</v>
      </c>
      <c r="I4920">
        <v>0.1086</v>
      </c>
      <c r="J4920">
        <v>-1.2</v>
      </c>
      <c r="K4920">
        <v>1395</v>
      </c>
      <c r="L4920">
        <v>0.88</v>
      </c>
      <c r="M4920">
        <v>0.47</v>
      </c>
      <c r="N4920">
        <v>0.41</v>
      </c>
      <c r="R4920">
        <v>77</v>
      </c>
      <c r="S4920">
        <v>0.483870967741935</v>
      </c>
      <c r="T4920">
        <v>7.8593171714517203</v>
      </c>
      <c r="U4920">
        <v>4077</v>
      </c>
      <c r="V4920">
        <f t="shared" si="228"/>
        <v>-0.72593700338293721</v>
      </c>
      <c r="W4920">
        <f t="shared" si="229"/>
        <v>2.0616997288062584</v>
      </c>
      <c r="X4920">
        <f t="shared" si="230"/>
        <v>2.7876367321891955</v>
      </c>
      <c r="Y4920" t="s">
        <v>416</v>
      </c>
    </row>
    <row r="4921" spans="2:25" hidden="1" x14ac:dyDescent="0.25">
      <c r="B4921" s="1">
        <v>56</v>
      </c>
      <c r="D4921" t="s">
        <v>416</v>
      </c>
      <c r="E4921">
        <v>0</v>
      </c>
      <c r="F4921">
        <v>0</v>
      </c>
      <c r="G4921">
        <v>0</v>
      </c>
      <c r="H4921">
        <v>0</v>
      </c>
      <c r="I4921">
        <v>0.1086</v>
      </c>
      <c r="J4921">
        <v>-1.2</v>
      </c>
      <c r="K4921">
        <v>1395</v>
      </c>
      <c r="L4921">
        <v>0.88</v>
      </c>
      <c r="M4921">
        <v>0.47</v>
      </c>
      <c r="N4921">
        <v>0.41</v>
      </c>
      <c r="R4921">
        <v>77</v>
      </c>
      <c r="S4921">
        <v>0.967741935483871</v>
      </c>
      <c r="T4921">
        <v>9.0793421369598999</v>
      </c>
      <c r="U4921">
        <v>4077</v>
      </c>
      <c r="V4921">
        <f t="shared" si="228"/>
        <v>-3.2789822822990838E-2</v>
      </c>
      <c r="W4921">
        <f t="shared" si="229"/>
        <v>2.2060017381117749</v>
      </c>
      <c r="X4921">
        <f t="shared" si="230"/>
        <v>2.2387915609347657</v>
      </c>
      <c r="Y4921" t="s">
        <v>416</v>
      </c>
    </row>
    <row r="4922" spans="2:25" hidden="1" x14ac:dyDescent="0.25">
      <c r="B4922" s="1">
        <v>57</v>
      </c>
      <c r="D4922" t="s">
        <v>416</v>
      </c>
      <c r="E4922">
        <v>0</v>
      </c>
      <c r="F4922">
        <v>0</v>
      </c>
      <c r="G4922">
        <v>0</v>
      </c>
      <c r="H4922">
        <v>0</v>
      </c>
      <c r="I4922">
        <v>0.1086</v>
      </c>
      <c r="J4922">
        <v>-1.2</v>
      </c>
      <c r="K4922">
        <v>1395</v>
      </c>
      <c r="L4922">
        <v>0.88</v>
      </c>
      <c r="M4922">
        <v>0.47</v>
      </c>
      <c r="N4922">
        <v>0.41</v>
      </c>
      <c r="R4922">
        <v>77</v>
      </c>
      <c r="S4922">
        <v>1.93548387096774</v>
      </c>
      <c r="T4922">
        <v>10.623261721744001</v>
      </c>
      <c r="U4922">
        <v>4077</v>
      </c>
      <c r="V4922">
        <f t="shared" si="228"/>
        <v>0.66035735773695348</v>
      </c>
      <c r="W4922">
        <f t="shared" si="229"/>
        <v>2.3630460987667177</v>
      </c>
      <c r="X4922">
        <f t="shared" si="230"/>
        <v>1.7026887410297642</v>
      </c>
      <c r="Y4922" t="s">
        <v>416</v>
      </c>
    </row>
    <row r="4923" spans="2:25" hidden="1" x14ac:dyDescent="0.25">
      <c r="B4923" s="1">
        <v>58</v>
      </c>
      <c r="D4923" t="s">
        <v>416</v>
      </c>
      <c r="E4923">
        <v>0</v>
      </c>
      <c r="F4923">
        <v>0</v>
      </c>
      <c r="G4923">
        <v>0</v>
      </c>
      <c r="H4923">
        <v>0</v>
      </c>
      <c r="I4923">
        <v>0.1086</v>
      </c>
      <c r="J4923">
        <v>-1.2</v>
      </c>
      <c r="K4923">
        <v>1395</v>
      </c>
      <c r="L4923">
        <v>0.88</v>
      </c>
      <c r="M4923">
        <v>0.47</v>
      </c>
      <c r="N4923">
        <v>0.41</v>
      </c>
      <c r="R4923">
        <v>77</v>
      </c>
      <c r="S4923">
        <v>3.27956989247311</v>
      </c>
      <c r="T4923">
        <v>11.880515953835699</v>
      </c>
      <c r="U4923">
        <v>4077</v>
      </c>
      <c r="V4923">
        <f t="shared" si="228"/>
        <v>1.1877122834541531</v>
      </c>
      <c r="W4923">
        <f t="shared" si="229"/>
        <v>2.4748997434489741</v>
      </c>
      <c r="X4923">
        <f t="shared" si="230"/>
        <v>1.287187459994821</v>
      </c>
      <c r="Y4923" t="s">
        <v>416</v>
      </c>
    </row>
    <row r="4924" spans="2:25" hidden="1" x14ac:dyDescent="0.25">
      <c r="B4924" s="1">
        <v>59</v>
      </c>
      <c r="D4924" t="s">
        <v>416</v>
      </c>
      <c r="E4924">
        <v>0</v>
      </c>
      <c r="F4924">
        <v>0</v>
      </c>
      <c r="G4924">
        <v>0</v>
      </c>
      <c r="H4924">
        <v>0</v>
      </c>
      <c r="I4924">
        <v>0.1086</v>
      </c>
      <c r="J4924">
        <v>-1.2</v>
      </c>
      <c r="K4924">
        <v>1395</v>
      </c>
      <c r="L4924">
        <v>0.88</v>
      </c>
      <c r="M4924">
        <v>0.47</v>
      </c>
      <c r="N4924">
        <v>0.41</v>
      </c>
      <c r="R4924">
        <v>77</v>
      </c>
      <c r="S4924">
        <v>5.1075268817204202</v>
      </c>
      <c r="T4924">
        <v>12.9728664345312</v>
      </c>
      <c r="U4924">
        <v>4077</v>
      </c>
      <c r="V4924">
        <f t="shared" si="228"/>
        <v>1.6307153108813834</v>
      </c>
      <c r="W4924">
        <f t="shared" si="229"/>
        <v>2.5628599788857707</v>
      </c>
      <c r="X4924">
        <f t="shared" si="230"/>
        <v>0.93214466800438722</v>
      </c>
      <c r="Y4924" t="s">
        <v>416</v>
      </c>
    </row>
    <row r="4925" spans="2:25" hidden="1" x14ac:dyDescent="0.25">
      <c r="B4925" s="1">
        <v>60</v>
      </c>
      <c r="D4925" t="s">
        <v>416</v>
      </c>
      <c r="E4925">
        <v>0</v>
      </c>
      <c r="F4925">
        <v>0</v>
      </c>
      <c r="G4925">
        <v>0</v>
      </c>
      <c r="H4925">
        <v>0</v>
      </c>
      <c r="I4925">
        <v>0.1086</v>
      </c>
      <c r="J4925">
        <v>-1.2</v>
      </c>
      <c r="K4925">
        <v>1395</v>
      </c>
      <c r="L4925">
        <v>0.88</v>
      </c>
      <c r="M4925">
        <v>0.47</v>
      </c>
      <c r="N4925">
        <v>0.41</v>
      </c>
      <c r="R4925">
        <v>77</v>
      </c>
      <c r="S4925">
        <v>8.0645161290322491</v>
      </c>
      <c r="T4925">
        <v>14.223550796049301</v>
      </c>
      <c r="U4925">
        <v>4077</v>
      </c>
      <c r="V4925">
        <f t="shared" si="228"/>
        <v>2.0874737133770989</v>
      </c>
      <c r="W4925">
        <f t="shared" si="229"/>
        <v>2.6548990975676725</v>
      </c>
      <c r="X4925">
        <f t="shared" si="230"/>
        <v>0.56742538419057365</v>
      </c>
      <c r="Y4925" t="s">
        <v>416</v>
      </c>
    </row>
    <row r="4926" spans="2:25" hidden="1" x14ac:dyDescent="0.25">
      <c r="B4926" s="1">
        <v>61</v>
      </c>
      <c r="D4926" t="s">
        <v>416</v>
      </c>
      <c r="E4926">
        <v>0</v>
      </c>
      <c r="F4926">
        <v>0</v>
      </c>
      <c r="G4926">
        <v>0</v>
      </c>
      <c r="H4926">
        <v>0</v>
      </c>
      <c r="I4926">
        <v>0.1086</v>
      </c>
      <c r="J4926">
        <v>-1.2</v>
      </c>
      <c r="K4926">
        <v>1395</v>
      </c>
      <c r="L4926">
        <v>0.88</v>
      </c>
      <c r="M4926">
        <v>0.47</v>
      </c>
      <c r="N4926">
        <v>0.41</v>
      </c>
      <c r="R4926">
        <v>77</v>
      </c>
      <c r="S4926">
        <v>11.021505376344001</v>
      </c>
      <c r="T4926">
        <v>15.270569169787301</v>
      </c>
      <c r="U4926">
        <v>4077</v>
      </c>
      <c r="V4926">
        <f t="shared" si="228"/>
        <v>2.3998483984192447</v>
      </c>
      <c r="W4926">
        <f t="shared" si="229"/>
        <v>2.7259273922613221</v>
      </c>
      <c r="X4926">
        <f t="shared" si="230"/>
        <v>0.32607899384207739</v>
      </c>
      <c r="Y4926" t="s">
        <v>416</v>
      </c>
    </row>
    <row r="4927" spans="2:25" hidden="1" x14ac:dyDescent="0.25">
      <c r="B4927" s="1">
        <v>62</v>
      </c>
      <c r="D4927" t="s">
        <v>416</v>
      </c>
      <c r="E4927">
        <v>0</v>
      </c>
      <c r="F4927">
        <v>0</v>
      </c>
      <c r="G4927">
        <v>0</v>
      </c>
      <c r="H4927">
        <v>0</v>
      </c>
      <c r="I4927">
        <v>0.1086</v>
      </c>
      <c r="J4927">
        <v>-1.2</v>
      </c>
      <c r="K4927">
        <v>1395</v>
      </c>
      <c r="L4927">
        <v>0.88</v>
      </c>
      <c r="M4927">
        <v>0.47</v>
      </c>
      <c r="N4927">
        <v>0.41</v>
      </c>
      <c r="R4927">
        <v>77</v>
      </c>
      <c r="S4927">
        <v>14.0860215053763</v>
      </c>
      <c r="T4927">
        <v>16.1949499594858</v>
      </c>
      <c r="U4927">
        <v>4077</v>
      </c>
      <c r="V4927">
        <f t="shared" si="228"/>
        <v>2.6451829230419381</v>
      </c>
      <c r="W4927">
        <f t="shared" si="229"/>
        <v>2.7846994627442245</v>
      </c>
      <c r="X4927">
        <f t="shared" si="230"/>
        <v>0.13951653970228639</v>
      </c>
      <c r="Y4927" t="s">
        <v>416</v>
      </c>
    </row>
    <row r="4928" spans="2:25" hidden="1" x14ac:dyDescent="0.25">
      <c r="B4928" s="1">
        <v>63</v>
      </c>
      <c r="D4928" t="s">
        <v>416</v>
      </c>
      <c r="E4928">
        <v>0</v>
      </c>
      <c r="F4928">
        <v>0</v>
      </c>
      <c r="G4928">
        <v>0</v>
      </c>
      <c r="H4928">
        <v>0</v>
      </c>
      <c r="I4928">
        <v>0.1086</v>
      </c>
      <c r="J4928">
        <v>-1.2</v>
      </c>
      <c r="K4928">
        <v>1395</v>
      </c>
      <c r="L4928">
        <v>0.88</v>
      </c>
      <c r="M4928">
        <v>0.47</v>
      </c>
      <c r="N4928">
        <v>0.41</v>
      </c>
      <c r="R4928">
        <v>77</v>
      </c>
      <c r="S4928">
        <v>17.419354838709602</v>
      </c>
      <c r="T4928">
        <v>17.240435363423298</v>
      </c>
      <c r="U4928">
        <v>4077</v>
      </c>
      <c r="V4928">
        <f t="shared" si="228"/>
        <v>2.8575819350731693</v>
      </c>
      <c r="W4928">
        <f t="shared" si="229"/>
        <v>2.8472575180154922</v>
      </c>
      <c r="X4928">
        <f t="shared" si="230"/>
        <v>-1.032441705767706E-2</v>
      </c>
      <c r="Y4928" t="s">
        <v>416</v>
      </c>
    </row>
    <row r="4929" spans="2:25" hidden="1" x14ac:dyDescent="0.25">
      <c r="B4929" s="1">
        <v>64</v>
      </c>
      <c r="D4929" t="s">
        <v>416</v>
      </c>
      <c r="E4929">
        <v>0</v>
      </c>
      <c r="F4929">
        <v>0</v>
      </c>
      <c r="G4929">
        <v>0</v>
      </c>
      <c r="H4929">
        <v>0</v>
      </c>
      <c r="I4929">
        <v>0.1086</v>
      </c>
      <c r="J4929">
        <v>-1.2</v>
      </c>
      <c r="K4929">
        <v>1395</v>
      </c>
      <c r="L4929">
        <v>0.88</v>
      </c>
      <c r="M4929">
        <v>0.47</v>
      </c>
      <c r="N4929">
        <v>0.41</v>
      </c>
      <c r="R4929">
        <v>77</v>
      </c>
      <c r="S4929">
        <v>20.053763440860202</v>
      </c>
      <c r="T4929">
        <v>17.799969340603901</v>
      </c>
      <c r="U4929">
        <v>4077</v>
      </c>
      <c r="V4929">
        <f t="shared" si="228"/>
        <v>2.9984168389246593</v>
      </c>
      <c r="W4929">
        <f t="shared" si="229"/>
        <v>2.879196734858573</v>
      </c>
      <c r="X4929">
        <f t="shared" si="230"/>
        <v>-0.1192201040660863</v>
      </c>
      <c r="Y4929" t="s">
        <v>416</v>
      </c>
    </row>
    <row r="4930" spans="2:25" x14ac:dyDescent="0.25">
      <c r="B4930" s="1">
        <v>65</v>
      </c>
      <c r="C4930" t="s">
        <v>393</v>
      </c>
      <c r="D4930" t="s">
        <v>416</v>
      </c>
      <c r="E4930">
        <v>0</v>
      </c>
      <c r="F4930">
        <v>0</v>
      </c>
      <c r="G4930">
        <v>0</v>
      </c>
      <c r="H4930">
        <v>0</v>
      </c>
      <c r="I4930">
        <v>0.1086</v>
      </c>
      <c r="J4930">
        <v>-1.2</v>
      </c>
      <c r="K4930">
        <v>887</v>
      </c>
      <c r="L4930">
        <v>0.76</v>
      </c>
      <c r="M4930">
        <v>0.52</v>
      </c>
      <c r="N4930">
        <v>0.24</v>
      </c>
      <c r="R4930">
        <v>77</v>
      </c>
      <c r="S4930">
        <v>0.10752688172043</v>
      </c>
      <c r="T4930">
        <v>2.1989356809670801</v>
      </c>
      <c r="U4930">
        <v>4078</v>
      </c>
      <c r="V4930">
        <f t="shared" si="228"/>
        <v>-2.2300144001592113</v>
      </c>
      <c r="W4930">
        <f t="shared" si="229"/>
        <v>0.78797346192570328</v>
      </c>
      <c r="X4930">
        <f t="shared" si="230"/>
        <v>3.0179878620849143</v>
      </c>
      <c r="Y4930" t="s">
        <v>416</v>
      </c>
    </row>
    <row r="4931" spans="2:25" hidden="1" x14ac:dyDescent="0.25">
      <c r="B4931" s="1">
        <v>66</v>
      </c>
      <c r="D4931" t="s">
        <v>416</v>
      </c>
      <c r="E4931">
        <v>0</v>
      </c>
      <c r="F4931">
        <v>0</v>
      </c>
      <c r="G4931">
        <v>0</v>
      </c>
      <c r="H4931">
        <v>0</v>
      </c>
      <c r="I4931">
        <v>0.1086</v>
      </c>
      <c r="J4931">
        <v>-1.2</v>
      </c>
      <c r="K4931">
        <v>887</v>
      </c>
      <c r="L4931">
        <v>0.76</v>
      </c>
      <c r="M4931">
        <v>0.52</v>
      </c>
      <c r="N4931">
        <v>0.24</v>
      </c>
      <c r="R4931">
        <v>77</v>
      </c>
      <c r="S4931">
        <v>0.483870967741935</v>
      </c>
      <c r="T4931">
        <v>3.4601318354028399</v>
      </c>
      <c r="U4931">
        <v>4078</v>
      </c>
      <c r="V4931">
        <f t="shared" si="228"/>
        <v>-0.72593700338293721</v>
      </c>
      <c r="W4931">
        <f t="shared" si="229"/>
        <v>1.2413066910613266</v>
      </c>
      <c r="X4931">
        <f t="shared" si="230"/>
        <v>1.9672436944442637</v>
      </c>
      <c r="Y4931" t="s">
        <v>416</v>
      </c>
    </row>
    <row r="4932" spans="2:25" hidden="1" x14ac:dyDescent="0.25">
      <c r="B4932" s="1">
        <v>67</v>
      </c>
      <c r="D4932" t="s">
        <v>416</v>
      </c>
      <c r="E4932">
        <v>0</v>
      </c>
      <c r="F4932">
        <v>0</v>
      </c>
      <c r="G4932">
        <v>0</v>
      </c>
      <c r="H4932">
        <v>0</v>
      </c>
      <c r="I4932">
        <v>0.1086</v>
      </c>
      <c r="J4932">
        <v>-1.2</v>
      </c>
      <c r="K4932">
        <v>887</v>
      </c>
      <c r="L4932">
        <v>0.76</v>
      </c>
      <c r="M4932">
        <v>0.52</v>
      </c>
      <c r="N4932">
        <v>0.24</v>
      </c>
      <c r="R4932">
        <v>77</v>
      </c>
      <c r="S4932">
        <v>0.86021505376343999</v>
      </c>
      <c r="T4932">
        <v>4.8027943849506096</v>
      </c>
      <c r="U4932">
        <v>4078</v>
      </c>
      <c r="V4932">
        <f t="shared" ref="V4932:V4995" si="231">LN(S4932)</f>
        <v>-0.15057285847937535</v>
      </c>
      <c r="W4932">
        <f t="shared" ref="W4932:W4995" si="232">LN(T4932)</f>
        <v>1.5691979120537727</v>
      </c>
      <c r="X4932">
        <f t="shared" ref="X4932:X4995" si="233">W4932-V4932</f>
        <v>1.719770770533148</v>
      </c>
      <c r="Y4932" t="s">
        <v>416</v>
      </c>
    </row>
    <row r="4933" spans="2:25" hidden="1" x14ac:dyDescent="0.25">
      <c r="B4933" s="1">
        <v>68</v>
      </c>
      <c r="D4933" t="s">
        <v>416</v>
      </c>
      <c r="E4933">
        <v>0</v>
      </c>
      <c r="F4933">
        <v>0</v>
      </c>
      <c r="G4933">
        <v>0</v>
      </c>
      <c r="H4933">
        <v>0</v>
      </c>
      <c r="I4933">
        <v>0.1086</v>
      </c>
      <c r="J4933">
        <v>-1.2</v>
      </c>
      <c r="K4933">
        <v>887</v>
      </c>
      <c r="L4933">
        <v>0.76</v>
      </c>
      <c r="M4933">
        <v>0.52</v>
      </c>
      <c r="N4933">
        <v>0.24</v>
      </c>
      <c r="R4933">
        <v>77</v>
      </c>
      <c r="S4933">
        <v>1.8817204301075201</v>
      </c>
      <c r="T4933">
        <v>6.1835621838249804</v>
      </c>
      <c r="U4933">
        <v>4078</v>
      </c>
      <c r="V4933">
        <f t="shared" si="231"/>
        <v>0.63218648077025452</v>
      </c>
      <c r="W4933">
        <f t="shared" si="232"/>
        <v>1.8218945105616322</v>
      </c>
      <c r="X4933">
        <f t="shared" si="233"/>
        <v>1.1897080297913778</v>
      </c>
      <c r="Y4933" t="s">
        <v>416</v>
      </c>
    </row>
    <row r="4934" spans="2:25" hidden="1" x14ac:dyDescent="0.25">
      <c r="B4934" s="1">
        <v>69</v>
      </c>
      <c r="D4934" t="s">
        <v>416</v>
      </c>
      <c r="E4934">
        <v>0</v>
      </c>
      <c r="F4934">
        <v>0</v>
      </c>
      <c r="G4934">
        <v>0</v>
      </c>
      <c r="H4934">
        <v>0</v>
      </c>
      <c r="I4934">
        <v>0.1086</v>
      </c>
      <c r="J4934">
        <v>-1.2</v>
      </c>
      <c r="K4934">
        <v>887</v>
      </c>
      <c r="L4934">
        <v>0.76</v>
      </c>
      <c r="M4934">
        <v>0.52</v>
      </c>
      <c r="N4934">
        <v>0.24</v>
      </c>
      <c r="R4934">
        <v>77</v>
      </c>
      <c r="S4934">
        <v>3.87096774193548</v>
      </c>
      <c r="T4934">
        <v>7.6011212579112204</v>
      </c>
      <c r="U4934">
        <v>4078</v>
      </c>
      <c r="V4934">
        <f t="shared" si="231"/>
        <v>1.3535045382968987</v>
      </c>
      <c r="W4934">
        <f t="shared" si="232"/>
        <v>2.0282957703459115</v>
      </c>
      <c r="X4934">
        <f t="shared" si="233"/>
        <v>0.67479123204901281</v>
      </c>
      <c r="Y4934" t="s">
        <v>416</v>
      </c>
    </row>
    <row r="4935" spans="2:25" hidden="1" x14ac:dyDescent="0.25">
      <c r="B4935" s="1">
        <v>70</v>
      </c>
      <c r="D4935" t="s">
        <v>416</v>
      </c>
      <c r="E4935">
        <v>0</v>
      </c>
      <c r="F4935">
        <v>0</v>
      </c>
      <c r="G4935">
        <v>0</v>
      </c>
      <c r="H4935">
        <v>0</v>
      </c>
      <c r="I4935">
        <v>0.1086</v>
      </c>
      <c r="J4935">
        <v>-1.2</v>
      </c>
      <c r="K4935">
        <v>887</v>
      </c>
      <c r="L4935">
        <v>0.76</v>
      </c>
      <c r="M4935">
        <v>0.52</v>
      </c>
      <c r="N4935">
        <v>0.24</v>
      </c>
      <c r="R4935">
        <v>77</v>
      </c>
      <c r="S4935">
        <v>6.2903225806451504</v>
      </c>
      <c r="T4935">
        <v>8.6910627860631102</v>
      </c>
      <c r="U4935">
        <v>4078</v>
      </c>
      <c r="V4935">
        <f t="shared" si="231"/>
        <v>1.8390123540785988</v>
      </c>
      <c r="W4935">
        <f t="shared" si="232"/>
        <v>2.1622952316914663</v>
      </c>
      <c r="X4935">
        <f t="shared" si="233"/>
        <v>0.32328287761286756</v>
      </c>
      <c r="Y4935" t="s">
        <v>416</v>
      </c>
    </row>
    <row r="4936" spans="2:25" hidden="1" x14ac:dyDescent="0.25">
      <c r="B4936" s="1">
        <v>71</v>
      </c>
      <c r="D4936" t="s">
        <v>416</v>
      </c>
      <c r="E4936">
        <v>0</v>
      </c>
      <c r="F4936">
        <v>0</v>
      </c>
      <c r="G4936">
        <v>0</v>
      </c>
      <c r="H4936">
        <v>0</v>
      </c>
      <c r="I4936">
        <v>0.1086</v>
      </c>
      <c r="J4936">
        <v>-1.2</v>
      </c>
      <c r="K4936">
        <v>887</v>
      </c>
      <c r="L4936">
        <v>0.76</v>
      </c>
      <c r="M4936">
        <v>0.52</v>
      </c>
      <c r="N4936">
        <v>0.24</v>
      </c>
      <c r="R4936">
        <v>77</v>
      </c>
      <c r="S4936">
        <v>9.7311827956989205</v>
      </c>
      <c r="T4936">
        <v>9.69537700107308</v>
      </c>
      <c r="U4936">
        <v>4078</v>
      </c>
      <c r="V4936">
        <f t="shared" si="231"/>
        <v>2.2753354505466699</v>
      </c>
      <c r="W4936">
        <f t="shared" si="232"/>
        <v>2.2716491740729765</v>
      </c>
      <c r="X4936">
        <f t="shared" si="233"/>
        <v>-3.6862764736933507E-3</v>
      </c>
      <c r="Y4936" t="s">
        <v>416</v>
      </c>
    </row>
    <row r="4937" spans="2:25" hidden="1" x14ac:dyDescent="0.25">
      <c r="B4937" s="1">
        <v>72</v>
      </c>
      <c r="D4937" t="s">
        <v>416</v>
      </c>
      <c r="E4937">
        <v>0</v>
      </c>
      <c r="F4937">
        <v>0</v>
      </c>
      <c r="G4937">
        <v>0</v>
      </c>
      <c r="H4937">
        <v>0</v>
      </c>
      <c r="I4937">
        <v>0.1086</v>
      </c>
      <c r="J4937">
        <v>-1.2</v>
      </c>
      <c r="K4937">
        <v>887</v>
      </c>
      <c r="L4937">
        <v>0.76</v>
      </c>
      <c r="M4937">
        <v>0.52</v>
      </c>
      <c r="N4937">
        <v>0.24</v>
      </c>
      <c r="R4937">
        <v>77</v>
      </c>
      <c r="S4937">
        <v>12.7419354838709</v>
      </c>
      <c r="T4937">
        <v>10.497777193789201</v>
      </c>
      <c r="U4937">
        <v>4078</v>
      </c>
      <c r="V4937">
        <f t="shared" si="231"/>
        <v>2.5448985604159704</v>
      </c>
      <c r="W4937">
        <f t="shared" si="232"/>
        <v>2.3511635389231529</v>
      </c>
      <c r="X4937">
        <f t="shared" si="233"/>
        <v>-0.19373502149281752</v>
      </c>
      <c r="Y4937" t="s">
        <v>416</v>
      </c>
    </row>
    <row r="4938" spans="2:25" hidden="1" x14ac:dyDescent="0.25">
      <c r="B4938" s="1">
        <v>73</v>
      </c>
      <c r="D4938" t="s">
        <v>416</v>
      </c>
      <c r="E4938">
        <v>0</v>
      </c>
      <c r="F4938">
        <v>0</v>
      </c>
      <c r="G4938">
        <v>0</v>
      </c>
      <c r="H4938">
        <v>0</v>
      </c>
      <c r="I4938">
        <v>0.1086</v>
      </c>
      <c r="J4938">
        <v>-1.2</v>
      </c>
      <c r="K4938">
        <v>887</v>
      </c>
      <c r="L4938">
        <v>0.76</v>
      </c>
      <c r="M4938">
        <v>0.52</v>
      </c>
      <c r="N4938">
        <v>0.24</v>
      </c>
      <c r="R4938">
        <v>77</v>
      </c>
      <c r="S4938">
        <v>15.430107526881701</v>
      </c>
      <c r="T4938">
        <v>11.0163589777281</v>
      </c>
      <c r="U4938">
        <v>4078</v>
      </c>
      <c r="V4938">
        <f t="shared" si="231"/>
        <v>2.7363206350404643</v>
      </c>
      <c r="W4938">
        <f t="shared" si="232"/>
        <v>2.3993813478351442</v>
      </c>
      <c r="X4938">
        <f t="shared" si="233"/>
        <v>-0.33693928720532007</v>
      </c>
      <c r="Y4938" t="s">
        <v>416</v>
      </c>
    </row>
    <row r="4939" spans="2:25" hidden="1" x14ac:dyDescent="0.25">
      <c r="B4939" s="1">
        <v>74</v>
      </c>
      <c r="D4939" t="s">
        <v>416</v>
      </c>
      <c r="E4939">
        <v>0</v>
      </c>
      <c r="F4939">
        <v>0</v>
      </c>
      <c r="G4939">
        <v>0</v>
      </c>
      <c r="H4939">
        <v>0</v>
      </c>
      <c r="I4939">
        <v>0.1086</v>
      </c>
      <c r="J4939">
        <v>-1.2</v>
      </c>
      <c r="K4939">
        <v>887</v>
      </c>
      <c r="L4939">
        <v>0.76</v>
      </c>
      <c r="M4939">
        <v>0.52</v>
      </c>
      <c r="N4939">
        <v>0.24</v>
      </c>
      <c r="R4939">
        <v>77</v>
      </c>
      <c r="S4939">
        <v>17.795698924731099</v>
      </c>
      <c r="T4939">
        <v>11.495521538225599</v>
      </c>
      <c r="U4939">
        <v>4078</v>
      </c>
      <c r="V4939">
        <f t="shared" si="231"/>
        <v>2.8789567946579027</v>
      </c>
      <c r="W4939">
        <f t="shared" si="232"/>
        <v>2.4419575280624382</v>
      </c>
      <c r="X4939">
        <f t="shared" si="233"/>
        <v>-0.43699926659546451</v>
      </c>
      <c r="Y4939" t="s">
        <v>416</v>
      </c>
    </row>
    <row r="4940" spans="2:25" hidden="1" x14ac:dyDescent="0.25">
      <c r="B4940" s="1">
        <v>75</v>
      </c>
      <c r="D4940" t="s">
        <v>416</v>
      </c>
      <c r="E4940">
        <v>0</v>
      </c>
      <c r="F4940">
        <v>0</v>
      </c>
      <c r="G4940">
        <v>0</v>
      </c>
      <c r="H4940">
        <v>0</v>
      </c>
      <c r="I4940">
        <v>0.1086</v>
      </c>
      <c r="J4940">
        <v>-1.2</v>
      </c>
      <c r="K4940">
        <v>887</v>
      </c>
      <c r="L4940">
        <v>0.76</v>
      </c>
      <c r="M4940">
        <v>0.52</v>
      </c>
      <c r="N4940">
        <v>0.24</v>
      </c>
      <c r="R4940">
        <v>77</v>
      </c>
      <c r="S4940">
        <v>20.1075268817204</v>
      </c>
      <c r="T4940">
        <v>11.852703501741001</v>
      </c>
      <c r="U4940">
        <v>4078</v>
      </c>
      <c r="V4940">
        <f t="shared" si="231"/>
        <v>3.0010942166953747</v>
      </c>
      <c r="W4940">
        <f t="shared" si="232"/>
        <v>2.4725559851671806</v>
      </c>
      <c r="X4940">
        <f t="shared" si="233"/>
        <v>-0.52853823152819412</v>
      </c>
      <c r="Y4940" t="s">
        <v>416</v>
      </c>
    </row>
    <row r="4941" spans="2:25" x14ac:dyDescent="0.25">
      <c r="B4941" s="1">
        <v>76</v>
      </c>
      <c r="C4941" t="s">
        <v>394</v>
      </c>
      <c r="D4941" t="s">
        <v>416</v>
      </c>
      <c r="E4941">
        <v>0</v>
      </c>
      <c r="F4941">
        <v>0</v>
      </c>
      <c r="G4941">
        <v>0</v>
      </c>
      <c r="H4941">
        <v>0</v>
      </c>
      <c r="I4941">
        <v>0.1086</v>
      </c>
      <c r="J4941">
        <v>-1.2</v>
      </c>
      <c r="K4941">
        <v>276</v>
      </c>
      <c r="L4941">
        <v>0.28999999999999998</v>
      </c>
      <c r="M4941">
        <v>0.22</v>
      </c>
      <c r="N4941">
        <v>7.0000000000000007E-2</v>
      </c>
      <c r="R4941">
        <v>77</v>
      </c>
      <c r="S4941">
        <v>0.21505376344086</v>
      </c>
      <c r="T4941">
        <v>0.40623699713115602</v>
      </c>
      <c r="U4941">
        <v>4079</v>
      </c>
      <c r="V4941">
        <f t="shared" si="231"/>
        <v>-1.5368672195992659</v>
      </c>
      <c r="W4941">
        <f t="shared" si="232"/>
        <v>-0.90081855291219659</v>
      </c>
      <c r="X4941">
        <f t="shared" si="233"/>
        <v>0.63604866668706928</v>
      </c>
      <c r="Y4941" t="s">
        <v>416</v>
      </c>
    </row>
    <row r="4942" spans="2:25" hidden="1" x14ac:dyDescent="0.25">
      <c r="B4942" s="1">
        <v>77</v>
      </c>
      <c r="D4942" t="s">
        <v>416</v>
      </c>
      <c r="E4942">
        <v>0</v>
      </c>
      <c r="F4942">
        <v>0</v>
      </c>
      <c r="G4942">
        <v>0</v>
      </c>
      <c r="H4942">
        <v>0</v>
      </c>
      <c r="I4942">
        <v>0.1086</v>
      </c>
      <c r="J4942">
        <v>-1.2</v>
      </c>
      <c r="K4942">
        <v>276</v>
      </c>
      <c r="L4942">
        <v>0.28999999999999998</v>
      </c>
      <c r="M4942">
        <v>0.22</v>
      </c>
      <c r="N4942">
        <v>7.0000000000000007E-2</v>
      </c>
      <c r="R4942">
        <v>77</v>
      </c>
      <c r="S4942">
        <v>0.75268817204300997</v>
      </c>
      <c r="T4942">
        <v>1.0557782011694301</v>
      </c>
      <c r="U4942">
        <v>4079</v>
      </c>
      <c r="V4942">
        <f t="shared" si="231"/>
        <v>-0.28410425110389798</v>
      </c>
      <c r="W4942">
        <f t="shared" si="232"/>
        <v>5.4278126451884956E-2</v>
      </c>
      <c r="X4942">
        <f t="shared" si="233"/>
        <v>0.33838237755578293</v>
      </c>
      <c r="Y4942" t="s">
        <v>416</v>
      </c>
    </row>
    <row r="4943" spans="2:25" hidden="1" x14ac:dyDescent="0.25">
      <c r="B4943" s="1">
        <v>78</v>
      </c>
      <c r="D4943" t="s">
        <v>416</v>
      </c>
      <c r="E4943">
        <v>0</v>
      </c>
      <c r="F4943">
        <v>0</v>
      </c>
      <c r="G4943">
        <v>0</v>
      </c>
      <c r="H4943">
        <v>0</v>
      </c>
      <c r="I4943">
        <v>0.1086</v>
      </c>
      <c r="J4943">
        <v>-1.2</v>
      </c>
      <c r="K4943">
        <v>276</v>
      </c>
      <c r="L4943">
        <v>0.28999999999999998</v>
      </c>
      <c r="M4943">
        <v>0.22</v>
      </c>
      <c r="N4943">
        <v>7.0000000000000007E-2</v>
      </c>
      <c r="R4943">
        <v>77</v>
      </c>
      <c r="S4943">
        <v>1.8817204301075201</v>
      </c>
      <c r="T4943">
        <v>1.58071085999606</v>
      </c>
      <c r="U4943">
        <v>4079</v>
      </c>
      <c r="V4943">
        <f t="shared" si="231"/>
        <v>0.63218648077025452</v>
      </c>
      <c r="W4943">
        <f t="shared" si="232"/>
        <v>0.45787465724900422</v>
      </c>
      <c r="X4943">
        <f t="shared" si="233"/>
        <v>-0.1743118235212503</v>
      </c>
      <c r="Y4943" t="s">
        <v>416</v>
      </c>
    </row>
    <row r="4944" spans="2:25" hidden="1" x14ac:dyDescent="0.25">
      <c r="B4944" s="1">
        <v>79</v>
      </c>
      <c r="D4944" t="s">
        <v>416</v>
      </c>
      <c r="E4944">
        <v>0</v>
      </c>
      <c r="F4944">
        <v>0</v>
      </c>
      <c r="G4944">
        <v>0</v>
      </c>
      <c r="H4944">
        <v>0</v>
      </c>
      <c r="I4944">
        <v>0.1086</v>
      </c>
      <c r="J4944">
        <v>-1.2</v>
      </c>
      <c r="K4944">
        <v>276</v>
      </c>
      <c r="L4944">
        <v>0.28999999999999998</v>
      </c>
      <c r="M4944">
        <v>0.22</v>
      </c>
      <c r="N4944">
        <v>7.0000000000000007E-2</v>
      </c>
      <c r="R4944">
        <v>77</v>
      </c>
      <c r="S4944">
        <v>4.4086021505376296</v>
      </c>
      <c r="T4944">
        <v>2.0184832358802498</v>
      </c>
      <c r="U4944">
        <v>4079</v>
      </c>
      <c r="V4944">
        <f t="shared" si="231"/>
        <v>1.4835576665450965</v>
      </c>
      <c r="W4944">
        <f t="shared" si="232"/>
        <v>0.70234635603993179</v>
      </c>
      <c r="X4944">
        <f t="shared" si="233"/>
        <v>-0.78121131050516468</v>
      </c>
      <c r="Y4944" t="s">
        <v>416</v>
      </c>
    </row>
    <row r="4945" spans="2:25" hidden="1" x14ac:dyDescent="0.25">
      <c r="B4945" s="1">
        <v>80</v>
      </c>
      <c r="D4945" t="s">
        <v>416</v>
      </c>
      <c r="E4945">
        <v>0</v>
      </c>
      <c r="F4945">
        <v>0</v>
      </c>
      <c r="G4945">
        <v>0</v>
      </c>
      <c r="H4945">
        <v>0</v>
      </c>
      <c r="I4945">
        <v>0.1086</v>
      </c>
      <c r="J4945">
        <v>-1.2</v>
      </c>
      <c r="K4945">
        <v>276</v>
      </c>
      <c r="L4945">
        <v>0.28999999999999998</v>
      </c>
      <c r="M4945">
        <v>0.22</v>
      </c>
      <c r="N4945">
        <v>7.0000000000000007E-2</v>
      </c>
      <c r="R4945">
        <v>77</v>
      </c>
      <c r="S4945">
        <v>6.3978494623655804</v>
      </c>
      <c r="T4945">
        <v>2.41771237106629</v>
      </c>
      <c r="U4945">
        <v>4079</v>
      </c>
      <c r="V4945">
        <f t="shared" si="231"/>
        <v>1.8559619123923721</v>
      </c>
      <c r="W4945">
        <f t="shared" si="232"/>
        <v>0.88282179187735543</v>
      </c>
      <c r="X4945">
        <f t="shared" si="233"/>
        <v>-0.97314012051501664</v>
      </c>
      <c r="Y4945" t="s">
        <v>416</v>
      </c>
    </row>
    <row r="4946" spans="2:25" hidden="1" x14ac:dyDescent="0.25">
      <c r="B4946" s="1">
        <v>81</v>
      </c>
      <c r="D4946" t="s">
        <v>416</v>
      </c>
      <c r="E4946">
        <v>0</v>
      </c>
      <c r="F4946">
        <v>0</v>
      </c>
      <c r="G4946">
        <v>0</v>
      </c>
      <c r="H4946">
        <v>0</v>
      </c>
      <c r="I4946">
        <v>0.1086</v>
      </c>
      <c r="J4946">
        <v>-1.2</v>
      </c>
      <c r="K4946">
        <v>276</v>
      </c>
      <c r="L4946">
        <v>0.28999999999999998</v>
      </c>
      <c r="M4946">
        <v>0.22</v>
      </c>
      <c r="N4946">
        <v>7.0000000000000007E-2</v>
      </c>
      <c r="R4946">
        <v>77</v>
      </c>
      <c r="S4946">
        <v>9.1935483870967705</v>
      </c>
      <c r="T4946">
        <v>2.7321901758535301</v>
      </c>
      <c r="U4946">
        <v>4079</v>
      </c>
      <c r="V4946">
        <f t="shared" si="231"/>
        <v>2.2185019757835041</v>
      </c>
      <c r="W4946">
        <f t="shared" si="232"/>
        <v>1.0051035497739611</v>
      </c>
      <c r="X4946">
        <f t="shared" si="233"/>
        <v>-1.213398426009543</v>
      </c>
      <c r="Y4946" t="s">
        <v>416</v>
      </c>
    </row>
    <row r="4947" spans="2:25" hidden="1" x14ac:dyDescent="0.25">
      <c r="B4947" s="1">
        <v>82</v>
      </c>
      <c r="D4947" t="s">
        <v>416</v>
      </c>
      <c r="E4947">
        <v>0</v>
      </c>
      <c r="F4947">
        <v>0</v>
      </c>
      <c r="G4947">
        <v>0</v>
      </c>
      <c r="H4947">
        <v>0</v>
      </c>
      <c r="I4947">
        <v>0.1086</v>
      </c>
      <c r="J4947">
        <v>-1.2</v>
      </c>
      <c r="K4947">
        <v>276</v>
      </c>
      <c r="L4947">
        <v>0.28999999999999998</v>
      </c>
      <c r="M4947">
        <v>0.22</v>
      </c>
      <c r="N4947">
        <v>7.0000000000000007E-2</v>
      </c>
      <c r="R4947">
        <v>77</v>
      </c>
      <c r="S4947">
        <v>11.6129032258064</v>
      </c>
      <c r="T4947">
        <v>2.92600135777325</v>
      </c>
      <c r="U4947">
        <v>4079</v>
      </c>
      <c r="V4947">
        <f t="shared" si="231"/>
        <v>2.4521168269650051</v>
      </c>
      <c r="W4947">
        <f t="shared" si="232"/>
        <v>1.0736367666351625</v>
      </c>
      <c r="X4947">
        <f t="shared" si="233"/>
        <v>-1.3784800603298426</v>
      </c>
      <c r="Y4947" t="s">
        <v>416</v>
      </c>
    </row>
    <row r="4948" spans="2:25" hidden="1" x14ac:dyDescent="0.25">
      <c r="B4948" s="1">
        <v>83</v>
      </c>
      <c r="D4948" t="s">
        <v>416</v>
      </c>
      <c r="E4948">
        <v>0</v>
      </c>
      <c r="F4948">
        <v>0</v>
      </c>
      <c r="G4948">
        <v>0</v>
      </c>
      <c r="H4948">
        <v>0</v>
      </c>
      <c r="I4948">
        <v>0.1086</v>
      </c>
      <c r="J4948">
        <v>-1.2</v>
      </c>
      <c r="K4948">
        <v>276</v>
      </c>
      <c r="L4948">
        <v>0.28999999999999998</v>
      </c>
      <c r="M4948">
        <v>0.22</v>
      </c>
      <c r="N4948">
        <v>7.0000000000000007E-2</v>
      </c>
      <c r="R4948">
        <v>77</v>
      </c>
      <c r="S4948">
        <v>14.193548387096699</v>
      </c>
      <c r="T4948">
        <v>3.15988875019162</v>
      </c>
      <c r="U4948">
        <v>4079</v>
      </c>
      <c r="V4948">
        <f t="shared" si="231"/>
        <v>2.6527875224271553</v>
      </c>
      <c r="W4948">
        <f t="shared" si="232"/>
        <v>1.1505368213435245</v>
      </c>
      <c r="X4948">
        <f t="shared" si="233"/>
        <v>-1.5022507010836308</v>
      </c>
      <c r="Y4948" t="s">
        <v>416</v>
      </c>
    </row>
    <row r="4949" spans="2:25" hidden="1" x14ac:dyDescent="0.25">
      <c r="B4949" s="1">
        <v>84</v>
      </c>
      <c r="D4949" t="s">
        <v>416</v>
      </c>
      <c r="E4949">
        <v>0</v>
      </c>
      <c r="F4949">
        <v>0</v>
      </c>
      <c r="G4949">
        <v>0</v>
      </c>
      <c r="H4949">
        <v>0</v>
      </c>
      <c r="I4949">
        <v>0.1086</v>
      </c>
      <c r="J4949">
        <v>-1.2</v>
      </c>
      <c r="K4949">
        <v>276</v>
      </c>
      <c r="L4949">
        <v>0.28999999999999998</v>
      </c>
      <c r="M4949">
        <v>0.22</v>
      </c>
      <c r="N4949">
        <v>7.0000000000000007E-2</v>
      </c>
      <c r="R4949">
        <v>77</v>
      </c>
      <c r="S4949">
        <v>16.505376344085999</v>
      </c>
      <c r="T4949">
        <v>3.3134047259269002</v>
      </c>
      <c r="U4949">
        <v>4079</v>
      </c>
      <c r="V4949">
        <f t="shared" si="231"/>
        <v>2.8036861668680402</v>
      </c>
      <c r="W4949">
        <f t="shared" si="232"/>
        <v>1.197976278828671</v>
      </c>
      <c r="X4949">
        <f t="shared" si="233"/>
        <v>-1.6057098880393692</v>
      </c>
      <c r="Y4949" t="s">
        <v>416</v>
      </c>
    </row>
    <row r="4950" spans="2:25" hidden="1" x14ac:dyDescent="0.25">
      <c r="B4950" s="1">
        <v>85</v>
      </c>
      <c r="D4950" t="s">
        <v>416</v>
      </c>
      <c r="E4950">
        <v>0</v>
      </c>
      <c r="F4950">
        <v>0</v>
      </c>
      <c r="G4950">
        <v>0</v>
      </c>
      <c r="H4950">
        <v>0</v>
      </c>
      <c r="I4950">
        <v>0.1086</v>
      </c>
      <c r="J4950">
        <v>-1.2</v>
      </c>
      <c r="K4950">
        <v>276</v>
      </c>
      <c r="L4950">
        <v>0.28999999999999998</v>
      </c>
      <c r="M4950">
        <v>0.22</v>
      </c>
      <c r="N4950">
        <v>7.0000000000000007E-2</v>
      </c>
      <c r="R4950">
        <v>77</v>
      </c>
      <c r="S4950">
        <v>19.892473118279501</v>
      </c>
      <c r="T4950">
        <v>3.5440071830584898</v>
      </c>
      <c r="U4950">
        <v>4079</v>
      </c>
      <c r="V4950">
        <f t="shared" si="231"/>
        <v>2.9903414249191109</v>
      </c>
      <c r="W4950">
        <f t="shared" si="232"/>
        <v>1.2652580595631535</v>
      </c>
      <c r="X4950">
        <f t="shared" si="233"/>
        <v>-1.7250833653559574</v>
      </c>
      <c r="Y4950" t="s">
        <v>416</v>
      </c>
    </row>
    <row r="4951" spans="2:25" x14ac:dyDescent="0.25">
      <c r="B4951" s="1">
        <v>86</v>
      </c>
      <c r="C4951" t="s">
        <v>395</v>
      </c>
      <c r="D4951" t="s">
        <v>416</v>
      </c>
      <c r="E4951">
        <v>0</v>
      </c>
      <c r="F4951">
        <v>0</v>
      </c>
      <c r="G4951">
        <v>0</v>
      </c>
      <c r="H4951">
        <v>0</v>
      </c>
      <c r="I4951">
        <v>0.1086</v>
      </c>
      <c r="J4951">
        <v>-1.2</v>
      </c>
      <c r="K4951">
        <v>663</v>
      </c>
      <c r="L4951">
        <v>0.91</v>
      </c>
      <c r="M4951">
        <v>0.7</v>
      </c>
      <c r="N4951">
        <v>0.21</v>
      </c>
      <c r="R4951">
        <v>77</v>
      </c>
      <c r="S4951">
        <v>0.266190927116631</v>
      </c>
      <c r="T4951">
        <v>1.1524476695214501</v>
      </c>
      <c r="U4951">
        <v>4080</v>
      </c>
      <c r="V4951">
        <f t="shared" si="231"/>
        <v>-1.323541456559773</v>
      </c>
      <c r="W4951">
        <f t="shared" si="232"/>
        <v>0.14188808880263945</v>
      </c>
      <c r="X4951">
        <f t="shared" si="233"/>
        <v>1.4654295453624124</v>
      </c>
      <c r="Y4951" t="s">
        <v>416</v>
      </c>
    </row>
    <row r="4952" spans="2:25" hidden="1" x14ac:dyDescent="0.25">
      <c r="B4952" s="1">
        <v>87</v>
      </c>
      <c r="D4952" t="s">
        <v>416</v>
      </c>
      <c r="E4952">
        <v>0</v>
      </c>
      <c r="F4952">
        <v>0</v>
      </c>
      <c r="G4952">
        <v>0</v>
      </c>
      <c r="H4952">
        <v>0</v>
      </c>
      <c r="I4952">
        <v>0.1086</v>
      </c>
      <c r="J4952">
        <v>-1.2</v>
      </c>
      <c r="K4952">
        <v>663</v>
      </c>
      <c r="L4952">
        <v>0.91</v>
      </c>
      <c r="M4952">
        <v>0.7</v>
      </c>
      <c r="N4952">
        <v>0.21</v>
      </c>
      <c r="R4952">
        <v>77</v>
      </c>
      <c r="S4952">
        <v>0.95353691777274396</v>
      </c>
      <c r="T4952">
        <v>2.3439241188442002</v>
      </c>
      <c r="U4952">
        <v>4080</v>
      </c>
      <c r="V4952">
        <f t="shared" si="231"/>
        <v>-4.7577136523657887E-2</v>
      </c>
      <c r="W4952">
        <f t="shared" si="232"/>
        <v>0.85182649868402471</v>
      </c>
      <c r="X4952">
        <f t="shared" si="233"/>
        <v>0.89940363520768263</v>
      </c>
      <c r="Y4952" t="s">
        <v>416</v>
      </c>
    </row>
    <row r="4953" spans="2:25" hidden="1" x14ac:dyDescent="0.25">
      <c r="B4953" s="1">
        <v>88</v>
      </c>
      <c r="D4953" t="s">
        <v>416</v>
      </c>
      <c r="E4953">
        <v>0</v>
      </c>
      <c r="F4953">
        <v>0</v>
      </c>
      <c r="G4953">
        <v>0</v>
      </c>
      <c r="H4953">
        <v>0</v>
      </c>
      <c r="I4953">
        <v>0.1086</v>
      </c>
      <c r="J4953">
        <v>-1.2</v>
      </c>
      <c r="K4953">
        <v>663</v>
      </c>
      <c r="L4953">
        <v>0.91</v>
      </c>
      <c r="M4953">
        <v>0.7</v>
      </c>
      <c r="N4953">
        <v>0.21</v>
      </c>
      <c r="R4953">
        <v>77</v>
      </c>
      <c r="S4953">
        <v>2.3234156983587999</v>
      </c>
      <c r="T4953">
        <v>2.8978607415468098</v>
      </c>
      <c r="U4953">
        <v>4080</v>
      </c>
      <c r="V4953">
        <f t="shared" si="231"/>
        <v>0.84303838670641618</v>
      </c>
      <c r="W4953">
        <f t="shared" si="232"/>
        <v>1.0639727894474171</v>
      </c>
      <c r="X4953">
        <f t="shared" si="233"/>
        <v>0.22093440274100096</v>
      </c>
      <c r="Y4953" t="s">
        <v>416</v>
      </c>
    </row>
    <row r="4954" spans="2:25" hidden="1" x14ac:dyDescent="0.25">
      <c r="B4954" s="1">
        <v>89</v>
      </c>
      <c r="D4954" t="s">
        <v>416</v>
      </c>
      <c r="E4954">
        <v>0</v>
      </c>
      <c r="F4954">
        <v>0</v>
      </c>
      <c r="G4954">
        <v>0</v>
      </c>
      <c r="H4954">
        <v>0</v>
      </c>
      <c r="I4954">
        <v>0.1086</v>
      </c>
      <c r="J4954">
        <v>-1.2</v>
      </c>
      <c r="K4954">
        <v>663</v>
      </c>
      <c r="L4954">
        <v>0.91</v>
      </c>
      <c r="M4954">
        <v>0.7</v>
      </c>
      <c r="N4954">
        <v>0.21</v>
      </c>
      <c r="R4954">
        <v>77</v>
      </c>
      <c r="S4954">
        <v>5.1148628499379996</v>
      </c>
      <c r="T4954">
        <v>3.6477783416430798</v>
      </c>
      <c r="U4954">
        <v>4080</v>
      </c>
      <c r="V4954">
        <f t="shared" si="231"/>
        <v>1.6321505857377527</v>
      </c>
      <c r="W4954">
        <f t="shared" si="232"/>
        <v>1.2941183087550256</v>
      </c>
      <c r="X4954">
        <f t="shared" si="233"/>
        <v>-0.33803227698272709</v>
      </c>
      <c r="Y4954" t="s">
        <v>416</v>
      </c>
    </row>
    <row r="4955" spans="2:25" hidden="1" x14ac:dyDescent="0.25">
      <c r="B4955" s="1">
        <v>90</v>
      </c>
      <c r="D4955" t="s">
        <v>416</v>
      </c>
      <c r="E4955">
        <v>0</v>
      </c>
      <c r="F4955">
        <v>0</v>
      </c>
      <c r="G4955">
        <v>0</v>
      </c>
      <c r="H4955">
        <v>0</v>
      </c>
      <c r="I4955">
        <v>0.1086</v>
      </c>
      <c r="J4955">
        <v>-1.2</v>
      </c>
      <c r="K4955">
        <v>663</v>
      </c>
      <c r="L4955">
        <v>0.91</v>
      </c>
      <c r="M4955">
        <v>0.7</v>
      </c>
      <c r="N4955">
        <v>0.21</v>
      </c>
      <c r="R4955">
        <v>77</v>
      </c>
      <c r="S4955">
        <v>8.0636807383031304</v>
      </c>
      <c r="T4955">
        <v>4.1985759203938402</v>
      </c>
      <c r="U4955">
        <v>4080</v>
      </c>
      <c r="V4955">
        <f t="shared" si="231"/>
        <v>2.0873701195610344</v>
      </c>
      <c r="W4955">
        <f t="shared" si="232"/>
        <v>1.43474540122036</v>
      </c>
      <c r="X4955">
        <f t="shared" si="233"/>
        <v>-0.65262471834067437</v>
      </c>
      <c r="Y4955" t="s">
        <v>416</v>
      </c>
    </row>
    <row r="4956" spans="2:25" hidden="1" x14ac:dyDescent="0.25">
      <c r="B4956" s="1">
        <v>91</v>
      </c>
      <c r="D4956" t="s">
        <v>416</v>
      </c>
      <c r="E4956">
        <v>0</v>
      </c>
      <c r="F4956">
        <v>0</v>
      </c>
      <c r="G4956">
        <v>0</v>
      </c>
      <c r="H4956">
        <v>0</v>
      </c>
      <c r="I4956">
        <v>0.1086</v>
      </c>
      <c r="J4956">
        <v>-1.2</v>
      </c>
      <c r="K4956">
        <v>663</v>
      </c>
      <c r="L4956">
        <v>0.91</v>
      </c>
      <c r="M4956">
        <v>0.7</v>
      </c>
      <c r="N4956">
        <v>0.21</v>
      </c>
      <c r="R4956">
        <v>77</v>
      </c>
      <c r="S4956">
        <v>10.643556327527801</v>
      </c>
      <c r="T4956">
        <v>4.5512998257830599</v>
      </c>
      <c r="U4956">
        <v>4080</v>
      </c>
      <c r="V4956">
        <f t="shared" si="231"/>
        <v>2.3649546693763197</v>
      </c>
      <c r="W4956">
        <f t="shared" si="232"/>
        <v>1.5154128681615182</v>
      </c>
      <c r="X4956">
        <f t="shared" si="233"/>
        <v>-0.8495418012148015</v>
      </c>
      <c r="Y4956" t="s">
        <v>416</v>
      </c>
    </row>
    <row r="4957" spans="2:25" hidden="1" x14ac:dyDescent="0.25">
      <c r="B4957" s="1">
        <v>92</v>
      </c>
      <c r="D4957" t="s">
        <v>416</v>
      </c>
      <c r="E4957">
        <v>0</v>
      </c>
      <c r="F4957">
        <v>0</v>
      </c>
      <c r="G4957">
        <v>0</v>
      </c>
      <c r="H4957">
        <v>0</v>
      </c>
      <c r="I4957">
        <v>0.1086</v>
      </c>
      <c r="J4957">
        <v>-1.2</v>
      </c>
      <c r="K4957">
        <v>663</v>
      </c>
      <c r="L4957">
        <v>0.91</v>
      </c>
      <c r="M4957">
        <v>0.7</v>
      </c>
      <c r="N4957">
        <v>0.21</v>
      </c>
      <c r="R4957">
        <v>77</v>
      </c>
      <c r="S4957">
        <v>13.3811165579336</v>
      </c>
      <c r="T4957">
        <v>4.8241873799969603</v>
      </c>
      <c r="U4957">
        <v>4080</v>
      </c>
      <c r="V4957">
        <f t="shared" si="231"/>
        <v>2.593844500989166</v>
      </c>
      <c r="W4957">
        <f t="shared" si="232"/>
        <v>1.5736423019534556</v>
      </c>
      <c r="X4957">
        <f t="shared" si="233"/>
        <v>-1.0202021990357104</v>
      </c>
      <c r="Y4957" t="s">
        <v>416</v>
      </c>
    </row>
    <row r="4958" spans="2:25" hidden="1" x14ac:dyDescent="0.25">
      <c r="B4958" s="1">
        <v>93</v>
      </c>
      <c r="D4958" t="s">
        <v>416</v>
      </c>
      <c r="E4958">
        <v>0</v>
      </c>
      <c r="F4958">
        <v>0</v>
      </c>
      <c r="G4958">
        <v>0</v>
      </c>
      <c r="H4958">
        <v>0</v>
      </c>
      <c r="I4958">
        <v>0.1086</v>
      </c>
      <c r="J4958">
        <v>-1.2</v>
      </c>
      <c r="K4958">
        <v>663</v>
      </c>
      <c r="L4958">
        <v>0.91</v>
      </c>
      <c r="M4958">
        <v>0.7</v>
      </c>
      <c r="N4958">
        <v>0.21</v>
      </c>
      <c r="R4958">
        <v>77</v>
      </c>
      <c r="S4958">
        <v>16.0662547543436</v>
      </c>
      <c r="T4958">
        <v>5.1767020157893899</v>
      </c>
      <c r="U4958">
        <v>4080</v>
      </c>
      <c r="V4958">
        <f t="shared" si="231"/>
        <v>2.7767210943633369</v>
      </c>
      <c r="W4958">
        <f t="shared" si="232"/>
        <v>1.6441681770183132</v>
      </c>
      <c r="X4958">
        <f t="shared" si="233"/>
        <v>-1.1325529173450237</v>
      </c>
      <c r="Y4958" t="s">
        <v>416</v>
      </c>
    </row>
    <row r="4959" spans="2:25" hidden="1" x14ac:dyDescent="0.25">
      <c r="B4959" s="1">
        <v>94</v>
      </c>
      <c r="D4959" t="s">
        <v>416</v>
      </c>
      <c r="E4959">
        <v>0</v>
      </c>
      <c r="F4959">
        <v>0</v>
      </c>
      <c r="G4959">
        <v>0</v>
      </c>
      <c r="H4959">
        <v>0</v>
      </c>
      <c r="I4959">
        <v>0.1086</v>
      </c>
      <c r="J4959">
        <v>-1.2</v>
      </c>
      <c r="K4959">
        <v>663</v>
      </c>
      <c r="L4959">
        <v>0.91</v>
      </c>
      <c r="M4959">
        <v>0.7</v>
      </c>
      <c r="N4959">
        <v>0.21</v>
      </c>
      <c r="R4959">
        <v>77</v>
      </c>
      <c r="S4959">
        <v>18.171925437242599</v>
      </c>
      <c r="T4959">
        <v>5.3315615174138404</v>
      </c>
      <c r="U4959">
        <v>4080</v>
      </c>
      <c r="V4959">
        <f t="shared" si="231"/>
        <v>2.8998778447213716</v>
      </c>
      <c r="W4959">
        <f t="shared" si="232"/>
        <v>1.6736441628909775</v>
      </c>
      <c r="X4959">
        <f t="shared" si="233"/>
        <v>-1.2262336818303941</v>
      </c>
      <c r="Y4959" t="s">
        <v>416</v>
      </c>
    </row>
    <row r="4960" spans="2:25" hidden="1" x14ac:dyDescent="0.25">
      <c r="B4960" s="1">
        <v>95</v>
      </c>
      <c r="D4960" t="s">
        <v>416</v>
      </c>
      <c r="E4960">
        <v>0</v>
      </c>
      <c r="F4960">
        <v>0</v>
      </c>
      <c r="G4960">
        <v>0</v>
      </c>
      <c r="H4960">
        <v>0</v>
      </c>
      <c r="I4960">
        <v>0.1086</v>
      </c>
      <c r="J4960">
        <v>-1.2</v>
      </c>
      <c r="K4960">
        <v>663</v>
      </c>
      <c r="L4960">
        <v>0.91</v>
      </c>
      <c r="M4960">
        <v>0.7</v>
      </c>
      <c r="N4960">
        <v>0.21</v>
      </c>
      <c r="R4960">
        <v>77</v>
      </c>
      <c r="S4960">
        <v>19.7514923538121</v>
      </c>
      <c r="T4960">
        <v>5.5669898138023699</v>
      </c>
      <c r="U4960">
        <v>4080</v>
      </c>
      <c r="V4960">
        <f t="shared" si="231"/>
        <v>2.9832290507107846</v>
      </c>
      <c r="W4960">
        <f t="shared" si="232"/>
        <v>1.7168544794534006</v>
      </c>
      <c r="X4960">
        <f t="shared" si="233"/>
        <v>-1.266374571257384</v>
      </c>
      <c r="Y4960" t="s">
        <v>416</v>
      </c>
    </row>
    <row r="4961" spans="1:25" x14ac:dyDescent="0.25">
      <c r="B4961" s="1">
        <v>96</v>
      </c>
      <c r="C4961" t="s">
        <v>392</v>
      </c>
      <c r="D4961" t="s">
        <v>416</v>
      </c>
      <c r="E4961">
        <v>0</v>
      </c>
      <c r="F4961">
        <v>0</v>
      </c>
      <c r="G4961">
        <v>0</v>
      </c>
      <c r="H4961">
        <v>0</v>
      </c>
      <c r="I4961">
        <v>0.1086</v>
      </c>
      <c r="J4961">
        <v>-1.2</v>
      </c>
      <c r="K4961">
        <v>521</v>
      </c>
      <c r="L4961">
        <v>1.1299999999999999</v>
      </c>
      <c r="M4961">
        <v>1.01</v>
      </c>
      <c r="N4961">
        <v>0.12</v>
      </c>
      <c r="R4961">
        <v>77</v>
      </c>
      <c r="S4961">
        <v>0.58710585379379598</v>
      </c>
      <c r="T4961">
        <v>3.1001198068441602</v>
      </c>
      <c r="U4961">
        <v>4081</v>
      </c>
      <c r="V4961">
        <f t="shared" si="231"/>
        <v>-0.53255014526881339</v>
      </c>
      <c r="W4961">
        <f t="shared" si="232"/>
        <v>1.1314407581133943</v>
      </c>
      <c r="X4961">
        <f t="shared" si="233"/>
        <v>1.6639909033822078</v>
      </c>
      <c r="Y4961" t="s">
        <v>416</v>
      </c>
    </row>
    <row r="4962" spans="1:25" hidden="1" x14ac:dyDescent="0.25">
      <c r="B4962" s="1">
        <v>97</v>
      </c>
      <c r="D4962" t="s">
        <v>416</v>
      </c>
      <c r="E4962">
        <v>0</v>
      </c>
      <c r="F4962">
        <v>0</v>
      </c>
      <c r="G4962">
        <v>0</v>
      </c>
      <c r="H4962">
        <v>0</v>
      </c>
      <c r="I4962">
        <v>0.1086</v>
      </c>
      <c r="J4962">
        <v>-1.2</v>
      </c>
      <c r="K4962">
        <v>521</v>
      </c>
      <c r="L4962">
        <v>1.1299999999999999</v>
      </c>
      <c r="M4962">
        <v>1.01</v>
      </c>
      <c r="N4962">
        <v>0.12</v>
      </c>
      <c r="R4962">
        <v>77</v>
      </c>
      <c r="S4962">
        <v>1.80013707158589</v>
      </c>
      <c r="T4962">
        <v>4.0519825678425798</v>
      </c>
      <c r="U4962">
        <v>4081</v>
      </c>
      <c r="V4962">
        <f t="shared" si="231"/>
        <v>0.58786281288383779</v>
      </c>
      <c r="W4962">
        <f t="shared" si="232"/>
        <v>1.3992062842652826</v>
      </c>
      <c r="X4962">
        <f t="shared" si="233"/>
        <v>0.8113434713814448</v>
      </c>
      <c r="Y4962" t="s">
        <v>416</v>
      </c>
    </row>
    <row r="4963" spans="1:25" hidden="1" x14ac:dyDescent="0.25">
      <c r="B4963" s="1">
        <v>98</v>
      </c>
      <c r="D4963" t="s">
        <v>416</v>
      </c>
      <c r="E4963">
        <v>0</v>
      </c>
      <c r="F4963">
        <v>0</v>
      </c>
      <c r="G4963">
        <v>0</v>
      </c>
      <c r="H4963">
        <v>0</v>
      </c>
      <c r="I4963">
        <v>0.1086</v>
      </c>
      <c r="J4963">
        <v>-1.2</v>
      </c>
      <c r="K4963">
        <v>521</v>
      </c>
      <c r="L4963">
        <v>1.1299999999999999</v>
      </c>
      <c r="M4963">
        <v>1.01</v>
      </c>
      <c r="N4963">
        <v>0.12</v>
      </c>
      <c r="R4963">
        <v>77</v>
      </c>
      <c r="S4963">
        <v>3.9079004504528099</v>
      </c>
      <c r="T4963">
        <v>5.0020665372683002</v>
      </c>
      <c r="U4963">
        <v>4081</v>
      </c>
      <c r="V4963">
        <f t="shared" si="231"/>
        <v>1.3630002605840321</v>
      </c>
      <c r="W4963">
        <f t="shared" si="232"/>
        <v>1.6098511344997617</v>
      </c>
      <c r="X4963">
        <f t="shared" si="233"/>
        <v>0.24685087391572957</v>
      </c>
      <c r="Y4963" t="s">
        <v>416</v>
      </c>
    </row>
    <row r="4964" spans="1:25" hidden="1" x14ac:dyDescent="0.25">
      <c r="B4964" s="1">
        <v>99</v>
      </c>
      <c r="D4964" t="s">
        <v>416</v>
      </c>
      <c r="E4964">
        <v>0</v>
      </c>
      <c r="F4964">
        <v>0</v>
      </c>
      <c r="G4964">
        <v>0</v>
      </c>
      <c r="H4964">
        <v>0</v>
      </c>
      <c r="I4964">
        <v>0.1086</v>
      </c>
      <c r="J4964">
        <v>-1.2</v>
      </c>
      <c r="K4964">
        <v>521</v>
      </c>
      <c r="L4964">
        <v>1.1299999999999999</v>
      </c>
      <c r="M4964">
        <v>1.01</v>
      </c>
      <c r="N4964">
        <v>0.12</v>
      </c>
      <c r="R4964">
        <v>77</v>
      </c>
      <c r="S4964">
        <v>6.3309284768835496</v>
      </c>
      <c r="T4964">
        <v>5.7527165809533196</v>
      </c>
      <c r="U4964">
        <v>4081</v>
      </c>
      <c r="V4964">
        <f t="shared" si="231"/>
        <v>1.8454469042123667</v>
      </c>
      <c r="W4964">
        <f t="shared" si="232"/>
        <v>1.7496721921018816</v>
      </c>
      <c r="X4964">
        <f t="shared" si="233"/>
        <v>-9.577471211048505E-2</v>
      </c>
      <c r="Y4964" t="s">
        <v>416</v>
      </c>
    </row>
    <row r="4965" spans="1:25" hidden="1" x14ac:dyDescent="0.25">
      <c r="B4965" s="1">
        <v>100</v>
      </c>
      <c r="D4965" t="s">
        <v>416</v>
      </c>
      <c r="E4965">
        <v>0</v>
      </c>
      <c r="F4965">
        <v>0</v>
      </c>
      <c r="G4965">
        <v>0</v>
      </c>
      <c r="H4965">
        <v>0</v>
      </c>
      <c r="I4965">
        <v>0.1086</v>
      </c>
      <c r="J4965">
        <v>-1.2</v>
      </c>
      <c r="K4965">
        <v>521</v>
      </c>
      <c r="L4965">
        <v>1.1299999999999999</v>
      </c>
      <c r="M4965">
        <v>1.01</v>
      </c>
      <c r="N4965">
        <v>0.12</v>
      </c>
      <c r="R4965">
        <v>77</v>
      </c>
      <c r="S4965">
        <v>8.8590098409027895</v>
      </c>
      <c r="T4965">
        <v>6.4236349082614401</v>
      </c>
      <c r="U4965">
        <v>4081</v>
      </c>
      <c r="V4965">
        <f t="shared" si="231"/>
        <v>2.1814350022660309</v>
      </c>
      <c r="W4965">
        <f t="shared" si="232"/>
        <v>1.8599841425670189</v>
      </c>
      <c r="X4965">
        <f t="shared" si="233"/>
        <v>-0.32145085969901199</v>
      </c>
      <c r="Y4965" t="s">
        <v>416</v>
      </c>
    </row>
    <row r="4966" spans="1:25" hidden="1" x14ac:dyDescent="0.25">
      <c r="B4966" s="1">
        <v>101</v>
      </c>
      <c r="D4966" t="s">
        <v>416</v>
      </c>
      <c r="E4966">
        <v>0</v>
      </c>
      <c r="F4966">
        <v>0</v>
      </c>
      <c r="G4966">
        <v>0</v>
      </c>
      <c r="H4966">
        <v>0</v>
      </c>
      <c r="I4966">
        <v>0.1086</v>
      </c>
      <c r="J4966">
        <v>-1.2</v>
      </c>
      <c r="K4966">
        <v>521</v>
      </c>
      <c r="L4966">
        <v>1.1299999999999999</v>
      </c>
      <c r="M4966">
        <v>1.01</v>
      </c>
      <c r="N4966">
        <v>0.12</v>
      </c>
      <c r="R4966">
        <v>77</v>
      </c>
      <c r="S4966">
        <v>11.702460487284201</v>
      </c>
      <c r="T4966">
        <v>6.9348805332189301</v>
      </c>
      <c r="U4966">
        <v>4081</v>
      </c>
      <c r="V4966">
        <f t="shared" si="231"/>
        <v>2.4597991177526519</v>
      </c>
      <c r="W4966">
        <f t="shared" si="232"/>
        <v>1.9365638269737038</v>
      </c>
      <c r="X4966">
        <f t="shared" si="233"/>
        <v>-0.52323529077894815</v>
      </c>
      <c r="Y4966" t="s">
        <v>416</v>
      </c>
    </row>
    <row r="4967" spans="1:25" hidden="1" x14ac:dyDescent="0.25">
      <c r="B4967" s="1">
        <v>102</v>
      </c>
      <c r="D4967" t="s">
        <v>416</v>
      </c>
      <c r="E4967">
        <v>0</v>
      </c>
      <c r="F4967">
        <v>0</v>
      </c>
      <c r="G4967">
        <v>0</v>
      </c>
      <c r="H4967">
        <v>0</v>
      </c>
      <c r="I4967">
        <v>0.1086</v>
      </c>
      <c r="J4967">
        <v>-1.2</v>
      </c>
      <c r="K4967">
        <v>521</v>
      </c>
      <c r="L4967">
        <v>1.1299999999999999</v>
      </c>
      <c r="M4967">
        <v>1.01</v>
      </c>
      <c r="N4967">
        <v>0.12</v>
      </c>
      <c r="R4967">
        <v>77</v>
      </c>
      <c r="S4967">
        <v>14.967066197205201</v>
      </c>
      <c r="T4967">
        <v>7.4850503031793298</v>
      </c>
      <c r="U4967">
        <v>4081</v>
      </c>
      <c r="V4967">
        <f t="shared" si="231"/>
        <v>2.7058522004145726</v>
      </c>
      <c r="W4967">
        <f t="shared" si="232"/>
        <v>2.0129077383806497</v>
      </c>
      <c r="X4967">
        <f t="shared" si="233"/>
        <v>-0.6929444620339229</v>
      </c>
      <c r="Y4967" t="s">
        <v>416</v>
      </c>
    </row>
    <row r="4968" spans="1:25" hidden="1" x14ac:dyDescent="0.25">
      <c r="B4968" s="1">
        <v>103</v>
      </c>
      <c r="D4968" t="s">
        <v>416</v>
      </c>
      <c r="E4968">
        <v>0</v>
      </c>
      <c r="F4968">
        <v>0</v>
      </c>
      <c r="G4968">
        <v>0</v>
      </c>
      <c r="H4968">
        <v>0</v>
      </c>
      <c r="I4968">
        <v>0.1086</v>
      </c>
      <c r="J4968">
        <v>-1.2</v>
      </c>
      <c r="K4968">
        <v>521</v>
      </c>
      <c r="L4968">
        <v>1.1299999999999999</v>
      </c>
      <c r="M4968">
        <v>1.01</v>
      </c>
      <c r="N4968">
        <v>0.12</v>
      </c>
      <c r="R4968">
        <v>77</v>
      </c>
      <c r="S4968">
        <v>17.652204393615101</v>
      </c>
      <c r="T4968">
        <v>7.8375649389717497</v>
      </c>
      <c r="U4968">
        <v>4081</v>
      </c>
      <c r="V4968">
        <f t="shared" si="231"/>
        <v>2.870860670402982</v>
      </c>
      <c r="W4968">
        <f t="shared" si="232"/>
        <v>2.0589281915989397</v>
      </c>
      <c r="X4968">
        <f t="shared" si="233"/>
        <v>-0.81193247880404229</v>
      </c>
      <c r="Y4968" t="s">
        <v>416</v>
      </c>
    </row>
    <row r="4969" spans="1:25" hidden="1" x14ac:dyDescent="0.25">
      <c r="B4969" s="1">
        <v>104</v>
      </c>
      <c r="D4969" t="s">
        <v>416</v>
      </c>
      <c r="E4969">
        <v>0</v>
      </c>
      <c r="F4969">
        <v>0</v>
      </c>
      <c r="G4969">
        <v>0</v>
      </c>
      <c r="H4969">
        <v>0</v>
      </c>
      <c r="I4969">
        <v>0.1086</v>
      </c>
      <c r="J4969">
        <v>-1.2</v>
      </c>
      <c r="K4969">
        <v>521</v>
      </c>
      <c r="L4969">
        <v>1.1299999999999999</v>
      </c>
      <c r="M4969">
        <v>1.01</v>
      </c>
      <c r="N4969">
        <v>0.12</v>
      </c>
      <c r="R4969">
        <v>77</v>
      </c>
      <c r="S4969">
        <v>20.073767532868398</v>
      </c>
      <c r="T4969">
        <v>8.0315578551958993</v>
      </c>
      <c r="U4969">
        <v>4081</v>
      </c>
      <c r="V4969">
        <f t="shared" si="231"/>
        <v>2.9994138648158559</v>
      </c>
      <c r="W4969">
        <f t="shared" si="232"/>
        <v>2.0833785135253047</v>
      </c>
      <c r="X4969">
        <f t="shared" si="233"/>
        <v>-0.91603535129055125</v>
      </c>
      <c r="Y4969" t="s">
        <v>416</v>
      </c>
    </row>
    <row r="4970" spans="1:25" x14ac:dyDescent="0.25">
      <c r="A4970">
        <v>96</v>
      </c>
      <c r="B4970" s="1">
        <v>0</v>
      </c>
      <c r="C4970" t="s">
        <v>396</v>
      </c>
      <c r="D4970" t="s">
        <v>416</v>
      </c>
      <c r="E4970">
        <v>0</v>
      </c>
      <c r="F4970">
        <v>0</v>
      </c>
      <c r="G4970">
        <v>0</v>
      </c>
      <c r="H4970">
        <v>0</v>
      </c>
      <c r="I4970">
        <v>0.1086</v>
      </c>
      <c r="J4970">
        <v>-1.2</v>
      </c>
      <c r="K4970">
        <v>1500</v>
      </c>
      <c r="L4970">
        <v>1.3</v>
      </c>
      <c r="M4970">
        <v>0.52</v>
      </c>
      <c r="N4970">
        <v>0.78</v>
      </c>
      <c r="R4970">
        <v>77</v>
      </c>
      <c r="S4970">
        <v>0.45383625861640198</v>
      </c>
      <c r="T4970">
        <v>5.3549723806675402</v>
      </c>
      <c r="U4970">
        <v>4082</v>
      </c>
      <c r="V4970">
        <f t="shared" si="231"/>
        <v>-0.79001880983615869</v>
      </c>
      <c r="W4970">
        <f t="shared" si="232"/>
        <v>1.6780255462146167</v>
      </c>
      <c r="X4970">
        <f t="shared" si="233"/>
        <v>2.4680443560507754</v>
      </c>
      <c r="Y4970" t="s">
        <v>416</v>
      </c>
    </row>
    <row r="4971" spans="1:25" hidden="1" x14ac:dyDescent="0.25">
      <c r="B4971" s="1">
        <v>1</v>
      </c>
      <c r="D4971" t="s">
        <v>416</v>
      </c>
      <c r="E4971">
        <v>0</v>
      </c>
      <c r="F4971">
        <v>0</v>
      </c>
      <c r="G4971">
        <v>0</v>
      </c>
      <c r="H4971">
        <v>0</v>
      </c>
      <c r="I4971">
        <v>0.1086</v>
      </c>
      <c r="J4971">
        <v>-1.2</v>
      </c>
      <c r="K4971">
        <v>1500</v>
      </c>
      <c r="L4971">
        <v>1.3</v>
      </c>
      <c r="M4971">
        <v>0.52</v>
      </c>
      <c r="N4971">
        <v>0.78</v>
      </c>
      <c r="R4971">
        <v>77</v>
      </c>
      <c r="S4971">
        <v>1.65427730314244</v>
      </c>
      <c r="T4971">
        <v>8.6762034137711002</v>
      </c>
      <c r="U4971">
        <v>4082</v>
      </c>
      <c r="V4971">
        <f t="shared" si="231"/>
        <v>0.50336423862039925</v>
      </c>
      <c r="W4971">
        <f t="shared" si="232"/>
        <v>2.1605840382604509</v>
      </c>
      <c r="X4971">
        <f t="shared" si="233"/>
        <v>1.6572197996400515</v>
      </c>
      <c r="Y4971" t="s">
        <v>416</v>
      </c>
    </row>
    <row r="4972" spans="1:25" hidden="1" x14ac:dyDescent="0.25">
      <c r="B4972" s="1">
        <v>2</v>
      </c>
      <c r="D4972" t="s">
        <v>416</v>
      </c>
      <c r="E4972">
        <v>0</v>
      </c>
      <c r="F4972">
        <v>0</v>
      </c>
      <c r="G4972">
        <v>0</v>
      </c>
      <c r="H4972">
        <v>0</v>
      </c>
      <c r="I4972">
        <v>0.1086</v>
      </c>
      <c r="J4972">
        <v>-1.2</v>
      </c>
      <c r="K4972">
        <v>1500</v>
      </c>
      <c r="L4972">
        <v>1.3</v>
      </c>
      <c r="M4972">
        <v>0.52</v>
      </c>
      <c r="N4972">
        <v>0.78</v>
      </c>
      <c r="R4972">
        <v>77</v>
      </c>
      <c r="S4972">
        <v>3.0112819478025199</v>
      </c>
      <c r="T4972">
        <v>9.9932546131311604</v>
      </c>
      <c r="U4972">
        <v>4082</v>
      </c>
      <c r="V4972">
        <f t="shared" si="231"/>
        <v>1.1023658843726132</v>
      </c>
      <c r="W4972">
        <f t="shared" si="232"/>
        <v>2.3019103267035841</v>
      </c>
      <c r="X4972">
        <f t="shared" si="233"/>
        <v>1.1995444423309709</v>
      </c>
      <c r="Y4972" t="s">
        <v>416</v>
      </c>
    </row>
    <row r="4973" spans="1:25" hidden="1" x14ac:dyDescent="0.25">
      <c r="B4973" s="1">
        <v>3</v>
      </c>
      <c r="D4973" t="s">
        <v>416</v>
      </c>
      <c r="E4973">
        <v>0</v>
      </c>
      <c r="F4973">
        <v>0</v>
      </c>
      <c r="G4973">
        <v>0</v>
      </c>
      <c r="H4973">
        <v>0</v>
      </c>
      <c r="I4973">
        <v>0.1086</v>
      </c>
      <c r="J4973">
        <v>-1.2</v>
      </c>
      <c r="K4973">
        <v>1500</v>
      </c>
      <c r="L4973">
        <v>1.3</v>
      </c>
      <c r="M4973">
        <v>0.52</v>
      </c>
      <c r="N4973">
        <v>0.78</v>
      </c>
      <c r="R4973">
        <v>77</v>
      </c>
      <c r="S4973">
        <v>6.6452149911899099</v>
      </c>
      <c r="T4973">
        <v>11.371497137174201</v>
      </c>
      <c r="U4973">
        <v>4082</v>
      </c>
      <c r="V4973">
        <f t="shared" si="231"/>
        <v>1.8938970454702637</v>
      </c>
      <c r="W4973">
        <f t="shared" si="232"/>
        <v>2.4311099734278434</v>
      </c>
      <c r="X4973">
        <f t="shared" si="233"/>
        <v>0.53721292795757969</v>
      </c>
      <c r="Y4973" t="s">
        <v>416</v>
      </c>
    </row>
    <row r="4974" spans="1:25" hidden="1" x14ac:dyDescent="0.25">
      <c r="B4974" s="1">
        <v>4</v>
      </c>
      <c r="D4974" t="s">
        <v>416</v>
      </c>
      <c r="E4974">
        <v>0</v>
      </c>
      <c r="F4974">
        <v>0</v>
      </c>
      <c r="G4974">
        <v>0</v>
      </c>
      <c r="H4974">
        <v>0</v>
      </c>
      <c r="I4974">
        <v>0.1086</v>
      </c>
      <c r="J4974">
        <v>-1.2</v>
      </c>
      <c r="K4974">
        <v>1500</v>
      </c>
      <c r="L4974">
        <v>1.3</v>
      </c>
      <c r="M4974">
        <v>0.52</v>
      </c>
      <c r="N4974">
        <v>0.78</v>
      </c>
      <c r="R4974">
        <v>77</v>
      </c>
      <c r="S4974">
        <v>13.479243161828</v>
      </c>
      <c r="T4974">
        <v>12.093534589925801</v>
      </c>
      <c r="U4974">
        <v>4082</v>
      </c>
      <c r="V4974">
        <f t="shared" si="231"/>
        <v>2.6011509586429713</v>
      </c>
      <c r="W4974">
        <f t="shared" si="232"/>
        <v>2.4926709783857035</v>
      </c>
      <c r="X4974">
        <f t="shared" si="233"/>
        <v>-0.10847998025726779</v>
      </c>
      <c r="Y4974" t="s">
        <v>416</v>
      </c>
    </row>
    <row r="4975" spans="1:25" hidden="1" x14ac:dyDescent="0.25">
      <c r="B4975" s="1">
        <v>5</v>
      </c>
      <c r="D4975" t="s">
        <v>416</v>
      </c>
      <c r="E4975">
        <v>0</v>
      </c>
      <c r="F4975">
        <v>0</v>
      </c>
      <c r="G4975">
        <v>0</v>
      </c>
      <c r="H4975">
        <v>0</v>
      </c>
      <c r="I4975">
        <v>0.1086</v>
      </c>
      <c r="J4975">
        <v>-1.2</v>
      </c>
      <c r="K4975">
        <v>1500</v>
      </c>
      <c r="L4975">
        <v>1.3</v>
      </c>
      <c r="M4975">
        <v>0.52</v>
      </c>
      <c r="N4975">
        <v>0.78</v>
      </c>
      <c r="R4975">
        <v>77</v>
      </c>
      <c r="S4975">
        <v>21.576409883144802</v>
      </c>
      <c r="T4975">
        <v>12.5470969973659</v>
      </c>
      <c r="U4975">
        <v>4082</v>
      </c>
      <c r="V4975">
        <f t="shared" si="231"/>
        <v>3.0716005828364805</v>
      </c>
      <c r="W4975">
        <f t="shared" si="232"/>
        <v>2.5294893238694391</v>
      </c>
      <c r="X4975">
        <f t="shared" si="233"/>
        <v>-0.54211125896704138</v>
      </c>
      <c r="Y4975" t="s">
        <v>416</v>
      </c>
    </row>
    <row r="4976" spans="1:25" hidden="1" x14ac:dyDescent="0.25">
      <c r="B4976" s="1">
        <v>6</v>
      </c>
      <c r="D4976" t="s">
        <v>416</v>
      </c>
      <c r="E4976">
        <v>0</v>
      </c>
      <c r="F4976">
        <v>0</v>
      </c>
      <c r="G4976">
        <v>0</v>
      </c>
      <c r="H4976">
        <v>0</v>
      </c>
      <c r="I4976">
        <v>0.1086</v>
      </c>
      <c r="J4976">
        <v>-1.2</v>
      </c>
      <c r="K4976">
        <v>1500</v>
      </c>
      <c r="L4976">
        <v>1.3</v>
      </c>
      <c r="M4976">
        <v>0.52</v>
      </c>
      <c r="N4976">
        <v>0.78</v>
      </c>
      <c r="R4976">
        <v>77</v>
      </c>
      <c r="S4976">
        <v>27.9856084000244</v>
      </c>
      <c r="T4976">
        <v>12.7304187400683</v>
      </c>
      <c r="U4976">
        <v>4082</v>
      </c>
      <c r="V4976">
        <f t="shared" si="231"/>
        <v>3.3316903923258536</v>
      </c>
      <c r="W4976">
        <f t="shared" si="232"/>
        <v>2.5439943059849823</v>
      </c>
      <c r="X4976">
        <f t="shared" si="233"/>
        <v>-0.78769608634087129</v>
      </c>
      <c r="Y4976" t="s">
        <v>416</v>
      </c>
    </row>
    <row r="4977" spans="2:25" hidden="1" x14ac:dyDescent="0.25">
      <c r="B4977" s="1">
        <v>7</v>
      </c>
      <c r="D4977" t="s">
        <v>416</v>
      </c>
      <c r="E4977">
        <v>0</v>
      </c>
      <c r="F4977">
        <v>0</v>
      </c>
      <c r="G4977">
        <v>0</v>
      </c>
      <c r="H4977">
        <v>0</v>
      </c>
      <c r="I4977">
        <v>0.1086</v>
      </c>
      <c r="J4977">
        <v>-1.2</v>
      </c>
      <c r="K4977">
        <v>1500</v>
      </c>
      <c r="L4977">
        <v>1.3</v>
      </c>
      <c r="M4977">
        <v>0.52</v>
      </c>
      <c r="N4977">
        <v>0.78</v>
      </c>
      <c r="R4977">
        <v>77</v>
      </c>
      <c r="S4977">
        <v>37.263217823387599</v>
      </c>
      <c r="T4977">
        <v>13.1846873952789</v>
      </c>
      <c r="U4977">
        <v>4082</v>
      </c>
      <c r="V4977">
        <f t="shared" si="231"/>
        <v>3.6180067227807382</v>
      </c>
      <c r="W4977">
        <f t="shared" si="232"/>
        <v>2.5790561104061638</v>
      </c>
      <c r="X4977">
        <f t="shared" si="233"/>
        <v>-1.0389506123745744</v>
      </c>
      <c r="Y4977" t="s">
        <v>416</v>
      </c>
    </row>
    <row r="4978" spans="2:25" hidden="1" x14ac:dyDescent="0.25">
      <c r="B4978" s="1">
        <v>8</v>
      </c>
      <c r="D4978" t="s">
        <v>416</v>
      </c>
      <c r="E4978">
        <v>0</v>
      </c>
      <c r="F4978">
        <v>0</v>
      </c>
      <c r="G4978">
        <v>0</v>
      </c>
      <c r="H4978">
        <v>0</v>
      </c>
      <c r="I4978">
        <v>0.1086</v>
      </c>
      <c r="J4978">
        <v>-1.2</v>
      </c>
      <c r="K4978">
        <v>1500</v>
      </c>
      <c r="L4978">
        <v>1.3</v>
      </c>
      <c r="M4978">
        <v>0.52</v>
      </c>
      <c r="N4978">
        <v>0.78</v>
      </c>
      <c r="R4978">
        <v>77</v>
      </c>
      <c r="S4978">
        <v>46.8761147724693</v>
      </c>
      <c r="T4978">
        <v>13.310096820804</v>
      </c>
      <c r="U4978">
        <v>4082</v>
      </c>
      <c r="V4978">
        <f t="shared" si="231"/>
        <v>3.8475082658204705</v>
      </c>
      <c r="W4978">
        <f t="shared" si="232"/>
        <v>2.588522906670871</v>
      </c>
      <c r="X4978">
        <f t="shared" si="233"/>
        <v>-1.2589853591495994</v>
      </c>
      <c r="Y4978" t="s">
        <v>416</v>
      </c>
    </row>
    <row r="4979" spans="2:25" hidden="1" x14ac:dyDescent="0.25">
      <c r="B4979" s="1">
        <v>9</v>
      </c>
      <c r="D4979" t="s">
        <v>416</v>
      </c>
      <c r="E4979">
        <v>0</v>
      </c>
      <c r="F4979">
        <v>0</v>
      </c>
      <c r="G4979">
        <v>0</v>
      </c>
      <c r="H4979">
        <v>0</v>
      </c>
      <c r="I4979">
        <v>0.1086</v>
      </c>
      <c r="J4979">
        <v>-1.2</v>
      </c>
      <c r="K4979">
        <v>1500</v>
      </c>
      <c r="L4979">
        <v>1.3</v>
      </c>
      <c r="M4979">
        <v>0.52</v>
      </c>
      <c r="N4979">
        <v>0.78</v>
      </c>
      <c r="R4979">
        <v>195</v>
      </c>
      <c r="S4979">
        <v>1.5196938632113299</v>
      </c>
      <c r="T4979">
        <v>0.32996904761046802</v>
      </c>
      <c r="U4979">
        <v>4083</v>
      </c>
      <c r="V4979">
        <f t="shared" si="231"/>
        <v>0.41850890879129704</v>
      </c>
      <c r="W4979">
        <f t="shared" si="232"/>
        <v>-1.1087564240404424</v>
      </c>
      <c r="X4979">
        <f t="shared" si="233"/>
        <v>-1.5272653328317394</v>
      </c>
      <c r="Y4979" t="s">
        <v>416</v>
      </c>
    </row>
    <row r="4980" spans="2:25" hidden="1" x14ac:dyDescent="0.25">
      <c r="B4980" s="1">
        <v>10</v>
      </c>
      <c r="D4980" t="s">
        <v>416</v>
      </c>
      <c r="E4980">
        <v>0</v>
      </c>
      <c r="F4980">
        <v>0</v>
      </c>
      <c r="G4980">
        <v>0</v>
      </c>
      <c r="H4980">
        <v>0</v>
      </c>
      <c r="I4980">
        <v>0.1086</v>
      </c>
      <c r="J4980">
        <v>-1.2</v>
      </c>
      <c r="K4980">
        <v>1500</v>
      </c>
      <c r="L4980">
        <v>1.3</v>
      </c>
      <c r="M4980">
        <v>0.52</v>
      </c>
      <c r="N4980">
        <v>0.78</v>
      </c>
      <c r="R4980">
        <v>195</v>
      </c>
      <c r="S4980">
        <v>6.8363703188564502</v>
      </c>
      <c r="T4980">
        <v>1.11092774292581</v>
      </c>
      <c r="U4980">
        <v>4083</v>
      </c>
      <c r="V4980">
        <f t="shared" si="231"/>
        <v>1.9222569356492458</v>
      </c>
      <c r="W4980">
        <f t="shared" si="232"/>
        <v>0.10519547067188086</v>
      </c>
      <c r="X4980">
        <f t="shared" si="233"/>
        <v>-1.8170614649773649</v>
      </c>
      <c r="Y4980" t="s">
        <v>416</v>
      </c>
    </row>
    <row r="4981" spans="2:25" hidden="1" x14ac:dyDescent="0.25">
      <c r="B4981" s="1">
        <v>11</v>
      </c>
      <c r="D4981" t="s">
        <v>416</v>
      </c>
      <c r="E4981">
        <v>0</v>
      </c>
      <c r="F4981">
        <v>0</v>
      </c>
      <c r="G4981">
        <v>0</v>
      </c>
      <c r="H4981">
        <v>0</v>
      </c>
      <c r="I4981">
        <v>0.1086</v>
      </c>
      <c r="J4981">
        <v>-1.2</v>
      </c>
      <c r="K4981">
        <v>1500</v>
      </c>
      <c r="L4981">
        <v>1.3</v>
      </c>
      <c r="M4981">
        <v>0.52</v>
      </c>
      <c r="N4981">
        <v>0.78</v>
      </c>
      <c r="R4981">
        <v>195</v>
      </c>
      <c r="S4981">
        <v>14.092705829787</v>
      </c>
      <c r="T4981">
        <v>1.9528759778468701</v>
      </c>
      <c r="U4981">
        <v>4083</v>
      </c>
      <c r="V4981">
        <f t="shared" si="231"/>
        <v>2.6456573464931159</v>
      </c>
      <c r="W4981">
        <f t="shared" si="232"/>
        <v>0.66930314647149458</v>
      </c>
      <c r="X4981">
        <f t="shared" si="233"/>
        <v>-1.9763542000216212</v>
      </c>
      <c r="Y4981" t="s">
        <v>416</v>
      </c>
    </row>
    <row r="4982" spans="2:25" hidden="1" x14ac:dyDescent="0.25">
      <c r="B4982" s="1">
        <v>12</v>
      </c>
      <c r="D4982" t="s">
        <v>416</v>
      </c>
      <c r="E4982">
        <v>0</v>
      </c>
      <c r="F4982">
        <v>0</v>
      </c>
      <c r="G4982">
        <v>0</v>
      </c>
      <c r="H4982">
        <v>0</v>
      </c>
      <c r="I4982">
        <v>0.1086</v>
      </c>
      <c r="J4982">
        <v>-1.2</v>
      </c>
      <c r="K4982">
        <v>1500</v>
      </c>
      <c r="L4982">
        <v>1.3</v>
      </c>
      <c r="M4982">
        <v>0.52</v>
      </c>
      <c r="N4982">
        <v>0.78</v>
      </c>
      <c r="R4982">
        <v>195</v>
      </c>
      <c r="S4982">
        <v>20.842776995059801</v>
      </c>
      <c r="T4982">
        <v>2.7346922597406298</v>
      </c>
      <c r="U4982">
        <v>4083</v>
      </c>
      <c r="V4982">
        <f t="shared" si="231"/>
        <v>3.0370074611296292</v>
      </c>
      <c r="W4982">
        <f t="shared" si="232"/>
        <v>1.0060189102527282</v>
      </c>
      <c r="X4982">
        <f t="shared" si="233"/>
        <v>-2.0309885508769012</v>
      </c>
      <c r="Y4982" t="s">
        <v>416</v>
      </c>
    </row>
    <row r="4983" spans="2:25" hidden="1" x14ac:dyDescent="0.25">
      <c r="B4983" s="1">
        <v>13</v>
      </c>
      <c r="D4983" t="s">
        <v>416</v>
      </c>
      <c r="E4983">
        <v>0</v>
      </c>
      <c r="F4983">
        <v>0</v>
      </c>
      <c r="G4983">
        <v>0</v>
      </c>
      <c r="H4983">
        <v>0</v>
      </c>
      <c r="I4983">
        <v>0.1086</v>
      </c>
      <c r="J4983">
        <v>-1.2</v>
      </c>
      <c r="K4983">
        <v>1500</v>
      </c>
      <c r="L4983">
        <v>1.3</v>
      </c>
      <c r="M4983">
        <v>0.52</v>
      </c>
      <c r="N4983">
        <v>0.78</v>
      </c>
      <c r="R4983">
        <v>195</v>
      </c>
      <c r="S4983">
        <v>26.833631807093401</v>
      </c>
      <c r="T4983">
        <v>3.4562252497991102</v>
      </c>
      <c r="U4983">
        <v>4083</v>
      </c>
      <c r="V4983">
        <f t="shared" si="231"/>
        <v>3.2896560189402622</v>
      </c>
      <c r="W4983">
        <f t="shared" si="232"/>
        <v>1.2401770252644186</v>
      </c>
      <c r="X4983">
        <f t="shared" si="233"/>
        <v>-2.0494789936758435</v>
      </c>
      <c r="Y4983" t="s">
        <v>416</v>
      </c>
    </row>
    <row r="4984" spans="2:25" hidden="1" x14ac:dyDescent="0.25">
      <c r="B4984" s="1">
        <v>14</v>
      </c>
      <c r="D4984" t="s">
        <v>416</v>
      </c>
      <c r="E4984">
        <v>0</v>
      </c>
      <c r="F4984">
        <v>0</v>
      </c>
      <c r="G4984">
        <v>0</v>
      </c>
      <c r="H4984">
        <v>0</v>
      </c>
      <c r="I4984">
        <v>0.1086</v>
      </c>
      <c r="J4984">
        <v>-1.2</v>
      </c>
      <c r="K4984">
        <v>1500</v>
      </c>
      <c r="L4984">
        <v>1.3</v>
      </c>
      <c r="M4984">
        <v>0.52</v>
      </c>
      <c r="N4984">
        <v>0.78</v>
      </c>
      <c r="R4984">
        <v>195</v>
      </c>
      <c r="S4984">
        <v>31.728181087693599</v>
      </c>
      <c r="T4984">
        <v>4.1471878006507499</v>
      </c>
      <c r="U4984">
        <v>4083</v>
      </c>
      <c r="V4984">
        <f t="shared" si="231"/>
        <v>3.4572052792653634</v>
      </c>
      <c r="W4984">
        <f t="shared" si="232"/>
        <v>1.4224304661445233</v>
      </c>
      <c r="X4984">
        <f t="shared" si="233"/>
        <v>-2.0347748131208401</v>
      </c>
      <c r="Y4984" t="s">
        <v>416</v>
      </c>
    </row>
    <row r="4985" spans="2:25" hidden="1" x14ac:dyDescent="0.25">
      <c r="B4985" s="1">
        <v>15</v>
      </c>
      <c r="D4985" t="s">
        <v>416</v>
      </c>
      <c r="E4985">
        <v>0</v>
      </c>
      <c r="F4985">
        <v>0</v>
      </c>
      <c r="G4985">
        <v>0</v>
      </c>
      <c r="H4985">
        <v>0</v>
      </c>
      <c r="I4985">
        <v>0.1086</v>
      </c>
      <c r="J4985">
        <v>-1.2</v>
      </c>
      <c r="K4985">
        <v>1500</v>
      </c>
      <c r="L4985">
        <v>1.3</v>
      </c>
      <c r="M4985">
        <v>0.52</v>
      </c>
      <c r="N4985">
        <v>0.78</v>
      </c>
      <c r="R4985">
        <v>195</v>
      </c>
      <c r="S4985">
        <v>40.2494568017785</v>
      </c>
      <c r="T4985">
        <v>5.0198073673173003</v>
      </c>
      <c r="U4985">
        <v>4083</v>
      </c>
      <c r="V4985">
        <f t="shared" si="231"/>
        <v>3.695096508165518</v>
      </c>
      <c r="W4985">
        <f t="shared" si="232"/>
        <v>1.6133915599230113</v>
      </c>
      <c r="X4985">
        <f t="shared" si="233"/>
        <v>-2.081704948242507</v>
      </c>
      <c r="Y4985" t="s">
        <v>416</v>
      </c>
    </row>
    <row r="4986" spans="2:25" hidden="1" x14ac:dyDescent="0.25">
      <c r="B4986" s="1">
        <v>16</v>
      </c>
      <c r="D4986" t="s">
        <v>416</v>
      </c>
      <c r="E4986">
        <v>0</v>
      </c>
      <c r="F4986">
        <v>0</v>
      </c>
      <c r="G4986">
        <v>0</v>
      </c>
      <c r="H4986">
        <v>0</v>
      </c>
      <c r="I4986">
        <v>0.1086</v>
      </c>
      <c r="J4986">
        <v>-1.2</v>
      </c>
      <c r="K4986">
        <v>1500</v>
      </c>
      <c r="L4986">
        <v>1.3</v>
      </c>
      <c r="M4986">
        <v>0.52</v>
      </c>
      <c r="N4986">
        <v>0.78</v>
      </c>
      <c r="R4986">
        <v>195</v>
      </c>
      <c r="S4986">
        <v>50.539775081704903</v>
      </c>
      <c r="T4986">
        <v>5.6242545662881902</v>
      </c>
      <c r="U4986">
        <v>4083</v>
      </c>
      <c r="V4986">
        <f t="shared" si="231"/>
        <v>3.9227606516475122</v>
      </c>
      <c r="W4986">
        <f t="shared" si="232"/>
        <v>1.7270884177599612</v>
      </c>
      <c r="X4986">
        <f t="shared" si="233"/>
        <v>-2.1956722338875512</v>
      </c>
      <c r="Y4986" t="s">
        <v>416</v>
      </c>
    </row>
    <row r="4987" spans="2:25" hidden="1" x14ac:dyDescent="0.25">
      <c r="B4987" s="1">
        <v>17</v>
      </c>
      <c r="D4987" t="s">
        <v>416</v>
      </c>
      <c r="E4987">
        <v>0</v>
      </c>
      <c r="F4987">
        <v>0</v>
      </c>
      <c r="G4987">
        <v>0</v>
      </c>
      <c r="H4987">
        <v>0</v>
      </c>
      <c r="I4987">
        <v>0.1086</v>
      </c>
      <c r="J4987">
        <v>-1.2</v>
      </c>
      <c r="K4987">
        <v>1500</v>
      </c>
      <c r="L4987">
        <v>1.3</v>
      </c>
      <c r="M4987">
        <v>0.52</v>
      </c>
      <c r="N4987">
        <v>0.78</v>
      </c>
      <c r="R4987">
        <v>303</v>
      </c>
      <c r="S4987">
        <v>1.85552188467262</v>
      </c>
      <c r="T4987">
        <v>9.0853731042113098E-2</v>
      </c>
      <c r="U4987">
        <v>4084</v>
      </c>
      <c r="V4987">
        <f t="shared" si="231"/>
        <v>0.61816599593703414</v>
      </c>
      <c r="W4987">
        <f t="shared" si="232"/>
        <v>-2.3985044168256842</v>
      </c>
      <c r="X4987">
        <f t="shared" si="233"/>
        <v>-3.0166704127627182</v>
      </c>
      <c r="Y4987" t="s">
        <v>416</v>
      </c>
    </row>
    <row r="4988" spans="2:25" hidden="1" x14ac:dyDescent="0.25">
      <c r="B4988" s="1">
        <v>18</v>
      </c>
      <c r="D4988" t="s">
        <v>416</v>
      </c>
      <c r="E4988">
        <v>0</v>
      </c>
      <c r="F4988">
        <v>0</v>
      </c>
      <c r="G4988">
        <v>0</v>
      </c>
      <c r="H4988">
        <v>0</v>
      </c>
      <c r="I4988">
        <v>0.1086</v>
      </c>
      <c r="J4988">
        <v>-1.2</v>
      </c>
      <c r="K4988">
        <v>1500</v>
      </c>
      <c r="L4988">
        <v>1.3</v>
      </c>
      <c r="M4988">
        <v>0.52</v>
      </c>
      <c r="N4988">
        <v>0.78</v>
      </c>
      <c r="R4988">
        <v>303</v>
      </c>
      <c r="S4988">
        <v>6.7480893475495698</v>
      </c>
      <c r="T4988">
        <v>0.452755267131012</v>
      </c>
      <c r="U4988">
        <v>4084</v>
      </c>
      <c r="V4988">
        <f t="shared" si="231"/>
        <v>1.9092594051932161</v>
      </c>
      <c r="W4988">
        <f t="shared" si="232"/>
        <v>-0.79240354864517581</v>
      </c>
      <c r="X4988">
        <f t="shared" si="233"/>
        <v>-2.7016629538383921</v>
      </c>
      <c r="Y4988" t="s">
        <v>416</v>
      </c>
    </row>
    <row r="4989" spans="2:25" hidden="1" x14ac:dyDescent="0.25">
      <c r="B4989" s="1">
        <v>19</v>
      </c>
      <c r="D4989" t="s">
        <v>416</v>
      </c>
      <c r="E4989">
        <v>0</v>
      </c>
      <c r="F4989">
        <v>0</v>
      </c>
      <c r="G4989">
        <v>0</v>
      </c>
      <c r="H4989">
        <v>0</v>
      </c>
      <c r="I4989">
        <v>0.1086</v>
      </c>
      <c r="J4989">
        <v>-1.2</v>
      </c>
      <c r="K4989">
        <v>1500</v>
      </c>
      <c r="L4989">
        <v>1.3</v>
      </c>
      <c r="M4989">
        <v>0.52</v>
      </c>
      <c r="N4989">
        <v>0.78</v>
      </c>
      <c r="R4989">
        <v>303</v>
      </c>
      <c r="S4989">
        <v>12.3996929984181</v>
      </c>
      <c r="T4989">
        <v>0.84502545734947998</v>
      </c>
      <c r="U4989">
        <v>4084</v>
      </c>
      <c r="V4989">
        <f t="shared" si="231"/>
        <v>2.5176717141124132</v>
      </c>
      <c r="W4989">
        <f t="shared" si="232"/>
        <v>-0.16838852503796867</v>
      </c>
      <c r="X4989">
        <f t="shared" si="233"/>
        <v>-2.6860602391503821</v>
      </c>
      <c r="Y4989" t="s">
        <v>416</v>
      </c>
    </row>
    <row r="4990" spans="2:25" hidden="1" x14ac:dyDescent="0.25">
      <c r="B4990" s="1">
        <v>20</v>
      </c>
      <c r="D4990" t="s">
        <v>416</v>
      </c>
      <c r="E4990">
        <v>0</v>
      </c>
      <c r="F4990">
        <v>0</v>
      </c>
      <c r="G4990">
        <v>0</v>
      </c>
      <c r="H4990">
        <v>0</v>
      </c>
      <c r="I4990">
        <v>0.1086</v>
      </c>
      <c r="J4990">
        <v>-1.2</v>
      </c>
      <c r="K4990">
        <v>1500</v>
      </c>
      <c r="L4990">
        <v>1.3</v>
      </c>
      <c r="M4990">
        <v>0.52</v>
      </c>
      <c r="N4990">
        <v>0.78</v>
      </c>
      <c r="R4990">
        <v>303</v>
      </c>
      <c r="S4990">
        <v>19.990955704572201</v>
      </c>
      <c r="T4990">
        <v>1.29828518717367</v>
      </c>
      <c r="U4990">
        <v>4084</v>
      </c>
      <c r="V4990">
        <f t="shared" si="231"/>
        <v>2.9952799565026651</v>
      </c>
      <c r="W4990">
        <f t="shared" si="232"/>
        <v>0.26104430691720376</v>
      </c>
      <c r="X4990">
        <f t="shared" si="233"/>
        <v>-2.7342356495854614</v>
      </c>
      <c r="Y4990" t="s">
        <v>416</v>
      </c>
    </row>
    <row r="4991" spans="2:25" hidden="1" x14ac:dyDescent="0.25">
      <c r="B4991" s="1">
        <v>21</v>
      </c>
      <c r="D4991" t="s">
        <v>416</v>
      </c>
      <c r="E4991">
        <v>0</v>
      </c>
      <c r="F4991">
        <v>0</v>
      </c>
      <c r="G4991">
        <v>0</v>
      </c>
      <c r="H4991">
        <v>0</v>
      </c>
      <c r="I4991">
        <v>0.1086</v>
      </c>
      <c r="J4991">
        <v>-1.2</v>
      </c>
      <c r="K4991">
        <v>1500</v>
      </c>
      <c r="L4991">
        <v>1.3</v>
      </c>
      <c r="M4991">
        <v>0.52</v>
      </c>
      <c r="N4991">
        <v>0.78</v>
      </c>
      <c r="R4991">
        <v>303</v>
      </c>
      <c r="S4991">
        <v>29.5229584574972</v>
      </c>
      <c r="T4991">
        <v>1.99202228283781</v>
      </c>
      <c r="U4991">
        <v>4084</v>
      </c>
      <c r="V4991">
        <f t="shared" si="231"/>
        <v>3.3851682134606134</v>
      </c>
      <c r="W4991">
        <f t="shared" si="232"/>
        <v>0.68915034526340113</v>
      </c>
      <c r="X4991">
        <f t="shared" si="233"/>
        <v>-2.6960178681972122</v>
      </c>
      <c r="Y4991" t="s">
        <v>416</v>
      </c>
    </row>
    <row r="4992" spans="2:25" hidden="1" x14ac:dyDescent="0.25">
      <c r="B4992" s="1">
        <v>22</v>
      </c>
      <c r="D4992" t="s">
        <v>416</v>
      </c>
      <c r="E4992">
        <v>0</v>
      </c>
      <c r="F4992">
        <v>0</v>
      </c>
      <c r="G4992">
        <v>0</v>
      </c>
      <c r="H4992">
        <v>0</v>
      </c>
      <c r="I4992">
        <v>0.1086</v>
      </c>
      <c r="J4992">
        <v>-1.2</v>
      </c>
      <c r="K4992">
        <v>1500</v>
      </c>
      <c r="L4992">
        <v>1.3</v>
      </c>
      <c r="M4992">
        <v>0.52</v>
      </c>
      <c r="N4992">
        <v>0.78</v>
      </c>
      <c r="R4992">
        <v>303</v>
      </c>
      <c r="S4992">
        <v>39.139819042025302</v>
      </c>
      <c r="T4992">
        <v>2.7755537378883801</v>
      </c>
      <c r="U4992">
        <v>4084</v>
      </c>
      <c r="V4992">
        <f t="shared" si="231"/>
        <v>3.6671403386058192</v>
      </c>
      <c r="W4992">
        <f t="shared" si="232"/>
        <v>1.0208502724769073</v>
      </c>
      <c r="X4992">
        <f t="shared" si="233"/>
        <v>-2.6462900661289117</v>
      </c>
      <c r="Y4992" t="s">
        <v>416</v>
      </c>
    </row>
    <row r="4993" spans="1:25" hidden="1" x14ac:dyDescent="0.25">
      <c r="B4993" s="1">
        <v>23</v>
      </c>
      <c r="D4993" t="s">
        <v>416</v>
      </c>
      <c r="E4993">
        <v>0</v>
      </c>
      <c r="F4993">
        <v>0</v>
      </c>
      <c r="G4993">
        <v>0</v>
      </c>
      <c r="H4993">
        <v>0</v>
      </c>
      <c r="I4993">
        <v>0.1086</v>
      </c>
      <c r="J4993">
        <v>-1.2</v>
      </c>
      <c r="K4993">
        <v>1500</v>
      </c>
      <c r="L4993">
        <v>1.3</v>
      </c>
      <c r="M4993">
        <v>0.52</v>
      </c>
      <c r="N4993">
        <v>0.78</v>
      </c>
      <c r="R4993">
        <v>303</v>
      </c>
      <c r="S4993">
        <v>46.562807406953603</v>
      </c>
      <c r="T4993">
        <v>3.2885418505853501</v>
      </c>
      <c r="U4993">
        <v>4084</v>
      </c>
      <c r="V4993">
        <f t="shared" si="231"/>
        <v>3.8408020981465185</v>
      </c>
      <c r="W4993">
        <f t="shared" si="232"/>
        <v>1.1904442600232339</v>
      </c>
      <c r="X4993">
        <f t="shared" si="233"/>
        <v>-2.6503578381232846</v>
      </c>
      <c r="Y4993" t="s">
        <v>416</v>
      </c>
    </row>
    <row r="4994" spans="1:25" hidden="1" x14ac:dyDescent="0.25">
      <c r="B4994" s="1">
        <v>24</v>
      </c>
      <c r="D4994" t="s">
        <v>416</v>
      </c>
      <c r="E4994">
        <v>0</v>
      </c>
      <c r="F4994">
        <v>0</v>
      </c>
      <c r="G4994">
        <v>0</v>
      </c>
      <c r="H4994">
        <v>0</v>
      </c>
      <c r="I4994">
        <v>0.1086</v>
      </c>
      <c r="J4994">
        <v>-1.2</v>
      </c>
      <c r="K4994">
        <v>1500</v>
      </c>
      <c r="L4994">
        <v>1.3</v>
      </c>
      <c r="M4994">
        <v>0.52</v>
      </c>
      <c r="N4994">
        <v>0.78</v>
      </c>
      <c r="R4994">
        <v>303</v>
      </c>
      <c r="S4994">
        <v>52.299629219920497</v>
      </c>
      <c r="T4994">
        <v>3.8304356756016502</v>
      </c>
      <c r="U4994">
        <v>4084</v>
      </c>
      <c r="V4994">
        <f t="shared" si="231"/>
        <v>3.956989281560479</v>
      </c>
      <c r="W4994">
        <f t="shared" si="232"/>
        <v>1.3429785501439213</v>
      </c>
      <c r="X4994">
        <f t="shared" si="233"/>
        <v>-2.6140107314165579</v>
      </c>
      <c r="Y4994" t="s">
        <v>416</v>
      </c>
    </row>
    <row r="4995" spans="1:25" x14ac:dyDescent="0.25">
      <c r="A4995">
        <v>97</v>
      </c>
      <c r="B4995" s="1">
        <v>0</v>
      </c>
      <c r="C4995">
        <v>500</v>
      </c>
      <c r="D4995" t="s">
        <v>416</v>
      </c>
      <c r="E4995">
        <v>0</v>
      </c>
      <c r="F4995">
        <v>0</v>
      </c>
      <c r="G4995">
        <v>0</v>
      </c>
      <c r="H4995">
        <v>0</v>
      </c>
      <c r="I4995">
        <v>0.1086</v>
      </c>
      <c r="J4995">
        <v>-1.2</v>
      </c>
      <c r="K4995">
        <v>922</v>
      </c>
      <c r="L4995">
        <v>0.49</v>
      </c>
      <c r="M4995">
        <v>0.09</v>
      </c>
      <c r="N4995">
        <v>0.4</v>
      </c>
      <c r="R4995">
        <v>77</v>
      </c>
      <c r="S4995">
        <v>3.5691609977324102E-3</v>
      </c>
      <c r="T4995">
        <v>1.3333333333333299</v>
      </c>
      <c r="U4995">
        <v>4085</v>
      </c>
      <c r="V4995">
        <f t="shared" si="231"/>
        <v>-5.6354247254516387</v>
      </c>
      <c r="W4995">
        <f t="shared" si="232"/>
        <v>0.28768207245177835</v>
      </c>
      <c r="X4995">
        <f t="shared" si="233"/>
        <v>5.9231067979034169</v>
      </c>
      <c r="Y4995" t="s">
        <v>416</v>
      </c>
    </row>
    <row r="4996" spans="1:25" hidden="1" x14ac:dyDescent="0.25">
      <c r="B4996" s="1">
        <v>1</v>
      </c>
      <c r="D4996" t="s">
        <v>416</v>
      </c>
      <c r="E4996">
        <v>0</v>
      </c>
      <c r="F4996">
        <v>0</v>
      </c>
      <c r="G4996">
        <v>0</v>
      </c>
      <c r="H4996">
        <v>0</v>
      </c>
      <c r="I4996">
        <v>0.1086</v>
      </c>
      <c r="J4996">
        <v>-1.2</v>
      </c>
      <c r="K4996">
        <v>922</v>
      </c>
      <c r="L4996">
        <v>0.49</v>
      </c>
      <c r="M4996">
        <v>0.09</v>
      </c>
      <c r="N4996">
        <v>0.4</v>
      </c>
      <c r="R4996">
        <v>77</v>
      </c>
      <c r="S4996">
        <v>3.1968253968253903E-2</v>
      </c>
      <c r="T4996">
        <v>3.1428571428571401</v>
      </c>
      <c r="U4996">
        <v>4085</v>
      </c>
      <c r="V4996">
        <f t="shared" ref="V4996:V5059" si="234">LN(S4996)</f>
        <v>-3.443011932095164</v>
      </c>
      <c r="W4996">
        <f t="shared" ref="W4996:W5059" si="235">LN(T4996)</f>
        <v>1.1451323043030017</v>
      </c>
      <c r="X4996">
        <f t="shared" ref="X4996:X5059" si="236">W4996-V4996</f>
        <v>4.5881442363981657</v>
      </c>
      <c r="Y4996" t="s">
        <v>416</v>
      </c>
    </row>
    <row r="4997" spans="1:25" hidden="1" x14ac:dyDescent="0.25">
      <c r="B4997" s="1">
        <v>2</v>
      </c>
      <c r="D4997" t="s">
        <v>416</v>
      </c>
      <c r="E4997">
        <v>0</v>
      </c>
      <c r="F4997">
        <v>0</v>
      </c>
      <c r="G4997">
        <v>0</v>
      </c>
      <c r="H4997">
        <v>0</v>
      </c>
      <c r="I4997">
        <v>0.1086</v>
      </c>
      <c r="J4997">
        <v>-1.2</v>
      </c>
      <c r="K4997">
        <v>922</v>
      </c>
      <c r="L4997">
        <v>0.49</v>
      </c>
      <c r="M4997">
        <v>0.09</v>
      </c>
      <c r="N4997">
        <v>0.4</v>
      </c>
      <c r="R4997">
        <v>77</v>
      </c>
      <c r="S4997">
        <v>7.5668934240362695E-2</v>
      </c>
      <c r="T4997">
        <v>4.2857142857142803</v>
      </c>
      <c r="U4997">
        <v>4085</v>
      </c>
      <c r="V4997">
        <f t="shared" si="234"/>
        <v>-2.5813875826835648</v>
      </c>
      <c r="W4997">
        <f t="shared" si="235"/>
        <v>1.4552872326068409</v>
      </c>
      <c r="X4997">
        <f t="shared" si="236"/>
        <v>4.0366748152904055</v>
      </c>
      <c r="Y4997" t="s">
        <v>416</v>
      </c>
    </row>
    <row r="4998" spans="1:25" hidden="1" x14ac:dyDescent="0.25">
      <c r="B4998" s="1">
        <v>3</v>
      </c>
      <c r="D4998" t="s">
        <v>416</v>
      </c>
      <c r="E4998">
        <v>0</v>
      </c>
      <c r="F4998">
        <v>0</v>
      </c>
      <c r="G4998">
        <v>0</v>
      </c>
      <c r="H4998">
        <v>0</v>
      </c>
      <c r="I4998">
        <v>0.1086</v>
      </c>
      <c r="J4998">
        <v>-1.2</v>
      </c>
      <c r="K4998">
        <v>922</v>
      </c>
      <c r="L4998">
        <v>0.49</v>
      </c>
      <c r="M4998">
        <v>0.09</v>
      </c>
      <c r="N4998">
        <v>0.4</v>
      </c>
      <c r="R4998">
        <v>77</v>
      </c>
      <c r="S4998">
        <v>0.16129705215419499</v>
      </c>
      <c r="T4998">
        <v>5.1904761904761898</v>
      </c>
      <c r="U4998">
        <v>4085</v>
      </c>
      <c r="V4998">
        <f t="shared" si="234"/>
        <v>-1.824507569565432</v>
      </c>
      <c r="W4998">
        <f t="shared" si="235"/>
        <v>1.6468254445057207</v>
      </c>
      <c r="X4998">
        <f t="shared" si="236"/>
        <v>3.4713330140711527</v>
      </c>
      <c r="Y4998" t="s">
        <v>416</v>
      </c>
    </row>
    <row r="4999" spans="1:25" hidden="1" x14ac:dyDescent="0.25">
      <c r="B4999" s="1">
        <v>4</v>
      </c>
      <c r="D4999" t="s">
        <v>416</v>
      </c>
      <c r="E4999">
        <v>0</v>
      </c>
      <c r="F4999">
        <v>0</v>
      </c>
      <c r="G4999">
        <v>0</v>
      </c>
      <c r="H4999">
        <v>0</v>
      </c>
      <c r="I4999">
        <v>0.1086</v>
      </c>
      <c r="J4999">
        <v>-1.2</v>
      </c>
      <c r="K4999">
        <v>922</v>
      </c>
      <c r="L4999">
        <v>0.49</v>
      </c>
      <c r="M4999">
        <v>0.09</v>
      </c>
      <c r="N4999">
        <v>0.4</v>
      </c>
      <c r="R4999">
        <v>77</v>
      </c>
      <c r="S4999">
        <v>0.29074829931972701</v>
      </c>
      <c r="T4999">
        <v>5.9523809523809499</v>
      </c>
      <c r="U4999">
        <v>4085</v>
      </c>
      <c r="V4999">
        <f t="shared" si="234"/>
        <v>-1.2352973368877378</v>
      </c>
      <c r="W4999">
        <f t="shared" si="235"/>
        <v>1.7837912995788776</v>
      </c>
      <c r="X4999">
        <f t="shared" si="236"/>
        <v>3.0190886364666154</v>
      </c>
      <c r="Y4999" t="s">
        <v>416</v>
      </c>
    </row>
    <row r="5000" spans="1:25" hidden="1" x14ac:dyDescent="0.25">
      <c r="B5000" s="1">
        <v>5</v>
      </c>
      <c r="D5000" t="s">
        <v>416</v>
      </c>
      <c r="E5000">
        <v>0</v>
      </c>
      <c r="F5000">
        <v>0</v>
      </c>
      <c r="G5000">
        <v>0</v>
      </c>
      <c r="H5000">
        <v>0</v>
      </c>
      <c r="I5000">
        <v>0.1086</v>
      </c>
      <c r="J5000">
        <v>-1.2</v>
      </c>
      <c r="K5000">
        <v>922</v>
      </c>
      <c r="L5000">
        <v>0.49</v>
      </c>
      <c r="M5000">
        <v>0.09</v>
      </c>
      <c r="N5000">
        <v>0.4</v>
      </c>
      <c r="R5000">
        <v>77</v>
      </c>
      <c r="S5000">
        <v>0.40119274376417202</v>
      </c>
      <c r="T5000">
        <v>6.2857142857142803</v>
      </c>
      <c r="U5000">
        <v>4085</v>
      </c>
      <c r="V5000">
        <f t="shared" si="234"/>
        <v>-0.91331330938849442</v>
      </c>
      <c r="W5000">
        <f t="shared" si="235"/>
        <v>1.8382794848629469</v>
      </c>
      <c r="X5000">
        <f t="shared" si="236"/>
        <v>2.7515927942514411</v>
      </c>
      <c r="Y5000" t="s">
        <v>416</v>
      </c>
    </row>
    <row r="5001" spans="1:25" hidden="1" x14ac:dyDescent="0.25">
      <c r="B5001" s="1">
        <v>6</v>
      </c>
      <c r="D5001" t="s">
        <v>416</v>
      </c>
      <c r="E5001">
        <v>0</v>
      </c>
      <c r="F5001">
        <v>0</v>
      </c>
      <c r="G5001">
        <v>0</v>
      </c>
      <c r="H5001">
        <v>0</v>
      </c>
      <c r="I5001">
        <v>0.1086</v>
      </c>
      <c r="J5001">
        <v>-1.2</v>
      </c>
      <c r="K5001">
        <v>922</v>
      </c>
      <c r="L5001">
        <v>0.49</v>
      </c>
      <c r="M5001">
        <v>0.09</v>
      </c>
      <c r="N5001">
        <v>0.4</v>
      </c>
      <c r="R5001">
        <v>77</v>
      </c>
      <c r="S5001">
        <v>0.52496145124716498</v>
      </c>
      <c r="T5001">
        <v>6.71428571428571</v>
      </c>
      <c r="U5001">
        <v>4085</v>
      </c>
      <c r="V5001">
        <f t="shared" si="234"/>
        <v>-0.6444304452822246</v>
      </c>
      <c r="W5001">
        <f t="shared" si="235"/>
        <v>1.9042374526547445</v>
      </c>
      <c r="X5001">
        <f t="shared" si="236"/>
        <v>2.5486678979369692</v>
      </c>
      <c r="Y5001" t="s">
        <v>416</v>
      </c>
    </row>
    <row r="5002" spans="1:25" hidden="1" x14ac:dyDescent="0.25">
      <c r="B5002" s="1">
        <v>7</v>
      </c>
      <c r="D5002" t="s">
        <v>416</v>
      </c>
      <c r="E5002">
        <v>0</v>
      </c>
      <c r="F5002">
        <v>0</v>
      </c>
      <c r="G5002">
        <v>0</v>
      </c>
      <c r="H5002">
        <v>0</v>
      </c>
      <c r="I5002">
        <v>0.1086</v>
      </c>
      <c r="J5002">
        <v>-1.2</v>
      </c>
      <c r="K5002">
        <v>922</v>
      </c>
      <c r="L5002">
        <v>0.49</v>
      </c>
      <c r="M5002">
        <v>0.09</v>
      </c>
      <c r="N5002">
        <v>0.4</v>
      </c>
      <c r="R5002">
        <v>77</v>
      </c>
      <c r="S5002">
        <v>0.654462585034013</v>
      </c>
      <c r="T5002">
        <v>6.9523809523809499</v>
      </c>
      <c r="U5002">
        <v>4085</v>
      </c>
      <c r="V5002">
        <f t="shared" si="234"/>
        <v>-0.42394086098963785</v>
      </c>
      <c r="W5002">
        <f t="shared" si="235"/>
        <v>1.9390841839849131</v>
      </c>
      <c r="X5002">
        <f t="shared" si="236"/>
        <v>2.3630250449745511</v>
      </c>
      <c r="Y5002" t="s">
        <v>416</v>
      </c>
    </row>
    <row r="5003" spans="1:25" hidden="1" x14ac:dyDescent="0.25">
      <c r="B5003" s="1">
        <v>8</v>
      </c>
      <c r="D5003" t="s">
        <v>416</v>
      </c>
      <c r="E5003">
        <v>0</v>
      </c>
      <c r="F5003">
        <v>0</v>
      </c>
      <c r="G5003">
        <v>0</v>
      </c>
      <c r="H5003">
        <v>0</v>
      </c>
      <c r="I5003">
        <v>0.1086</v>
      </c>
      <c r="J5003">
        <v>-1.2</v>
      </c>
      <c r="K5003">
        <v>922</v>
      </c>
      <c r="L5003">
        <v>0.49</v>
      </c>
      <c r="M5003">
        <v>0.09</v>
      </c>
      <c r="N5003">
        <v>0.4</v>
      </c>
      <c r="R5003">
        <v>77</v>
      </c>
      <c r="S5003">
        <v>0.77062585034013498</v>
      </c>
      <c r="T5003">
        <v>7.2380952380952301</v>
      </c>
      <c r="U5003">
        <v>4085</v>
      </c>
      <c r="V5003">
        <f t="shared" si="234"/>
        <v>-0.26055230162195059</v>
      </c>
      <c r="W5003">
        <f t="shared" si="235"/>
        <v>1.9793580831228523</v>
      </c>
      <c r="X5003">
        <f t="shared" si="236"/>
        <v>2.2399103847448028</v>
      </c>
      <c r="Y5003" t="s">
        <v>416</v>
      </c>
    </row>
    <row r="5004" spans="1:25" hidden="1" x14ac:dyDescent="0.25">
      <c r="B5004" s="1">
        <v>9</v>
      </c>
      <c r="D5004" t="s">
        <v>416</v>
      </c>
      <c r="E5004">
        <v>0</v>
      </c>
      <c r="F5004">
        <v>0</v>
      </c>
      <c r="G5004">
        <v>0</v>
      </c>
      <c r="H5004">
        <v>0</v>
      </c>
      <c r="I5004">
        <v>0.1086</v>
      </c>
      <c r="J5004">
        <v>-1.2</v>
      </c>
      <c r="K5004">
        <v>922</v>
      </c>
      <c r="L5004">
        <v>0.49</v>
      </c>
      <c r="M5004">
        <v>0.09</v>
      </c>
      <c r="N5004">
        <v>0.4</v>
      </c>
      <c r="R5004">
        <v>77</v>
      </c>
      <c r="S5004">
        <v>0.87917460317460305</v>
      </c>
      <c r="T5004">
        <v>7.4761904761904701</v>
      </c>
      <c r="U5004">
        <v>4085</v>
      </c>
      <c r="V5004">
        <f t="shared" si="234"/>
        <v>-0.12877176259906534</v>
      </c>
      <c r="W5004">
        <f t="shared" si="235"/>
        <v>2.0117233676248842</v>
      </c>
      <c r="X5004">
        <f t="shared" si="236"/>
        <v>2.1404951302239494</v>
      </c>
      <c r="Y5004" t="s">
        <v>416</v>
      </c>
    </row>
    <row r="5005" spans="1:25" hidden="1" x14ac:dyDescent="0.25">
      <c r="B5005" s="1">
        <v>10</v>
      </c>
      <c r="D5005" t="s">
        <v>416</v>
      </c>
      <c r="E5005">
        <v>0</v>
      </c>
      <c r="F5005">
        <v>0</v>
      </c>
      <c r="G5005">
        <v>0</v>
      </c>
      <c r="H5005">
        <v>0</v>
      </c>
      <c r="I5005">
        <v>0.1086</v>
      </c>
      <c r="J5005">
        <v>-1.2</v>
      </c>
      <c r="K5005">
        <v>922</v>
      </c>
      <c r="L5005">
        <v>0.49</v>
      </c>
      <c r="M5005">
        <v>0.09</v>
      </c>
      <c r="N5005">
        <v>0.4</v>
      </c>
      <c r="R5005">
        <v>77</v>
      </c>
      <c r="S5005">
        <v>0.98771882086167795</v>
      </c>
      <c r="T5005">
        <v>7.7619047619047601</v>
      </c>
      <c r="U5005">
        <v>4085</v>
      </c>
      <c r="V5005">
        <f t="shared" si="234"/>
        <v>-1.2357216008460209E-2</v>
      </c>
      <c r="W5005">
        <f t="shared" si="235"/>
        <v>2.0492277630833393</v>
      </c>
      <c r="X5005">
        <f t="shared" si="236"/>
        <v>2.0615849790917995</v>
      </c>
      <c r="Y5005" t="s">
        <v>416</v>
      </c>
    </row>
    <row r="5006" spans="1:25" x14ac:dyDescent="0.25">
      <c r="B5006" s="1">
        <v>11</v>
      </c>
      <c r="C5006">
        <v>600</v>
      </c>
      <c r="D5006" t="s">
        <v>416</v>
      </c>
      <c r="E5006">
        <v>0</v>
      </c>
      <c r="F5006">
        <v>0</v>
      </c>
      <c r="G5006">
        <v>0</v>
      </c>
      <c r="H5006">
        <v>0</v>
      </c>
      <c r="I5006">
        <v>0.1086</v>
      </c>
      <c r="J5006">
        <v>-1.2</v>
      </c>
      <c r="K5006">
        <v>1365</v>
      </c>
      <c r="L5006">
        <v>0.73</v>
      </c>
      <c r="M5006">
        <v>0.25</v>
      </c>
      <c r="N5006">
        <v>0.48</v>
      </c>
      <c r="R5006">
        <v>77</v>
      </c>
      <c r="S5006">
        <v>1.2997732426303799E-2</v>
      </c>
      <c r="T5006">
        <v>2.3333333333333299</v>
      </c>
      <c r="U5006">
        <v>4086</v>
      </c>
      <c r="V5006">
        <f t="shared" si="234"/>
        <v>-4.3429803654809245</v>
      </c>
      <c r="W5006">
        <f t="shared" si="235"/>
        <v>0.84729786038720212</v>
      </c>
      <c r="X5006">
        <f t="shared" si="236"/>
        <v>5.190278225868127</v>
      </c>
      <c r="Y5006" t="s">
        <v>416</v>
      </c>
    </row>
    <row r="5007" spans="1:25" hidden="1" x14ac:dyDescent="0.25">
      <c r="B5007" s="1">
        <v>12</v>
      </c>
      <c r="D5007" t="s">
        <v>416</v>
      </c>
      <c r="E5007">
        <v>0</v>
      </c>
      <c r="F5007">
        <v>0</v>
      </c>
      <c r="G5007">
        <v>0</v>
      </c>
      <c r="H5007">
        <v>0</v>
      </c>
      <c r="I5007">
        <v>0.1086</v>
      </c>
      <c r="J5007">
        <v>-1.2</v>
      </c>
      <c r="K5007">
        <v>1365</v>
      </c>
      <c r="L5007">
        <v>0.73</v>
      </c>
      <c r="M5007">
        <v>0.25</v>
      </c>
      <c r="N5007">
        <v>0.48</v>
      </c>
      <c r="R5007">
        <v>77</v>
      </c>
      <c r="S5007">
        <v>4.3333333333333203E-2</v>
      </c>
      <c r="T5007">
        <v>3.8095238095238102</v>
      </c>
      <c r="U5007">
        <v>4086</v>
      </c>
      <c r="V5007">
        <f t="shared" si="234"/>
        <v>-3.1388331171946673</v>
      </c>
      <c r="W5007">
        <f t="shared" si="235"/>
        <v>1.3375041969504589</v>
      </c>
      <c r="X5007">
        <f t="shared" si="236"/>
        <v>4.4763373141451259</v>
      </c>
      <c r="Y5007" t="s">
        <v>416</v>
      </c>
    </row>
    <row r="5008" spans="1:25" hidden="1" x14ac:dyDescent="0.25">
      <c r="B5008" s="1">
        <v>13</v>
      </c>
      <c r="D5008" t="s">
        <v>416</v>
      </c>
      <c r="E5008">
        <v>0</v>
      </c>
      <c r="F5008">
        <v>0</v>
      </c>
      <c r="G5008">
        <v>0</v>
      </c>
      <c r="H5008">
        <v>0</v>
      </c>
      <c r="I5008">
        <v>0.1086</v>
      </c>
      <c r="J5008">
        <v>-1.2</v>
      </c>
      <c r="K5008">
        <v>1365</v>
      </c>
      <c r="L5008">
        <v>0.73</v>
      </c>
      <c r="M5008">
        <v>0.25</v>
      </c>
      <c r="N5008">
        <v>0.48</v>
      </c>
      <c r="R5008">
        <v>77</v>
      </c>
      <c r="S5008">
        <v>8.8938775510204002E-2</v>
      </c>
      <c r="T5008">
        <v>4.9523809523809499</v>
      </c>
      <c r="U5008">
        <v>4086</v>
      </c>
      <c r="V5008">
        <f t="shared" si="234"/>
        <v>-2.4198070615881995</v>
      </c>
      <c r="W5008">
        <f t="shared" si="235"/>
        <v>1.5998684614179493</v>
      </c>
      <c r="X5008">
        <f t="shared" si="236"/>
        <v>4.0196755230061489</v>
      </c>
      <c r="Y5008" t="s">
        <v>416</v>
      </c>
    </row>
    <row r="5009" spans="2:25" hidden="1" x14ac:dyDescent="0.25">
      <c r="B5009" s="1">
        <v>14</v>
      </c>
      <c r="D5009" t="s">
        <v>416</v>
      </c>
      <c r="E5009">
        <v>0</v>
      </c>
      <c r="F5009">
        <v>0</v>
      </c>
      <c r="G5009">
        <v>0</v>
      </c>
      <c r="H5009">
        <v>0</v>
      </c>
      <c r="I5009">
        <v>0.1086</v>
      </c>
      <c r="J5009">
        <v>-1.2</v>
      </c>
      <c r="K5009">
        <v>1365</v>
      </c>
      <c r="L5009">
        <v>0.73</v>
      </c>
      <c r="M5009">
        <v>0.25</v>
      </c>
      <c r="N5009">
        <v>0.48</v>
      </c>
      <c r="R5009">
        <v>77</v>
      </c>
      <c r="S5009">
        <v>0.170702947845804</v>
      </c>
      <c r="T5009">
        <v>6.4285714285714297</v>
      </c>
      <c r="U5009">
        <v>4086</v>
      </c>
      <c r="V5009">
        <f t="shared" si="234"/>
        <v>-1.7678303801697275</v>
      </c>
      <c r="W5009">
        <f t="shared" si="235"/>
        <v>1.8607523407150066</v>
      </c>
      <c r="X5009">
        <f t="shared" si="236"/>
        <v>3.6285827208847339</v>
      </c>
      <c r="Y5009" t="s">
        <v>416</v>
      </c>
    </row>
    <row r="5010" spans="2:25" hidden="1" x14ac:dyDescent="0.25">
      <c r="B5010" s="1">
        <v>15</v>
      </c>
      <c r="D5010" t="s">
        <v>416</v>
      </c>
      <c r="E5010">
        <v>0</v>
      </c>
      <c r="F5010">
        <v>0</v>
      </c>
      <c r="G5010">
        <v>0</v>
      </c>
      <c r="H5010">
        <v>0</v>
      </c>
      <c r="I5010">
        <v>0.1086</v>
      </c>
      <c r="J5010">
        <v>-1.2</v>
      </c>
      <c r="K5010">
        <v>1365</v>
      </c>
      <c r="L5010">
        <v>0.73</v>
      </c>
      <c r="M5010">
        <v>0.25</v>
      </c>
      <c r="N5010">
        <v>0.48</v>
      </c>
      <c r="R5010">
        <v>77</v>
      </c>
      <c r="S5010">
        <v>0.26392290249432998</v>
      </c>
      <c r="T5010">
        <v>7.6190476190476204</v>
      </c>
      <c r="U5010">
        <v>4086</v>
      </c>
      <c r="V5010">
        <f t="shared" si="234"/>
        <v>-1.3320982544929652</v>
      </c>
      <c r="W5010">
        <f t="shared" si="235"/>
        <v>2.030651377510404</v>
      </c>
      <c r="X5010">
        <f t="shared" si="236"/>
        <v>3.3627496320033692</v>
      </c>
      <c r="Y5010" t="s">
        <v>416</v>
      </c>
    </row>
    <row r="5011" spans="2:25" hidden="1" x14ac:dyDescent="0.25">
      <c r="B5011" s="1">
        <v>16</v>
      </c>
      <c r="D5011" t="s">
        <v>416</v>
      </c>
      <c r="E5011">
        <v>0</v>
      </c>
      <c r="F5011">
        <v>0</v>
      </c>
      <c r="G5011">
        <v>0</v>
      </c>
      <c r="H5011">
        <v>0</v>
      </c>
      <c r="I5011">
        <v>0.1086</v>
      </c>
      <c r="J5011">
        <v>-1.2</v>
      </c>
      <c r="K5011">
        <v>1365</v>
      </c>
      <c r="L5011">
        <v>0.73</v>
      </c>
      <c r="M5011">
        <v>0.25</v>
      </c>
      <c r="N5011">
        <v>0.48</v>
      </c>
      <c r="R5011">
        <v>77</v>
      </c>
      <c r="S5011">
        <v>0.36096598639455701</v>
      </c>
      <c r="T5011">
        <v>8.6666666666666696</v>
      </c>
      <c r="U5011">
        <v>4086</v>
      </c>
      <c r="V5011">
        <f t="shared" si="234"/>
        <v>-1.0189715456019801</v>
      </c>
      <c r="W5011">
        <f t="shared" si="235"/>
        <v>2.1594842493533726</v>
      </c>
      <c r="X5011">
        <f t="shared" si="236"/>
        <v>3.1784557949553527</v>
      </c>
      <c r="Y5011" t="s">
        <v>416</v>
      </c>
    </row>
    <row r="5012" spans="2:25" hidden="1" x14ac:dyDescent="0.25">
      <c r="B5012" s="1">
        <v>17</v>
      </c>
      <c r="D5012" t="s">
        <v>416</v>
      </c>
      <c r="E5012">
        <v>0</v>
      </c>
      <c r="F5012">
        <v>0</v>
      </c>
      <c r="G5012">
        <v>0</v>
      </c>
      <c r="H5012">
        <v>0</v>
      </c>
      <c r="I5012">
        <v>0.1086</v>
      </c>
      <c r="J5012">
        <v>-1.2</v>
      </c>
      <c r="K5012">
        <v>1365</v>
      </c>
      <c r="L5012">
        <v>0.73</v>
      </c>
      <c r="M5012">
        <v>0.25</v>
      </c>
      <c r="N5012">
        <v>0.48</v>
      </c>
      <c r="R5012">
        <v>77</v>
      </c>
      <c r="S5012">
        <v>0.46375963718820801</v>
      </c>
      <c r="T5012">
        <v>9.3333333333333304</v>
      </c>
      <c r="U5012">
        <v>4086</v>
      </c>
      <c r="V5012">
        <f t="shared" si="234"/>
        <v>-0.76838888427758278</v>
      </c>
      <c r="W5012">
        <f t="shared" si="235"/>
        <v>2.2335922215070938</v>
      </c>
      <c r="X5012">
        <f t="shared" si="236"/>
        <v>3.0019811057846768</v>
      </c>
      <c r="Y5012" t="s">
        <v>416</v>
      </c>
    </row>
    <row r="5013" spans="2:25" hidden="1" x14ac:dyDescent="0.25">
      <c r="B5013" s="1">
        <v>18</v>
      </c>
      <c r="D5013" t="s">
        <v>416</v>
      </c>
      <c r="E5013">
        <v>0</v>
      </c>
      <c r="F5013">
        <v>0</v>
      </c>
      <c r="G5013">
        <v>0</v>
      </c>
      <c r="H5013">
        <v>0</v>
      </c>
      <c r="I5013">
        <v>0.1086</v>
      </c>
      <c r="J5013">
        <v>-1.2</v>
      </c>
      <c r="K5013">
        <v>1365</v>
      </c>
      <c r="L5013">
        <v>0.73</v>
      </c>
      <c r="M5013">
        <v>0.25</v>
      </c>
      <c r="N5013">
        <v>0.48</v>
      </c>
      <c r="R5013">
        <v>77</v>
      </c>
      <c r="S5013">
        <v>0.62365986394557804</v>
      </c>
      <c r="T5013">
        <v>10.3809523809523</v>
      </c>
      <c r="U5013">
        <v>4086</v>
      </c>
      <c r="V5013">
        <f t="shared" si="234"/>
        <v>-0.47215014905898395</v>
      </c>
      <c r="W5013">
        <f t="shared" si="235"/>
        <v>2.3399726250656583</v>
      </c>
      <c r="X5013">
        <f t="shared" si="236"/>
        <v>2.8121227741246422</v>
      </c>
      <c r="Y5013" t="s">
        <v>416</v>
      </c>
    </row>
    <row r="5014" spans="2:25" hidden="1" x14ac:dyDescent="0.25">
      <c r="B5014" s="1">
        <v>19</v>
      </c>
      <c r="D5014" t="s">
        <v>416</v>
      </c>
      <c r="E5014">
        <v>0</v>
      </c>
      <c r="F5014">
        <v>0</v>
      </c>
      <c r="G5014">
        <v>0</v>
      </c>
      <c r="H5014">
        <v>0</v>
      </c>
      <c r="I5014">
        <v>0.1086</v>
      </c>
      <c r="J5014">
        <v>-1.2</v>
      </c>
      <c r="K5014">
        <v>1365</v>
      </c>
      <c r="L5014">
        <v>0.73</v>
      </c>
      <c r="M5014">
        <v>0.25</v>
      </c>
      <c r="N5014">
        <v>0.48</v>
      </c>
      <c r="R5014">
        <v>77</v>
      </c>
      <c r="S5014">
        <v>0.72645351473922903</v>
      </c>
      <c r="T5014">
        <v>11.047619047618999</v>
      </c>
      <c r="U5014">
        <v>4086</v>
      </c>
      <c r="V5014">
        <f t="shared" si="234"/>
        <v>-0.3195807832367949</v>
      </c>
      <c r="W5014">
        <f t="shared" si="235"/>
        <v>2.4022149339428824</v>
      </c>
      <c r="X5014">
        <f t="shared" si="236"/>
        <v>2.7217957171796772</v>
      </c>
      <c r="Y5014" t="s">
        <v>416</v>
      </c>
    </row>
    <row r="5015" spans="2:25" hidden="1" x14ac:dyDescent="0.25">
      <c r="B5015" s="1">
        <v>20</v>
      </c>
      <c r="D5015" t="s">
        <v>416</v>
      </c>
      <c r="E5015">
        <v>0</v>
      </c>
      <c r="F5015">
        <v>0</v>
      </c>
      <c r="G5015">
        <v>0</v>
      </c>
      <c r="H5015">
        <v>0</v>
      </c>
      <c r="I5015">
        <v>0.1086</v>
      </c>
      <c r="J5015">
        <v>-1.2</v>
      </c>
      <c r="K5015">
        <v>1365</v>
      </c>
      <c r="L5015">
        <v>0.73</v>
      </c>
      <c r="M5015">
        <v>0.25</v>
      </c>
      <c r="N5015">
        <v>0.48</v>
      </c>
      <c r="R5015">
        <v>77</v>
      </c>
      <c r="S5015">
        <v>0.82163265306122402</v>
      </c>
      <c r="T5015">
        <v>11.6666666666666</v>
      </c>
      <c r="U5015">
        <v>4086</v>
      </c>
      <c r="V5015">
        <f t="shared" si="234"/>
        <v>-0.19646187789898176</v>
      </c>
      <c r="W5015">
        <f t="shared" si="235"/>
        <v>2.4567357728212982</v>
      </c>
      <c r="X5015">
        <f t="shared" si="236"/>
        <v>2.6531976507202799</v>
      </c>
      <c r="Y5015" t="s">
        <v>416</v>
      </c>
    </row>
    <row r="5016" spans="2:25" hidden="1" x14ac:dyDescent="0.25">
      <c r="B5016" s="1">
        <v>21</v>
      </c>
      <c r="D5016" t="s">
        <v>416</v>
      </c>
      <c r="E5016">
        <v>0</v>
      </c>
      <c r="F5016">
        <v>0</v>
      </c>
      <c r="G5016">
        <v>0</v>
      </c>
      <c r="H5016">
        <v>0</v>
      </c>
      <c r="I5016">
        <v>0.1086</v>
      </c>
      <c r="J5016">
        <v>-1.2</v>
      </c>
      <c r="K5016">
        <v>1365</v>
      </c>
      <c r="L5016">
        <v>0.73</v>
      </c>
      <c r="M5016">
        <v>0.25</v>
      </c>
      <c r="N5016">
        <v>0.48</v>
      </c>
      <c r="R5016">
        <v>77</v>
      </c>
      <c r="S5016">
        <v>0.90539682539682498</v>
      </c>
      <c r="T5016">
        <v>12.1428571428571</v>
      </c>
      <c r="U5016">
        <v>4086</v>
      </c>
      <c r="V5016">
        <f t="shared" si="234"/>
        <v>-9.9381950285492654E-2</v>
      </c>
      <c r="W5016">
        <f t="shared" si="235"/>
        <v>2.4967411074349997</v>
      </c>
      <c r="X5016">
        <f t="shared" si="236"/>
        <v>2.5961230577204923</v>
      </c>
      <c r="Y5016" t="s">
        <v>416</v>
      </c>
    </row>
    <row r="5017" spans="2:25" hidden="1" x14ac:dyDescent="0.25">
      <c r="B5017" s="1">
        <v>22</v>
      </c>
      <c r="D5017" t="s">
        <v>416</v>
      </c>
      <c r="E5017">
        <v>0</v>
      </c>
      <c r="F5017">
        <v>0</v>
      </c>
      <c r="G5017">
        <v>0</v>
      </c>
      <c r="H5017">
        <v>0</v>
      </c>
      <c r="I5017">
        <v>0.1086</v>
      </c>
      <c r="J5017">
        <v>-1.2</v>
      </c>
      <c r="K5017">
        <v>1365</v>
      </c>
      <c r="L5017">
        <v>0.73</v>
      </c>
      <c r="M5017">
        <v>0.25</v>
      </c>
      <c r="N5017">
        <v>0.48</v>
      </c>
      <c r="R5017">
        <v>77</v>
      </c>
      <c r="S5017">
        <v>0.98153741496598601</v>
      </c>
      <c r="T5017">
        <v>12.6666666666666</v>
      </c>
      <c r="U5017">
        <v>4086</v>
      </c>
      <c r="V5017">
        <f t="shared" si="234"/>
        <v>-1.8635145802685649E-2</v>
      </c>
      <c r="W5017">
        <f t="shared" si="235"/>
        <v>2.5389738710582708</v>
      </c>
      <c r="X5017">
        <f t="shared" si="236"/>
        <v>2.5576090168609564</v>
      </c>
      <c r="Y5017" t="s">
        <v>416</v>
      </c>
    </row>
    <row r="5018" spans="2:25" x14ac:dyDescent="0.25">
      <c r="B5018" s="1">
        <v>23</v>
      </c>
      <c r="C5018">
        <v>700</v>
      </c>
      <c r="D5018" t="s">
        <v>416</v>
      </c>
      <c r="E5018">
        <v>0</v>
      </c>
      <c r="F5018">
        <v>0</v>
      </c>
      <c r="G5018">
        <v>0</v>
      </c>
      <c r="H5018">
        <v>0</v>
      </c>
      <c r="I5018">
        <v>0.1086</v>
      </c>
      <c r="J5018">
        <v>-1.2</v>
      </c>
      <c r="K5018">
        <v>1917</v>
      </c>
      <c r="L5018">
        <v>1.02</v>
      </c>
      <c r="M5018">
        <v>0.24</v>
      </c>
      <c r="N5018">
        <v>0.78</v>
      </c>
      <c r="R5018">
        <v>77</v>
      </c>
      <c r="S5018">
        <v>1.3020408163265201E-2</v>
      </c>
      <c r="T5018">
        <v>2.09523809523809</v>
      </c>
      <c r="U5018">
        <v>4087</v>
      </c>
      <c r="V5018">
        <f t="shared" si="234"/>
        <v>-4.341237293747982</v>
      </c>
      <c r="W5018">
        <f t="shared" si="235"/>
        <v>0.73966719619483567</v>
      </c>
      <c r="X5018">
        <f t="shared" si="236"/>
        <v>5.0809044899428173</v>
      </c>
      <c r="Y5018" t="s">
        <v>416</v>
      </c>
    </row>
    <row r="5019" spans="2:25" hidden="1" x14ac:dyDescent="0.25">
      <c r="B5019" s="1">
        <v>24</v>
      </c>
      <c r="D5019" t="s">
        <v>416</v>
      </c>
      <c r="E5019">
        <v>0</v>
      </c>
      <c r="F5019">
        <v>0</v>
      </c>
      <c r="G5019">
        <v>0</v>
      </c>
      <c r="H5019">
        <v>0</v>
      </c>
      <c r="I5019">
        <v>0.1086</v>
      </c>
      <c r="J5019">
        <v>-1.2</v>
      </c>
      <c r="K5019">
        <v>1917</v>
      </c>
      <c r="L5019">
        <v>1.02</v>
      </c>
      <c r="M5019">
        <v>0.24</v>
      </c>
      <c r="N5019">
        <v>0.78</v>
      </c>
      <c r="R5019">
        <v>77</v>
      </c>
      <c r="S5019">
        <v>5.2857142857142797E-2</v>
      </c>
      <c r="T5019">
        <v>3.8095238095238102</v>
      </c>
      <c r="U5019">
        <v>4087</v>
      </c>
      <c r="V5019">
        <f t="shared" si="234"/>
        <v>-2.9401624223991814</v>
      </c>
      <c r="W5019">
        <f t="shared" si="235"/>
        <v>1.3375041969504589</v>
      </c>
      <c r="X5019">
        <f t="shared" si="236"/>
        <v>4.27766661934964</v>
      </c>
      <c r="Y5019" t="s">
        <v>416</v>
      </c>
    </row>
    <row r="5020" spans="2:25" hidden="1" x14ac:dyDescent="0.25">
      <c r="B5020" s="1">
        <v>25</v>
      </c>
      <c r="D5020" t="s">
        <v>416</v>
      </c>
      <c r="E5020">
        <v>0</v>
      </c>
      <c r="F5020">
        <v>0</v>
      </c>
      <c r="G5020">
        <v>0</v>
      </c>
      <c r="H5020">
        <v>0</v>
      </c>
      <c r="I5020">
        <v>0.1086</v>
      </c>
      <c r="J5020">
        <v>-1.2</v>
      </c>
      <c r="K5020">
        <v>1917</v>
      </c>
      <c r="L5020">
        <v>1.02</v>
      </c>
      <c r="M5020">
        <v>0.24</v>
      </c>
      <c r="N5020">
        <v>0.78</v>
      </c>
      <c r="R5020">
        <v>77</v>
      </c>
      <c r="S5020">
        <v>0.109836734693877</v>
      </c>
      <c r="T5020">
        <v>5.5238095238095202</v>
      </c>
      <c r="U5020">
        <v>4087</v>
      </c>
      <c r="V5020">
        <f t="shared" si="234"/>
        <v>-2.2087602458059177</v>
      </c>
      <c r="W5020">
        <f t="shared" si="235"/>
        <v>1.709067753382941</v>
      </c>
      <c r="X5020">
        <f t="shared" si="236"/>
        <v>3.9178279991888587</v>
      </c>
      <c r="Y5020" t="s">
        <v>416</v>
      </c>
    </row>
    <row r="5021" spans="2:25" hidden="1" x14ac:dyDescent="0.25">
      <c r="B5021" s="1">
        <v>26</v>
      </c>
      <c r="D5021" t="s">
        <v>416</v>
      </c>
      <c r="E5021">
        <v>0</v>
      </c>
      <c r="F5021">
        <v>0</v>
      </c>
      <c r="G5021">
        <v>0</v>
      </c>
      <c r="H5021">
        <v>0</v>
      </c>
      <c r="I5021">
        <v>0.1086</v>
      </c>
      <c r="J5021">
        <v>-1.2</v>
      </c>
      <c r="K5021">
        <v>1917</v>
      </c>
      <c r="L5021">
        <v>1.02</v>
      </c>
      <c r="M5021">
        <v>0.24</v>
      </c>
      <c r="N5021">
        <v>0.78</v>
      </c>
      <c r="R5021">
        <v>77</v>
      </c>
      <c r="S5021">
        <v>0.189696145124716</v>
      </c>
      <c r="T5021">
        <v>7</v>
      </c>
      <c r="U5021">
        <v>4087</v>
      </c>
      <c r="V5021">
        <f t="shared" si="234"/>
        <v>-1.6623317231505612</v>
      </c>
      <c r="W5021">
        <f t="shared" si="235"/>
        <v>1.9459101490553132</v>
      </c>
      <c r="X5021">
        <f t="shared" si="236"/>
        <v>3.6082418722058742</v>
      </c>
      <c r="Y5021" t="s">
        <v>416</v>
      </c>
    </row>
    <row r="5022" spans="2:25" hidden="1" x14ac:dyDescent="0.25">
      <c r="B5022" s="1">
        <v>27</v>
      </c>
      <c r="D5022" t="s">
        <v>416</v>
      </c>
      <c r="E5022">
        <v>0</v>
      </c>
      <c r="F5022">
        <v>0</v>
      </c>
      <c r="G5022">
        <v>0</v>
      </c>
      <c r="H5022">
        <v>0</v>
      </c>
      <c r="I5022">
        <v>0.1086</v>
      </c>
      <c r="J5022">
        <v>-1.2</v>
      </c>
      <c r="K5022">
        <v>1917</v>
      </c>
      <c r="L5022">
        <v>1.02</v>
      </c>
      <c r="M5022">
        <v>0.24</v>
      </c>
      <c r="N5022">
        <v>0.78</v>
      </c>
      <c r="R5022">
        <v>77</v>
      </c>
      <c r="S5022">
        <v>0.250571428571428</v>
      </c>
      <c r="T5022">
        <v>7.8095238095238102</v>
      </c>
      <c r="U5022">
        <v>4087</v>
      </c>
      <c r="V5022">
        <f t="shared" si="234"/>
        <v>-1.3840112551053243</v>
      </c>
      <c r="W5022">
        <f t="shared" si="235"/>
        <v>2.0553439901007757</v>
      </c>
      <c r="X5022">
        <f t="shared" si="236"/>
        <v>3.4393552452060998</v>
      </c>
      <c r="Y5022" t="s">
        <v>416</v>
      </c>
    </row>
    <row r="5023" spans="2:25" hidden="1" x14ac:dyDescent="0.25">
      <c r="B5023" s="1">
        <v>28</v>
      </c>
      <c r="D5023" t="s">
        <v>416</v>
      </c>
      <c r="E5023">
        <v>0</v>
      </c>
      <c r="F5023">
        <v>0</v>
      </c>
      <c r="G5023">
        <v>0</v>
      </c>
      <c r="H5023">
        <v>0</v>
      </c>
      <c r="I5023">
        <v>0.1086</v>
      </c>
      <c r="J5023">
        <v>-1.2</v>
      </c>
      <c r="K5023">
        <v>1917</v>
      </c>
      <c r="L5023">
        <v>1.02</v>
      </c>
      <c r="M5023">
        <v>0.24</v>
      </c>
      <c r="N5023">
        <v>0.78</v>
      </c>
      <c r="R5023">
        <v>77</v>
      </c>
      <c r="S5023">
        <v>0.35711564625850301</v>
      </c>
      <c r="T5023">
        <v>9.0952380952380896</v>
      </c>
      <c r="U5023">
        <v>4087</v>
      </c>
      <c r="V5023">
        <f t="shared" si="234"/>
        <v>-1.0296956105599917</v>
      </c>
      <c r="W5023">
        <f t="shared" si="235"/>
        <v>2.2077509903232064</v>
      </c>
      <c r="X5023">
        <f t="shared" si="236"/>
        <v>3.2374466008831981</v>
      </c>
      <c r="Y5023" t="s">
        <v>416</v>
      </c>
    </row>
    <row r="5024" spans="2:25" hidden="1" x14ac:dyDescent="0.25">
      <c r="B5024" s="1">
        <v>29</v>
      </c>
      <c r="D5024" t="s">
        <v>416</v>
      </c>
      <c r="E5024">
        <v>0</v>
      </c>
      <c r="F5024">
        <v>0</v>
      </c>
      <c r="G5024">
        <v>0</v>
      </c>
      <c r="H5024">
        <v>0</v>
      </c>
      <c r="I5024">
        <v>0.1086</v>
      </c>
      <c r="J5024">
        <v>-1.2</v>
      </c>
      <c r="K5024">
        <v>1917</v>
      </c>
      <c r="L5024">
        <v>1.02</v>
      </c>
      <c r="M5024">
        <v>0.24</v>
      </c>
      <c r="N5024">
        <v>0.78</v>
      </c>
      <c r="R5024">
        <v>77</v>
      </c>
      <c r="S5024">
        <v>0.461791383219954</v>
      </c>
      <c r="T5024">
        <v>10</v>
      </c>
      <c r="U5024">
        <v>4087</v>
      </c>
      <c r="V5024">
        <f t="shared" si="234"/>
        <v>-0.77264204135242587</v>
      </c>
      <c r="W5024">
        <f t="shared" si="235"/>
        <v>2.3025850929940459</v>
      </c>
      <c r="X5024">
        <f t="shared" si="236"/>
        <v>3.0752271343464717</v>
      </c>
      <c r="Y5024" t="s">
        <v>416</v>
      </c>
    </row>
    <row r="5025" spans="2:25" hidden="1" x14ac:dyDescent="0.25">
      <c r="B5025" s="1">
        <v>30</v>
      </c>
      <c r="D5025" t="s">
        <v>416</v>
      </c>
      <c r="E5025">
        <v>0</v>
      </c>
      <c r="F5025">
        <v>0</v>
      </c>
      <c r="G5025">
        <v>0</v>
      </c>
      <c r="H5025">
        <v>0</v>
      </c>
      <c r="I5025">
        <v>0.1086</v>
      </c>
      <c r="J5025">
        <v>-1.2</v>
      </c>
      <c r="K5025">
        <v>1917</v>
      </c>
      <c r="L5025">
        <v>1.02</v>
      </c>
      <c r="M5025">
        <v>0.24</v>
      </c>
      <c r="N5025">
        <v>0.78</v>
      </c>
      <c r="R5025">
        <v>77</v>
      </c>
      <c r="S5025">
        <v>0.56646712018140499</v>
      </c>
      <c r="T5025">
        <v>10.9047619047619</v>
      </c>
      <c r="U5025">
        <v>4087</v>
      </c>
      <c r="V5025">
        <f t="shared" si="234"/>
        <v>-0.56833624047843412</v>
      </c>
      <c r="W5025">
        <f t="shared" si="235"/>
        <v>2.3891995658308161</v>
      </c>
      <c r="X5025">
        <f t="shared" si="236"/>
        <v>2.9575358063092501</v>
      </c>
      <c r="Y5025" t="s">
        <v>416</v>
      </c>
    </row>
    <row r="5026" spans="2:25" hidden="1" x14ac:dyDescent="0.25">
      <c r="B5026" s="1">
        <v>31</v>
      </c>
      <c r="D5026" t="s">
        <v>416</v>
      </c>
      <c r="E5026">
        <v>0</v>
      </c>
      <c r="F5026">
        <v>0</v>
      </c>
      <c r="G5026">
        <v>0</v>
      </c>
      <c r="H5026">
        <v>0</v>
      </c>
      <c r="I5026">
        <v>0.1086</v>
      </c>
      <c r="J5026">
        <v>-1.2</v>
      </c>
      <c r="K5026">
        <v>1917</v>
      </c>
      <c r="L5026">
        <v>1.02</v>
      </c>
      <c r="M5026">
        <v>0.24</v>
      </c>
      <c r="N5026">
        <v>0.78</v>
      </c>
      <c r="R5026">
        <v>77</v>
      </c>
      <c r="S5026">
        <v>0.66163265306122399</v>
      </c>
      <c r="T5026">
        <v>11.6666666666666</v>
      </c>
      <c r="U5026">
        <v>4087</v>
      </c>
      <c r="V5026">
        <f t="shared" si="234"/>
        <v>-0.41304478180309734</v>
      </c>
      <c r="W5026">
        <f t="shared" si="235"/>
        <v>2.4567357728212982</v>
      </c>
      <c r="X5026">
        <f t="shared" si="236"/>
        <v>2.8697805546243957</v>
      </c>
      <c r="Y5026" t="s">
        <v>416</v>
      </c>
    </row>
    <row r="5027" spans="2:25" hidden="1" x14ac:dyDescent="0.25">
      <c r="B5027" s="1">
        <v>32</v>
      </c>
      <c r="D5027" t="s">
        <v>416</v>
      </c>
      <c r="E5027">
        <v>0</v>
      </c>
      <c r="F5027">
        <v>0</v>
      </c>
      <c r="G5027">
        <v>0</v>
      </c>
      <c r="H5027">
        <v>0</v>
      </c>
      <c r="I5027">
        <v>0.1086</v>
      </c>
      <c r="J5027">
        <v>-1.2</v>
      </c>
      <c r="K5027">
        <v>1917</v>
      </c>
      <c r="L5027">
        <v>1.02</v>
      </c>
      <c r="M5027">
        <v>0.24</v>
      </c>
      <c r="N5027">
        <v>0.78</v>
      </c>
      <c r="R5027">
        <v>77</v>
      </c>
      <c r="S5027">
        <v>0.76441723356008995</v>
      </c>
      <c r="T5027">
        <v>12.4285714285714</v>
      </c>
      <c r="U5027">
        <v>4087</v>
      </c>
      <c r="V5027">
        <f t="shared" si="234"/>
        <v>-0.26864152165810995</v>
      </c>
      <c r="W5027">
        <f t="shared" si="235"/>
        <v>2.519997969599268</v>
      </c>
      <c r="X5027">
        <f t="shared" si="236"/>
        <v>2.7886394912573778</v>
      </c>
      <c r="Y5027" t="s">
        <v>416</v>
      </c>
    </row>
    <row r="5028" spans="2:25" hidden="1" x14ac:dyDescent="0.25">
      <c r="B5028" s="1">
        <v>33</v>
      </c>
      <c r="D5028" t="s">
        <v>416</v>
      </c>
      <c r="E5028">
        <v>0</v>
      </c>
      <c r="F5028">
        <v>0</v>
      </c>
      <c r="G5028">
        <v>0</v>
      </c>
      <c r="H5028">
        <v>0</v>
      </c>
      <c r="I5028">
        <v>0.1086</v>
      </c>
      <c r="J5028">
        <v>-1.2</v>
      </c>
      <c r="K5028">
        <v>1917</v>
      </c>
      <c r="L5028">
        <v>1.02</v>
      </c>
      <c r="M5028">
        <v>0.24</v>
      </c>
      <c r="N5028">
        <v>0.78</v>
      </c>
      <c r="R5028">
        <v>77</v>
      </c>
      <c r="S5028">
        <v>0.87672562358276596</v>
      </c>
      <c r="T5028">
        <v>13.190476190476099</v>
      </c>
      <c r="U5028">
        <v>4087</v>
      </c>
      <c r="V5028">
        <f t="shared" si="234"/>
        <v>-0.13156119350460518</v>
      </c>
      <c r="W5028">
        <f t="shared" si="235"/>
        <v>2.5794950684639084</v>
      </c>
      <c r="X5028">
        <f t="shared" si="236"/>
        <v>2.7110562619685137</v>
      </c>
      <c r="Y5028" t="s">
        <v>416</v>
      </c>
    </row>
    <row r="5029" spans="2:25" hidden="1" x14ac:dyDescent="0.25">
      <c r="B5029" s="1">
        <v>34</v>
      </c>
      <c r="D5029" t="s">
        <v>416</v>
      </c>
      <c r="E5029">
        <v>0</v>
      </c>
      <c r="F5029">
        <v>0</v>
      </c>
      <c r="G5029">
        <v>0</v>
      </c>
      <c r="H5029">
        <v>0</v>
      </c>
      <c r="I5029">
        <v>0.1086</v>
      </c>
      <c r="J5029">
        <v>-1.2</v>
      </c>
      <c r="K5029">
        <v>1917</v>
      </c>
      <c r="L5029">
        <v>1.02</v>
      </c>
      <c r="M5029">
        <v>0.24</v>
      </c>
      <c r="N5029">
        <v>0.78</v>
      </c>
      <c r="R5029">
        <v>77</v>
      </c>
      <c r="S5029">
        <v>0.98903401360544196</v>
      </c>
      <c r="T5029">
        <v>13.952380952380899</v>
      </c>
      <c r="U5029">
        <v>4087</v>
      </c>
      <c r="V5029">
        <f t="shared" si="234"/>
        <v>-1.1026556034289614E-2</v>
      </c>
      <c r="W5029">
        <f t="shared" si="235"/>
        <v>2.6356501712936407</v>
      </c>
      <c r="X5029">
        <f t="shared" si="236"/>
        <v>2.6466767273279301</v>
      </c>
      <c r="Y5029" t="s">
        <v>416</v>
      </c>
    </row>
    <row r="5030" spans="2:25" x14ac:dyDescent="0.25">
      <c r="B5030" s="1">
        <v>35</v>
      </c>
      <c r="C5030">
        <v>800</v>
      </c>
      <c r="D5030" t="s">
        <v>416</v>
      </c>
      <c r="E5030">
        <v>0</v>
      </c>
      <c r="F5030">
        <v>0</v>
      </c>
      <c r="G5030">
        <v>0</v>
      </c>
      <c r="H5030">
        <v>0</v>
      </c>
      <c r="I5030">
        <v>0.1086</v>
      </c>
      <c r="J5030">
        <v>-1.2</v>
      </c>
      <c r="K5030">
        <v>3241</v>
      </c>
      <c r="L5030">
        <v>1.98</v>
      </c>
      <c r="M5030">
        <v>1.2</v>
      </c>
      <c r="N5030">
        <v>0.78</v>
      </c>
      <c r="R5030">
        <v>77</v>
      </c>
      <c r="S5030">
        <v>1.76417233560088E-3</v>
      </c>
      <c r="T5030">
        <v>0.28571428571428797</v>
      </c>
      <c r="U5030">
        <v>4088</v>
      </c>
      <c r="V5030">
        <f t="shared" si="234"/>
        <v>-6.3400736302506067</v>
      </c>
      <c r="W5030">
        <f t="shared" si="235"/>
        <v>-1.2527629684953601</v>
      </c>
      <c r="X5030">
        <f t="shared" si="236"/>
        <v>5.0873106617552466</v>
      </c>
      <c r="Y5030" t="s">
        <v>416</v>
      </c>
    </row>
    <row r="5031" spans="2:25" hidden="1" x14ac:dyDescent="0.25">
      <c r="B5031" s="1">
        <v>36</v>
      </c>
      <c r="D5031" t="s">
        <v>416</v>
      </c>
      <c r="E5031">
        <v>0</v>
      </c>
      <c r="F5031">
        <v>0</v>
      </c>
      <c r="G5031">
        <v>0</v>
      </c>
      <c r="H5031">
        <v>0</v>
      </c>
      <c r="I5031">
        <v>0.1086</v>
      </c>
      <c r="J5031">
        <v>-1.2</v>
      </c>
      <c r="K5031">
        <v>3241</v>
      </c>
      <c r="L5031">
        <v>1.98</v>
      </c>
      <c r="M5031">
        <v>1.2</v>
      </c>
      <c r="N5031">
        <v>0.78</v>
      </c>
      <c r="R5031">
        <v>77</v>
      </c>
      <c r="S5031">
        <v>2.43990929705214E-2</v>
      </c>
      <c r="T5031">
        <v>2.61904761904762</v>
      </c>
      <c r="U5031">
        <v>4088</v>
      </c>
      <c r="V5031">
        <f t="shared" si="234"/>
        <v>-3.7132093207132133</v>
      </c>
      <c r="W5031">
        <f t="shared" si="235"/>
        <v>0.96281074750904827</v>
      </c>
      <c r="X5031">
        <f t="shared" si="236"/>
        <v>4.6760200682222619</v>
      </c>
      <c r="Y5031" t="s">
        <v>416</v>
      </c>
    </row>
    <row r="5032" spans="2:25" hidden="1" x14ac:dyDescent="0.25">
      <c r="B5032" s="1">
        <v>37</v>
      </c>
      <c r="D5032" t="s">
        <v>416</v>
      </c>
      <c r="E5032">
        <v>0</v>
      </c>
      <c r="F5032">
        <v>0</v>
      </c>
      <c r="G5032">
        <v>0</v>
      </c>
      <c r="H5032">
        <v>0</v>
      </c>
      <c r="I5032">
        <v>0.1086</v>
      </c>
      <c r="J5032">
        <v>-1.2</v>
      </c>
      <c r="K5032">
        <v>3241</v>
      </c>
      <c r="L5032">
        <v>1.98</v>
      </c>
      <c r="M5032">
        <v>1.2</v>
      </c>
      <c r="N5032">
        <v>0.78</v>
      </c>
      <c r="R5032">
        <v>77</v>
      </c>
      <c r="S5032">
        <v>8.6988662131519207E-2</v>
      </c>
      <c r="T5032">
        <v>5.4285714285714297</v>
      </c>
      <c r="U5032">
        <v>4088</v>
      </c>
      <c r="V5032">
        <f t="shared" si="234"/>
        <v>-2.4419774891473507</v>
      </c>
      <c r="W5032">
        <f t="shared" si="235"/>
        <v>1.6916760106710726</v>
      </c>
      <c r="X5032">
        <f t="shared" si="236"/>
        <v>4.1336534998184238</v>
      </c>
      <c r="Y5032" t="s">
        <v>416</v>
      </c>
    </row>
    <row r="5033" spans="2:25" hidden="1" x14ac:dyDescent="0.25">
      <c r="B5033" s="1">
        <v>38</v>
      </c>
      <c r="D5033" t="s">
        <v>416</v>
      </c>
      <c r="E5033">
        <v>0</v>
      </c>
      <c r="F5033">
        <v>0</v>
      </c>
      <c r="G5033">
        <v>0</v>
      </c>
      <c r="H5033">
        <v>0</v>
      </c>
      <c r="I5033">
        <v>0.1086</v>
      </c>
      <c r="J5033">
        <v>-1.2</v>
      </c>
      <c r="K5033">
        <v>3241</v>
      </c>
      <c r="L5033">
        <v>1.98</v>
      </c>
      <c r="M5033">
        <v>1.2</v>
      </c>
      <c r="N5033">
        <v>0.78</v>
      </c>
      <c r="R5033">
        <v>77</v>
      </c>
      <c r="S5033">
        <v>0.119283446712018</v>
      </c>
      <c r="T5033">
        <v>6.3333333333333304</v>
      </c>
      <c r="U5033">
        <v>4088</v>
      </c>
      <c r="V5033">
        <f t="shared" si="234"/>
        <v>-2.1262527129671285</v>
      </c>
      <c r="W5033">
        <f t="shared" si="235"/>
        <v>1.8458266904983303</v>
      </c>
      <c r="X5033">
        <f t="shared" si="236"/>
        <v>3.9720794034654587</v>
      </c>
      <c r="Y5033" t="s">
        <v>416</v>
      </c>
    </row>
    <row r="5034" spans="2:25" hidden="1" x14ac:dyDescent="0.25">
      <c r="B5034" s="1">
        <v>39</v>
      </c>
      <c r="D5034" t="s">
        <v>416</v>
      </c>
      <c r="E5034">
        <v>0</v>
      </c>
      <c r="F5034">
        <v>0</v>
      </c>
      <c r="G5034">
        <v>0</v>
      </c>
      <c r="H5034">
        <v>0</v>
      </c>
      <c r="I5034">
        <v>0.1086</v>
      </c>
      <c r="J5034">
        <v>-1.2</v>
      </c>
      <c r="K5034">
        <v>3241</v>
      </c>
      <c r="L5034">
        <v>1.98</v>
      </c>
      <c r="M5034">
        <v>1.2</v>
      </c>
      <c r="N5034">
        <v>0.78</v>
      </c>
      <c r="R5034">
        <v>77</v>
      </c>
      <c r="S5034">
        <v>0.176312925170067</v>
      </c>
      <c r="T5034">
        <v>7.5238095238095202</v>
      </c>
      <c r="U5034">
        <v>4088</v>
      </c>
      <c r="V5034">
        <f t="shared" si="234"/>
        <v>-1.7354948787655193</v>
      </c>
      <c r="W5034">
        <f t="shared" si="235"/>
        <v>2.0180725953035434</v>
      </c>
      <c r="X5034">
        <f t="shared" si="236"/>
        <v>3.7535674740690625</v>
      </c>
      <c r="Y5034" t="s">
        <v>416</v>
      </c>
    </row>
    <row r="5035" spans="2:25" hidden="1" x14ac:dyDescent="0.25">
      <c r="B5035" s="1">
        <v>40</v>
      </c>
      <c r="D5035" t="s">
        <v>416</v>
      </c>
      <c r="E5035">
        <v>0</v>
      </c>
      <c r="F5035">
        <v>0</v>
      </c>
      <c r="G5035">
        <v>0</v>
      </c>
      <c r="H5035">
        <v>0</v>
      </c>
      <c r="I5035">
        <v>0.1086</v>
      </c>
      <c r="J5035">
        <v>-1.2</v>
      </c>
      <c r="K5035">
        <v>3241</v>
      </c>
      <c r="L5035">
        <v>1.98</v>
      </c>
      <c r="M5035">
        <v>1.2</v>
      </c>
      <c r="N5035">
        <v>0.78</v>
      </c>
      <c r="R5035">
        <v>77</v>
      </c>
      <c r="S5035">
        <v>0.26000907029478398</v>
      </c>
      <c r="T5035">
        <v>8.71428571428571</v>
      </c>
      <c r="U5035">
        <v>4088</v>
      </c>
      <c r="V5035">
        <f t="shared" si="234"/>
        <v>-1.3470387628259337</v>
      </c>
      <c r="W5035">
        <f t="shared" si="235"/>
        <v>2.1649637151179975</v>
      </c>
      <c r="X5035">
        <f t="shared" si="236"/>
        <v>3.5120024779439314</v>
      </c>
      <c r="Y5035" t="s">
        <v>416</v>
      </c>
    </row>
    <row r="5036" spans="2:25" hidden="1" x14ac:dyDescent="0.25">
      <c r="B5036" s="1">
        <v>41</v>
      </c>
      <c r="D5036" t="s">
        <v>416</v>
      </c>
      <c r="E5036">
        <v>0</v>
      </c>
      <c r="F5036">
        <v>0</v>
      </c>
      <c r="G5036">
        <v>0</v>
      </c>
      <c r="H5036">
        <v>0</v>
      </c>
      <c r="I5036">
        <v>0.1086</v>
      </c>
      <c r="J5036">
        <v>-1.2</v>
      </c>
      <c r="K5036">
        <v>3241</v>
      </c>
      <c r="L5036">
        <v>1.98</v>
      </c>
      <c r="M5036">
        <v>1.2</v>
      </c>
      <c r="N5036">
        <v>0.78</v>
      </c>
      <c r="R5036">
        <v>77</v>
      </c>
      <c r="S5036">
        <v>0.35510657596371797</v>
      </c>
      <c r="T5036">
        <v>10.190476190476099</v>
      </c>
      <c r="U5036">
        <v>4088</v>
      </c>
      <c r="V5036">
        <f t="shared" si="234"/>
        <v>-1.0353373205796175</v>
      </c>
      <c r="W5036">
        <f t="shared" si="235"/>
        <v>2.3214535772984197</v>
      </c>
      <c r="X5036">
        <f t="shared" si="236"/>
        <v>3.356790897878037</v>
      </c>
      <c r="Y5036" t="s">
        <v>416</v>
      </c>
    </row>
    <row r="5037" spans="2:25" hidden="1" x14ac:dyDescent="0.25">
      <c r="B5037" s="1">
        <v>42</v>
      </c>
      <c r="D5037" t="s">
        <v>416</v>
      </c>
      <c r="E5037">
        <v>0</v>
      </c>
      <c r="F5037">
        <v>0</v>
      </c>
      <c r="G5037">
        <v>0</v>
      </c>
      <c r="H5037">
        <v>0</v>
      </c>
      <c r="I5037">
        <v>0.1086</v>
      </c>
      <c r="J5037">
        <v>-1.2</v>
      </c>
      <c r="K5037">
        <v>3241</v>
      </c>
      <c r="L5037">
        <v>1.98</v>
      </c>
      <c r="M5037">
        <v>1.2</v>
      </c>
      <c r="N5037">
        <v>0.78</v>
      </c>
      <c r="R5037">
        <v>77</v>
      </c>
      <c r="S5037">
        <v>0.45786848072562297</v>
      </c>
      <c r="T5037">
        <v>11.190476190476099</v>
      </c>
      <c r="U5037">
        <v>4088</v>
      </c>
      <c r="V5037">
        <f t="shared" si="234"/>
        <v>-0.78117329609399899</v>
      </c>
      <c r="W5037">
        <f t="shared" si="235"/>
        <v>2.4150630764207279</v>
      </c>
      <c r="X5037">
        <f t="shared" si="236"/>
        <v>3.1962363725147269</v>
      </c>
      <c r="Y5037" t="s">
        <v>416</v>
      </c>
    </row>
    <row r="5038" spans="2:25" hidden="1" x14ac:dyDescent="0.25">
      <c r="B5038" s="1">
        <v>43</v>
      </c>
      <c r="D5038" t="s">
        <v>416</v>
      </c>
      <c r="E5038">
        <v>0</v>
      </c>
      <c r="F5038">
        <v>0</v>
      </c>
      <c r="G5038">
        <v>0</v>
      </c>
      <c r="H5038">
        <v>0</v>
      </c>
      <c r="I5038">
        <v>0.1086</v>
      </c>
      <c r="J5038">
        <v>-1.2</v>
      </c>
      <c r="K5038">
        <v>3241</v>
      </c>
      <c r="L5038">
        <v>1.98</v>
      </c>
      <c r="M5038">
        <v>1.2</v>
      </c>
      <c r="N5038">
        <v>0.78</v>
      </c>
      <c r="R5038">
        <v>77</v>
      </c>
      <c r="S5038">
        <v>0.55683446712018103</v>
      </c>
      <c r="T5038">
        <v>12.047619047618999</v>
      </c>
      <c r="U5038">
        <v>4088</v>
      </c>
      <c r="V5038">
        <f t="shared" si="234"/>
        <v>-0.58548726972228893</v>
      </c>
      <c r="W5038">
        <f t="shared" si="235"/>
        <v>2.4888670510040933</v>
      </c>
      <c r="X5038">
        <f t="shared" si="236"/>
        <v>3.0743543207263824</v>
      </c>
      <c r="Y5038" t="s">
        <v>416</v>
      </c>
    </row>
    <row r="5039" spans="2:25" hidden="1" x14ac:dyDescent="0.25">
      <c r="B5039" s="1">
        <v>44</v>
      </c>
      <c r="D5039" t="s">
        <v>416</v>
      </c>
      <c r="E5039">
        <v>0</v>
      </c>
      <c r="F5039">
        <v>0</v>
      </c>
      <c r="G5039">
        <v>0</v>
      </c>
      <c r="H5039">
        <v>0</v>
      </c>
      <c r="I5039">
        <v>0.1086</v>
      </c>
      <c r="J5039">
        <v>-1.2</v>
      </c>
      <c r="K5039">
        <v>3241</v>
      </c>
      <c r="L5039">
        <v>1.98</v>
      </c>
      <c r="M5039">
        <v>1.2</v>
      </c>
      <c r="N5039">
        <v>0.78</v>
      </c>
      <c r="R5039">
        <v>77</v>
      </c>
      <c r="S5039">
        <v>0.65580045351473903</v>
      </c>
      <c r="T5039">
        <v>12.9047619047619</v>
      </c>
      <c r="U5039">
        <v>4088</v>
      </c>
      <c r="V5039">
        <f t="shared" si="234"/>
        <v>-0.42189872302754799</v>
      </c>
      <c r="W5039">
        <f t="shared" si="235"/>
        <v>2.5575963831562776</v>
      </c>
      <c r="X5039">
        <f t="shared" si="236"/>
        <v>2.9794951061838257</v>
      </c>
      <c r="Y5039" t="s">
        <v>416</v>
      </c>
    </row>
    <row r="5040" spans="2:25" hidden="1" x14ac:dyDescent="0.25">
      <c r="B5040" s="1">
        <v>45</v>
      </c>
      <c r="D5040" t="s">
        <v>416</v>
      </c>
      <c r="E5040">
        <v>0</v>
      </c>
      <c r="F5040">
        <v>0</v>
      </c>
      <c r="G5040">
        <v>0</v>
      </c>
      <c r="H5040">
        <v>0</v>
      </c>
      <c r="I5040">
        <v>0.1086</v>
      </c>
      <c r="J5040">
        <v>-1.2</v>
      </c>
      <c r="K5040">
        <v>3241</v>
      </c>
      <c r="L5040">
        <v>1.98</v>
      </c>
      <c r="M5040">
        <v>1.2</v>
      </c>
      <c r="N5040">
        <v>0.78</v>
      </c>
      <c r="R5040">
        <v>77</v>
      </c>
      <c r="S5040">
        <v>0.74904761904761796</v>
      </c>
      <c r="T5040">
        <v>13.8095238095238</v>
      </c>
      <c r="U5040">
        <v>4088</v>
      </c>
      <c r="V5040">
        <f t="shared" si="234"/>
        <v>-0.28895272065323802</v>
      </c>
      <c r="W5040">
        <f t="shared" si="235"/>
        <v>2.6253584852570961</v>
      </c>
      <c r="X5040">
        <f t="shared" si="236"/>
        <v>2.9143112059103342</v>
      </c>
      <c r="Y5040" t="s">
        <v>416</v>
      </c>
    </row>
    <row r="5041" spans="2:25" hidden="1" x14ac:dyDescent="0.25">
      <c r="B5041" s="1">
        <v>46</v>
      </c>
      <c r="D5041" t="s">
        <v>416</v>
      </c>
      <c r="E5041">
        <v>0</v>
      </c>
      <c r="F5041">
        <v>0</v>
      </c>
      <c r="G5041">
        <v>0</v>
      </c>
      <c r="H5041">
        <v>0</v>
      </c>
      <c r="I5041">
        <v>0.1086</v>
      </c>
      <c r="J5041">
        <v>-1.2</v>
      </c>
      <c r="K5041">
        <v>3241</v>
      </c>
      <c r="L5041">
        <v>1.98</v>
      </c>
      <c r="M5041">
        <v>1.2</v>
      </c>
      <c r="N5041">
        <v>0.78</v>
      </c>
      <c r="R5041">
        <v>77</v>
      </c>
      <c r="S5041">
        <v>0.87845804988662102</v>
      </c>
      <c r="T5041">
        <v>15</v>
      </c>
      <c r="U5041">
        <v>4088</v>
      </c>
      <c r="V5041">
        <f t="shared" si="234"/>
        <v>-0.12958712447395082</v>
      </c>
      <c r="W5041">
        <f t="shared" si="235"/>
        <v>2.7080502011022101</v>
      </c>
      <c r="X5041">
        <f t="shared" si="236"/>
        <v>2.8376373255761607</v>
      </c>
      <c r="Y5041" t="s">
        <v>416</v>
      </c>
    </row>
    <row r="5042" spans="2:25" hidden="1" x14ac:dyDescent="0.25">
      <c r="B5042" s="1">
        <v>47</v>
      </c>
      <c r="D5042" t="s">
        <v>416</v>
      </c>
      <c r="E5042">
        <v>0</v>
      </c>
      <c r="F5042">
        <v>0</v>
      </c>
      <c r="G5042">
        <v>0</v>
      </c>
      <c r="H5042">
        <v>0</v>
      </c>
      <c r="I5042">
        <v>0.1086</v>
      </c>
      <c r="J5042">
        <v>-1.2</v>
      </c>
      <c r="K5042">
        <v>3241</v>
      </c>
      <c r="L5042">
        <v>1.98</v>
      </c>
      <c r="M5042">
        <v>1.2</v>
      </c>
      <c r="N5042">
        <v>0.78</v>
      </c>
      <c r="R5042">
        <v>77</v>
      </c>
      <c r="S5042">
        <v>0.97930612244897897</v>
      </c>
      <c r="T5042">
        <v>16.095238095237999</v>
      </c>
      <c r="U5042">
        <v>4088</v>
      </c>
      <c r="V5042">
        <f t="shared" si="234"/>
        <v>-2.0910996412397659E-2</v>
      </c>
      <c r="W5042">
        <f t="shared" si="235"/>
        <v>2.7785234577595896</v>
      </c>
      <c r="X5042">
        <f t="shared" si="236"/>
        <v>2.7994344541719873</v>
      </c>
      <c r="Y5042" t="s">
        <v>416</v>
      </c>
    </row>
    <row r="5043" spans="2:25" x14ac:dyDescent="0.25">
      <c r="B5043" s="1">
        <v>48</v>
      </c>
      <c r="C5043">
        <v>900</v>
      </c>
      <c r="D5043" t="s">
        <v>416</v>
      </c>
      <c r="E5043">
        <v>0</v>
      </c>
      <c r="F5043">
        <v>0</v>
      </c>
      <c r="G5043">
        <v>0</v>
      </c>
      <c r="H5043">
        <v>0</v>
      </c>
      <c r="I5043">
        <v>0.1086</v>
      </c>
      <c r="J5043">
        <v>-1.2</v>
      </c>
      <c r="K5043">
        <v>3018</v>
      </c>
      <c r="L5043">
        <v>1.58</v>
      </c>
      <c r="M5043">
        <v>0.84</v>
      </c>
      <c r="N5043">
        <v>0.74</v>
      </c>
      <c r="R5043">
        <v>77</v>
      </c>
      <c r="S5043">
        <v>1.12562358276643E-2</v>
      </c>
      <c r="T5043">
        <v>0.61904761904762395</v>
      </c>
      <c r="U5043">
        <v>4089</v>
      </c>
      <c r="V5043">
        <f t="shared" si="234"/>
        <v>-4.4868330081044938</v>
      </c>
      <c r="W5043">
        <f t="shared" si="235"/>
        <v>-0.47957308026187834</v>
      </c>
      <c r="X5043">
        <f t="shared" si="236"/>
        <v>4.0072599278426155</v>
      </c>
      <c r="Y5043" t="s">
        <v>416</v>
      </c>
    </row>
    <row r="5044" spans="2:25" hidden="1" x14ac:dyDescent="0.25">
      <c r="B5044" s="1">
        <v>49</v>
      </c>
      <c r="D5044" t="s">
        <v>416</v>
      </c>
      <c r="E5044">
        <v>0</v>
      </c>
      <c r="F5044">
        <v>0</v>
      </c>
      <c r="G5044">
        <v>0</v>
      </c>
      <c r="H5044">
        <v>0</v>
      </c>
      <c r="I5044">
        <v>0.1086</v>
      </c>
      <c r="J5044">
        <v>-1.2</v>
      </c>
      <c r="K5044">
        <v>3018</v>
      </c>
      <c r="L5044">
        <v>1.58</v>
      </c>
      <c r="M5044">
        <v>0.84</v>
      </c>
      <c r="N5044">
        <v>0.74</v>
      </c>
      <c r="R5044">
        <v>77</v>
      </c>
      <c r="S5044">
        <v>5.1052154195011301E-2</v>
      </c>
      <c r="T5044">
        <v>2.7619047619047601</v>
      </c>
      <c r="U5044">
        <v>4089</v>
      </c>
      <c r="V5044">
        <f t="shared" si="234"/>
        <v>-2.9749075375142344</v>
      </c>
      <c r="W5044">
        <f t="shared" si="235"/>
        <v>1.0159205728229956</v>
      </c>
      <c r="X5044">
        <f t="shared" si="236"/>
        <v>3.9908281103372301</v>
      </c>
      <c r="Y5044" t="s">
        <v>416</v>
      </c>
    </row>
    <row r="5045" spans="2:25" hidden="1" x14ac:dyDescent="0.25">
      <c r="B5045" s="1">
        <v>50</v>
      </c>
      <c r="D5045" t="s">
        <v>416</v>
      </c>
      <c r="E5045">
        <v>0</v>
      </c>
      <c r="F5045">
        <v>0</v>
      </c>
      <c r="G5045">
        <v>0</v>
      </c>
      <c r="H5045">
        <v>0</v>
      </c>
      <c r="I5045">
        <v>0.1086</v>
      </c>
      <c r="J5045">
        <v>-1.2</v>
      </c>
      <c r="K5045">
        <v>3018</v>
      </c>
      <c r="L5045">
        <v>1.58</v>
      </c>
      <c r="M5045">
        <v>0.84</v>
      </c>
      <c r="N5045">
        <v>0.74</v>
      </c>
      <c r="R5045">
        <v>77</v>
      </c>
      <c r="S5045">
        <v>9.8548752834467096E-2</v>
      </c>
      <c r="T5045">
        <v>4.0476190476190501</v>
      </c>
      <c r="U5045">
        <v>4089</v>
      </c>
      <c r="V5045">
        <f t="shared" si="234"/>
        <v>-2.3172039006185625</v>
      </c>
      <c r="W5045">
        <f t="shared" si="235"/>
        <v>1.3981288187668941</v>
      </c>
      <c r="X5045">
        <f t="shared" si="236"/>
        <v>3.7153327193854566</v>
      </c>
      <c r="Y5045" t="s">
        <v>416</v>
      </c>
    </row>
    <row r="5046" spans="2:25" hidden="1" x14ac:dyDescent="0.25">
      <c r="B5046" s="1">
        <v>51</v>
      </c>
      <c r="D5046" t="s">
        <v>416</v>
      </c>
      <c r="E5046">
        <v>0</v>
      </c>
      <c r="F5046">
        <v>0</v>
      </c>
      <c r="G5046">
        <v>0</v>
      </c>
      <c r="H5046">
        <v>0</v>
      </c>
      <c r="I5046">
        <v>0.1086</v>
      </c>
      <c r="J5046">
        <v>-1.2</v>
      </c>
      <c r="K5046">
        <v>3018</v>
      </c>
      <c r="L5046">
        <v>1.58</v>
      </c>
      <c r="M5046">
        <v>0.84</v>
      </c>
      <c r="N5046">
        <v>0.74</v>
      </c>
      <c r="R5046">
        <v>77</v>
      </c>
      <c r="S5046">
        <v>0.16319727891156399</v>
      </c>
      <c r="T5046">
        <v>5.2380952380952399</v>
      </c>
      <c r="U5046">
        <v>4089</v>
      </c>
      <c r="V5046">
        <f t="shared" si="234"/>
        <v>-1.8127955099271369</v>
      </c>
      <c r="W5046">
        <f t="shared" si="235"/>
        <v>1.6559579280689936</v>
      </c>
      <c r="X5046">
        <f t="shared" si="236"/>
        <v>3.4687534379961305</v>
      </c>
      <c r="Y5046" t="s">
        <v>416</v>
      </c>
    </row>
    <row r="5047" spans="2:25" hidden="1" x14ac:dyDescent="0.25">
      <c r="B5047" s="1">
        <v>52</v>
      </c>
      <c r="D5047" t="s">
        <v>416</v>
      </c>
      <c r="E5047">
        <v>0</v>
      </c>
      <c r="F5047">
        <v>0</v>
      </c>
      <c r="G5047">
        <v>0</v>
      </c>
      <c r="H5047">
        <v>0</v>
      </c>
      <c r="I5047">
        <v>0.1086</v>
      </c>
      <c r="J5047">
        <v>-1.2</v>
      </c>
      <c r="K5047">
        <v>3018</v>
      </c>
      <c r="L5047">
        <v>1.58</v>
      </c>
      <c r="M5047">
        <v>0.84</v>
      </c>
      <c r="N5047">
        <v>0.74</v>
      </c>
      <c r="R5047">
        <v>77</v>
      </c>
      <c r="S5047">
        <v>0.23354648526076999</v>
      </c>
      <c r="T5047">
        <v>6.5714285714285703</v>
      </c>
      <c r="U5047">
        <v>4089</v>
      </c>
      <c r="V5047">
        <f t="shared" si="234"/>
        <v>-1.4543741413411375</v>
      </c>
      <c r="W5047">
        <f t="shared" si="235"/>
        <v>1.8827312474337816</v>
      </c>
      <c r="X5047">
        <f t="shared" si="236"/>
        <v>3.3371053887749191</v>
      </c>
      <c r="Y5047" t="s">
        <v>416</v>
      </c>
    </row>
    <row r="5048" spans="2:25" hidden="1" x14ac:dyDescent="0.25">
      <c r="B5048" s="1">
        <v>53</v>
      </c>
      <c r="D5048" t="s">
        <v>416</v>
      </c>
      <c r="E5048">
        <v>0</v>
      </c>
      <c r="F5048">
        <v>0</v>
      </c>
      <c r="G5048">
        <v>0</v>
      </c>
      <c r="H5048">
        <v>0</v>
      </c>
      <c r="I5048">
        <v>0.1086</v>
      </c>
      <c r="J5048">
        <v>-1.2</v>
      </c>
      <c r="K5048">
        <v>3018</v>
      </c>
      <c r="L5048">
        <v>1.58</v>
      </c>
      <c r="M5048">
        <v>0.84</v>
      </c>
      <c r="N5048">
        <v>0.74</v>
      </c>
      <c r="R5048">
        <v>77</v>
      </c>
      <c r="S5048">
        <v>0.29441269841269802</v>
      </c>
      <c r="T5048">
        <v>7.4761904761904701</v>
      </c>
      <c r="U5048">
        <v>4089</v>
      </c>
      <c r="V5048">
        <f t="shared" si="234"/>
        <v>-1.2227727598623197</v>
      </c>
      <c r="W5048">
        <f t="shared" si="235"/>
        <v>2.0117233676248842</v>
      </c>
      <c r="X5048">
        <f t="shared" si="236"/>
        <v>3.2344961274872039</v>
      </c>
      <c r="Y5048" t="s">
        <v>416</v>
      </c>
    </row>
    <row r="5049" spans="2:25" hidden="1" x14ac:dyDescent="0.25">
      <c r="B5049" s="1">
        <v>54</v>
      </c>
      <c r="D5049" t="s">
        <v>416</v>
      </c>
      <c r="E5049">
        <v>0</v>
      </c>
      <c r="F5049">
        <v>0</v>
      </c>
      <c r="G5049">
        <v>0</v>
      </c>
      <c r="H5049">
        <v>0</v>
      </c>
      <c r="I5049">
        <v>0.1086</v>
      </c>
      <c r="J5049">
        <v>-1.2</v>
      </c>
      <c r="K5049">
        <v>3018</v>
      </c>
      <c r="L5049">
        <v>1.58</v>
      </c>
      <c r="M5049">
        <v>0.84</v>
      </c>
      <c r="N5049">
        <v>0.74</v>
      </c>
      <c r="R5049">
        <v>77</v>
      </c>
      <c r="S5049">
        <v>0.39339229024943301</v>
      </c>
      <c r="T5049">
        <v>8.1904761904761898</v>
      </c>
      <c r="U5049">
        <v>4089</v>
      </c>
      <c r="V5049">
        <f t="shared" si="234"/>
        <v>-0.93294797095832938</v>
      </c>
      <c r="W5049">
        <f t="shared" si="235"/>
        <v>2.1029720390900302</v>
      </c>
      <c r="X5049">
        <f t="shared" si="236"/>
        <v>3.0359200100483594</v>
      </c>
      <c r="Y5049" t="s">
        <v>416</v>
      </c>
    </row>
    <row r="5050" spans="2:25" hidden="1" x14ac:dyDescent="0.25">
      <c r="B5050" s="1">
        <v>55</v>
      </c>
      <c r="D5050" t="s">
        <v>416</v>
      </c>
      <c r="E5050">
        <v>0</v>
      </c>
      <c r="F5050">
        <v>0</v>
      </c>
      <c r="G5050">
        <v>0</v>
      </c>
      <c r="H5050">
        <v>0</v>
      </c>
      <c r="I5050">
        <v>0.1086</v>
      </c>
      <c r="J5050">
        <v>-1.2</v>
      </c>
      <c r="K5050">
        <v>3018</v>
      </c>
      <c r="L5050">
        <v>1.58</v>
      </c>
      <c r="M5050">
        <v>0.84</v>
      </c>
      <c r="N5050">
        <v>0.74</v>
      </c>
      <c r="R5050">
        <v>77</v>
      </c>
      <c r="S5050">
        <v>0.52468027210884305</v>
      </c>
      <c r="T5050">
        <v>9.6666666666666607</v>
      </c>
      <c r="U5050">
        <v>4089</v>
      </c>
      <c r="V5050">
        <f t="shared" si="234"/>
        <v>-0.644966207416658</v>
      </c>
      <c r="W5050">
        <f t="shared" si="235"/>
        <v>2.2686835413183637</v>
      </c>
      <c r="X5050">
        <f t="shared" si="236"/>
        <v>2.9136497487350219</v>
      </c>
      <c r="Y5050" t="s">
        <v>416</v>
      </c>
    </row>
    <row r="5051" spans="2:25" hidden="1" x14ac:dyDescent="0.25">
      <c r="B5051" s="1">
        <v>56</v>
      </c>
      <c r="D5051" t="s">
        <v>416</v>
      </c>
      <c r="E5051">
        <v>0</v>
      </c>
      <c r="F5051">
        <v>0</v>
      </c>
      <c r="G5051">
        <v>0</v>
      </c>
      <c r="H5051">
        <v>0</v>
      </c>
      <c r="I5051">
        <v>0.1086</v>
      </c>
      <c r="J5051">
        <v>-1.2</v>
      </c>
      <c r="K5051">
        <v>3018</v>
      </c>
      <c r="L5051">
        <v>1.58</v>
      </c>
      <c r="M5051">
        <v>0.84</v>
      </c>
      <c r="N5051">
        <v>0.74</v>
      </c>
      <c r="R5051">
        <v>77</v>
      </c>
      <c r="S5051">
        <v>0.61030839002267501</v>
      </c>
      <c r="T5051">
        <v>10.5714285714285</v>
      </c>
      <c r="U5051">
        <v>4089</v>
      </c>
      <c r="V5051">
        <f t="shared" si="234"/>
        <v>-0.49379089215165312</v>
      </c>
      <c r="W5051">
        <f t="shared" si="235"/>
        <v>2.3581549441488496</v>
      </c>
      <c r="X5051">
        <f t="shared" si="236"/>
        <v>2.8519458363005028</v>
      </c>
      <c r="Y5051" t="s">
        <v>416</v>
      </c>
    </row>
    <row r="5052" spans="2:25" hidden="1" x14ac:dyDescent="0.25">
      <c r="B5052" s="1">
        <v>57</v>
      </c>
      <c r="D5052" t="s">
        <v>416</v>
      </c>
      <c r="E5052">
        <v>0</v>
      </c>
      <c r="F5052">
        <v>0</v>
      </c>
      <c r="G5052">
        <v>0</v>
      </c>
      <c r="H5052">
        <v>0</v>
      </c>
      <c r="I5052">
        <v>0.1086</v>
      </c>
      <c r="J5052">
        <v>-1.2</v>
      </c>
      <c r="K5052">
        <v>3018</v>
      </c>
      <c r="L5052">
        <v>1.58</v>
      </c>
      <c r="M5052">
        <v>0.84</v>
      </c>
      <c r="N5052">
        <v>0.74</v>
      </c>
      <c r="R5052">
        <v>77</v>
      </c>
      <c r="S5052">
        <v>0.701659863945578</v>
      </c>
      <c r="T5052">
        <v>11.3809523809523</v>
      </c>
      <c r="U5052">
        <v>4089</v>
      </c>
      <c r="V5052">
        <f t="shared" si="234"/>
        <v>-0.35430651667020019</v>
      </c>
      <c r="W5052">
        <f t="shared" si="235"/>
        <v>2.4319411142080805</v>
      </c>
      <c r="X5052">
        <f t="shared" si="236"/>
        <v>2.7862476308782806</v>
      </c>
      <c r="Y5052" t="s">
        <v>416</v>
      </c>
    </row>
    <row r="5053" spans="2:25" hidden="1" x14ac:dyDescent="0.25">
      <c r="B5053" s="1">
        <v>58</v>
      </c>
      <c r="D5053" t="s">
        <v>416</v>
      </c>
      <c r="E5053">
        <v>0</v>
      </c>
      <c r="F5053">
        <v>0</v>
      </c>
      <c r="G5053">
        <v>0</v>
      </c>
      <c r="H5053">
        <v>0</v>
      </c>
      <c r="I5053">
        <v>0.1086</v>
      </c>
      <c r="J5053">
        <v>-1.2</v>
      </c>
      <c r="K5053">
        <v>3018</v>
      </c>
      <c r="L5053">
        <v>1.58</v>
      </c>
      <c r="M5053">
        <v>0.84</v>
      </c>
      <c r="N5053">
        <v>0.74</v>
      </c>
      <c r="R5053">
        <v>77</v>
      </c>
      <c r="S5053">
        <v>0.79300226757369596</v>
      </c>
      <c r="T5053">
        <v>12.285714285714199</v>
      </c>
      <c r="U5053">
        <v>4089</v>
      </c>
      <c r="V5053">
        <f t="shared" si="234"/>
        <v>-0.23192919786374061</v>
      </c>
      <c r="W5053">
        <f t="shared" si="235"/>
        <v>2.5084371471981872</v>
      </c>
      <c r="X5053">
        <f t="shared" si="236"/>
        <v>2.7403663450619278</v>
      </c>
      <c r="Y5053" t="s">
        <v>416</v>
      </c>
    </row>
    <row r="5054" spans="2:25" hidden="1" x14ac:dyDescent="0.25">
      <c r="B5054" s="1">
        <v>59</v>
      </c>
      <c r="D5054" t="s">
        <v>416</v>
      </c>
      <c r="E5054">
        <v>0</v>
      </c>
      <c r="F5054">
        <v>0</v>
      </c>
      <c r="G5054">
        <v>0</v>
      </c>
      <c r="H5054">
        <v>0</v>
      </c>
      <c r="I5054">
        <v>0.1086</v>
      </c>
      <c r="J5054">
        <v>-1.2</v>
      </c>
      <c r="K5054">
        <v>3018</v>
      </c>
      <c r="L5054">
        <v>1.58</v>
      </c>
      <c r="M5054">
        <v>0.84</v>
      </c>
      <c r="N5054">
        <v>0.74</v>
      </c>
      <c r="R5054">
        <v>77</v>
      </c>
      <c r="S5054">
        <v>0.90526077097505597</v>
      </c>
      <c r="T5054">
        <v>13.5714285714285</v>
      </c>
      <c r="U5054">
        <v>4089</v>
      </c>
      <c r="V5054">
        <f t="shared" si="234"/>
        <v>-9.9532232064110202E-2</v>
      </c>
      <c r="W5054">
        <f t="shared" si="235"/>
        <v>2.6079667425452224</v>
      </c>
      <c r="X5054">
        <f t="shared" si="236"/>
        <v>2.7074989746093325</v>
      </c>
      <c r="Y5054" t="s">
        <v>416</v>
      </c>
    </row>
    <row r="5055" spans="2:25" hidden="1" x14ac:dyDescent="0.25">
      <c r="B5055" s="1">
        <v>60</v>
      </c>
      <c r="D5055" t="s">
        <v>416</v>
      </c>
      <c r="E5055">
        <v>0</v>
      </c>
      <c r="F5055">
        <v>0</v>
      </c>
      <c r="G5055">
        <v>0</v>
      </c>
      <c r="H5055">
        <v>0</v>
      </c>
      <c r="I5055">
        <v>0.1086</v>
      </c>
      <c r="J5055">
        <v>-1.2</v>
      </c>
      <c r="K5055">
        <v>3018</v>
      </c>
      <c r="L5055">
        <v>1.58</v>
      </c>
      <c r="M5055">
        <v>0.84</v>
      </c>
      <c r="N5055">
        <v>0.74</v>
      </c>
      <c r="R5055">
        <v>77</v>
      </c>
      <c r="S5055">
        <v>0.98707029478457997</v>
      </c>
      <c r="T5055">
        <v>14.5714285714285</v>
      </c>
      <c r="U5055">
        <v>4089</v>
      </c>
      <c r="V5055">
        <f t="shared" si="234"/>
        <v>-1.3014021431655887E-2</v>
      </c>
      <c r="W5055">
        <f t="shared" si="235"/>
        <v>2.6790626642289528</v>
      </c>
      <c r="X5055">
        <f t="shared" si="236"/>
        <v>2.6920766856606089</v>
      </c>
      <c r="Y5055" t="s">
        <v>416</v>
      </c>
    </row>
    <row r="5056" spans="2:25" x14ac:dyDescent="0.25">
      <c r="B5056" s="1">
        <v>61</v>
      </c>
      <c r="C5056">
        <v>950</v>
      </c>
      <c r="D5056" t="s">
        <v>416</v>
      </c>
      <c r="E5056">
        <v>0</v>
      </c>
      <c r="F5056">
        <v>0</v>
      </c>
      <c r="G5056">
        <v>0</v>
      </c>
      <c r="H5056">
        <v>0</v>
      </c>
      <c r="I5056">
        <v>0.1086</v>
      </c>
      <c r="J5056">
        <v>-1.2</v>
      </c>
      <c r="K5056">
        <v>2368</v>
      </c>
      <c r="L5056">
        <v>1.27</v>
      </c>
      <c r="M5056">
        <v>0.59</v>
      </c>
      <c r="N5056">
        <v>0.68</v>
      </c>
      <c r="R5056">
        <v>77</v>
      </c>
      <c r="S5056">
        <v>2.06712018140589E-2</v>
      </c>
      <c r="T5056">
        <v>1.7619047619047601</v>
      </c>
      <c r="U5056">
        <v>4090</v>
      </c>
      <c r="V5056">
        <f t="shared" si="234"/>
        <v>-3.8790137640634108</v>
      </c>
      <c r="W5056">
        <f t="shared" si="235"/>
        <v>0.56639547492080045</v>
      </c>
      <c r="X5056">
        <f t="shared" si="236"/>
        <v>4.4454092389842117</v>
      </c>
      <c r="Y5056" t="s">
        <v>416</v>
      </c>
    </row>
    <row r="5057" spans="1:25" hidden="1" x14ac:dyDescent="0.25">
      <c r="B5057" s="1">
        <v>62</v>
      </c>
      <c r="D5057" t="s">
        <v>416</v>
      </c>
      <c r="E5057">
        <v>0</v>
      </c>
      <c r="F5057">
        <v>0</v>
      </c>
      <c r="G5057">
        <v>0</v>
      </c>
      <c r="H5057">
        <v>0</v>
      </c>
      <c r="I5057">
        <v>0.1086</v>
      </c>
      <c r="J5057">
        <v>-1.2</v>
      </c>
      <c r="K5057">
        <v>2368</v>
      </c>
      <c r="L5057">
        <v>1.27</v>
      </c>
      <c r="M5057">
        <v>0.59</v>
      </c>
      <c r="N5057">
        <v>0.68</v>
      </c>
      <c r="R5057">
        <v>77</v>
      </c>
      <c r="S5057">
        <v>6.6213151927437597E-2</v>
      </c>
      <c r="T5057">
        <v>3.5714285714285698</v>
      </c>
      <c r="U5057">
        <v>4090</v>
      </c>
      <c r="V5057">
        <f t="shared" si="234"/>
        <v>-2.7148761661726106</v>
      </c>
      <c r="W5057">
        <f t="shared" si="235"/>
        <v>1.2729656758128871</v>
      </c>
      <c r="X5057">
        <f t="shared" si="236"/>
        <v>3.9878418419854977</v>
      </c>
      <c r="Y5057" t="s">
        <v>416</v>
      </c>
    </row>
    <row r="5058" spans="1:25" hidden="1" x14ac:dyDescent="0.25">
      <c r="B5058" s="1">
        <v>63</v>
      </c>
      <c r="D5058" t="s">
        <v>416</v>
      </c>
      <c r="E5058">
        <v>0</v>
      </c>
      <c r="F5058">
        <v>0</v>
      </c>
      <c r="G5058">
        <v>0</v>
      </c>
      <c r="H5058">
        <v>0</v>
      </c>
      <c r="I5058">
        <v>0.1086</v>
      </c>
      <c r="J5058">
        <v>-1.2</v>
      </c>
      <c r="K5058">
        <v>2368</v>
      </c>
      <c r="L5058">
        <v>1.27</v>
      </c>
      <c r="M5058">
        <v>0.59</v>
      </c>
      <c r="N5058">
        <v>0.68</v>
      </c>
      <c r="R5058">
        <v>77</v>
      </c>
      <c r="S5058">
        <v>0.12893424036281101</v>
      </c>
      <c r="T5058">
        <v>5</v>
      </c>
      <c r="U5058">
        <v>4090</v>
      </c>
      <c r="V5058">
        <f t="shared" si="234"/>
        <v>-2.0484527692239984</v>
      </c>
      <c r="W5058">
        <f t="shared" si="235"/>
        <v>1.6094379124341003</v>
      </c>
      <c r="X5058">
        <f t="shared" si="236"/>
        <v>3.6578906816580989</v>
      </c>
      <c r="Y5058" t="s">
        <v>416</v>
      </c>
    </row>
    <row r="5059" spans="1:25" hidden="1" x14ac:dyDescent="0.25">
      <c r="B5059" s="1">
        <v>64</v>
      </c>
      <c r="D5059" t="s">
        <v>416</v>
      </c>
      <c r="E5059">
        <v>0</v>
      </c>
      <c r="F5059">
        <v>0</v>
      </c>
      <c r="G5059">
        <v>0</v>
      </c>
      <c r="H5059">
        <v>0</v>
      </c>
      <c r="I5059">
        <v>0.1086</v>
      </c>
      <c r="J5059">
        <v>-1.2</v>
      </c>
      <c r="K5059">
        <v>2368</v>
      </c>
      <c r="L5059">
        <v>1.27</v>
      </c>
      <c r="M5059">
        <v>0.59</v>
      </c>
      <c r="N5059">
        <v>0.68</v>
      </c>
      <c r="R5059">
        <v>77</v>
      </c>
      <c r="S5059">
        <v>0.201197278911564</v>
      </c>
      <c r="T5059">
        <v>6.2380952380952301</v>
      </c>
      <c r="U5059">
        <v>4090</v>
      </c>
      <c r="V5059">
        <f t="shared" si="234"/>
        <v>-1.6034693651444087</v>
      </c>
      <c r="W5059">
        <f t="shared" si="235"/>
        <v>1.8306748854777273</v>
      </c>
      <c r="X5059">
        <f t="shared" si="236"/>
        <v>3.4341442506221362</v>
      </c>
      <c r="Y5059" t="s">
        <v>416</v>
      </c>
    </row>
    <row r="5060" spans="1:25" hidden="1" x14ac:dyDescent="0.25">
      <c r="B5060" s="1">
        <v>65</v>
      </c>
      <c r="D5060" t="s">
        <v>416</v>
      </c>
      <c r="E5060">
        <v>0</v>
      </c>
      <c r="F5060">
        <v>0</v>
      </c>
      <c r="G5060">
        <v>0</v>
      </c>
      <c r="H5060">
        <v>0</v>
      </c>
      <c r="I5060">
        <v>0.1086</v>
      </c>
      <c r="J5060">
        <v>-1.2</v>
      </c>
      <c r="K5060">
        <v>2368</v>
      </c>
      <c r="L5060">
        <v>1.27</v>
      </c>
      <c r="M5060">
        <v>0.59</v>
      </c>
      <c r="N5060">
        <v>0.68</v>
      </c>
      <c r="R5060">
        <v>77</v>
      </c>
      <c r="S5060">
        <v>0.27729251700680202</v>
      </c>
      <c r="T5060">
        <v>7.2380952380952301</v>
      </c>
      <c r="U5060">
        <v>4090</v>
      </c>
      <c r="V5060">
        <f t="shared" ref="V5060:V5123" si="237">LN(S5060)</f>
        <v>-1.2826823119145512</v>
      </c>
      <c r="W5060">
        <f t="shared" ref="W5060:W5123" si="238">LN(T5060)</f>
        <v>1.9793580831228523</v>
      </c>
      <c r="X5060">
        <f t="shared" ref="X5060:X5123" si="239">W5060-V5060</f>
        <v>3.2620403950374035</v>
      </c>
      <c r="Y5060" t="s">
        <v>416</v>
      </c>
    </row>
    <row r="5061" spans="1:25" hidden="1" x14ac:dyDescent="0.25">
      <c r="B5061" s="1">
        <v>66</v>
      </c>
      <c r="D5061" t="s">
        <v>416</v>
      </c>
      <c r="E5061">
        <v>0</v>
      </c>
      <c r="F5061">
        <v>0</v>
      </c>
      <c r="G5061">
        <v>0</v>
      </c>
      <c r="H5061">
        <v>0</v>
      </c>
      <c r="I5061">
        <v>0.1086</v>
      </c>
      <c r="J5061">
        <v>-1.2</v>
      </c>
      <c r="K5061">
        <v>2368</v>
      </c>
      <c r="L5061">
        <v>1.27</v>
      </c>
      <c r="M5061">
        <v>0.59</v>
      </c>
      <c r="N5061">
        <v>0.68</v>
      </c>
      <c r="R5061">
        <v>77</v>
      </c>
      <c r="S5061">
        <v>0.37432653061224402</v>
      </c>
      <c r="T5061">
        <v>8.3809523809523796</v>
      </c>
      <c r="U5061">
        <v>4090</v>
      </c>
      <c r="V5061">
        <f t="shared" si="237"/>
        <v>-0.98262678597387654</v>
      </c>
      <c r="W5061">
        <f t="shared" si="238"/>
        <v>2.1259615573147288</v>
      </c>
      <c r="X5061">
        <f t="shared" si="239"/>
        <v>3.1085883432886052</v>
      </c>
      <c r="Y5061" t="s">
        <v>416</v>
      </c>
    </row>
    <row r="5062" spans="1:25" hidden="1" x14ac:dyDescent="0.25">
      <c r="B5062" s="1">
        <v>67</v>
      </c>
      <c r="D5062" t="s">
        <v>416</v>
      </c>
      <c r="E5062">
        <v>0</v>
      </c>
      <c r="F5062">
        <v>0</v>
      </c>
      <c r="G5062">
        <v>0</v>
      </c>
      <c r="H5062">
        <v>0</v>
      </c>
      <c r="I5062">
        <v>0.1086</v>
      </c>
      <c r="J5062">
        <v>-1.2</v>
      </c>
      <c r="K5062">
        <v>2368</v>
      </c>
      <c r="L5062">
        <v>1.27</v>
      </c>
      <c r="M5062">
        <v>0.59</v>
      </c>
      <c r="N5062">
        <v>0.68</v>
      </c>
      <c r="R5062">
        <v>77</v>
      </c>
      <c r="S5062">
        <v>0.47900680272108798</v>
      </c>
      <c r="T5062">
        <v>9.2380952380952301</v>
      </c>
      <c r="U5062">
        <v>4090</v>
      </c>
      <c r="V5062">
        <f t="shared" si="237"/>
        <v>-0.73604047974912878</v>
      </c>
      <c r="W5062">
        <f t="shared" si="238"/>
        <v>2.2233357213399043</v>
      </c>
      <c r="X5062">
        <f t="shared" si="239"/>
        <v>2.9593762010890332</v>
      </c>
      <c r="Y5062" t="s">
        <v>416</v>
      </c>
    </row>
    <row r="5063" spans="1:25" hidden="1" x14ac:dyDescent="0.25">
      <c r="B5063" s="1">
        <v>68</v>
      </c>
      <c r="D5063" t="s">
        <v>416</v>
      </c>
      <c r="E5063">
        <v>0</v>
      </c>
      <c r="F5063">
        <v>0</v>
      </c>
      <c r="G5063">
        <v>0</v>
      </c>
      <c r="H5063">
        <v>0</v>
      </c>
      <c r="I5063">
        <v>0.1086</v>
      </c>
      <c r="J5063">
        <v>-1.2</v>
      </c>
      <c r="K5063">
        <v>2368</v>
      </c>
      <c r="L5063">
        <v>1.27</v>
      </c>
      <c r="M5063">
        <v>0.59</v>
      </c>
      <c r="N5063">
        <v>0.68</v>
      </c>
      <c r="R5063">
        <v>77</v>
      </c>
      <c r="S5063">
        <v>0.57416326530612205</v>
      </c>
      <c r="T5063">
        <v>10.095238095238001</v>
      </c>
      <c r="U5063">
        <v>4090</v>
      </c>
      <c r="V5063">
        <f t="shared" si="237"/>
        <v>-0.55484148877512307</v>
      </c>
      <c r="W5063">
        <f t="shared" si="238"/>
        <v>2.31206383694858</v>
      </c>
      <c r="X5063">
        <f t="shared" si="239"/>
        <v>2.8669053257237032</v>
      </c>
      <c r="Y5063" t="s">
        <v>416</v>
      </c>
    </row>
    <row r="5064" spans="1:25" hidden="1" x14ac:dyDescent="0.25">
      <c r="B5064" s="1">
        <v>69</v>
      </c>
      <c r="D5064" t="s">
        <v>416</v>
      </c>
      <c r="E5064">
        <v>0</v>
      </c>
      <c r="F5064">
        <v>0</v>
      </c>
      <c r="G5064">
        <v>0</v>
      </c>
      <c r="H5064">
        <v>0</v>
      </c>
      <c r="I5064">
        <v>0.1086</v>
      </c>
      <c r="J5064">
        <v>-1.2</v>
      </c>
      <c r="K5064">
        <v>2368</v>
      </c>
      <c r="L5064">
        <v>1.27</v>
      </c>
      <c r="M5064">
        <v>0.59</v>
      </c>
      <c r="N5064">
        <v>0.68</v>
      </c>
      <c r="R5064">
        <v>77</v>
      </c>
      <c r="S5064">
        <v>0.67884353741496595</v>
      </c>
      <c r="T5064">
        <v>10.952380952380899</v>
      </c>
      <c r="U5064">
        <v>4090</v>
      </c>
      <c r="V5064">
        <f t="shared" si="237"/>
        <v>-0.38736460888251517</v>
      </c>
      <c r="W5064">
        <f t="shared" si="238"/>
        <v>2.3935568711997677</v>
      </c>
      <c r="X5064">
        <f t="shared" si="239"/>
        <v>2.780921480082283</v>
      </c>
      <c r="Y5064" t="s">
        <v>416</v>
      </c>
    </row>
    <row r="5065" spans="1:25" hidden="1" x14ac:dyDescent="0.25">
      <c r="B5065" s="1">
        <v>70</v>
      </c>
      <c r="D5065" t="s">
        <v>416</v>
      </c>
      <c r="E5065">
        <v>0</v>
      </c>
      <c r="F5065">
        <v>0</v>
      </c>
      <c r="G5065">
        <v>0</v>
      </c>
      <c r="H5065">
        <v>0</v>
      </c>
      <c r="I5065">
        <v>0.1086</v>
      </c>
      <c r="J5065">
        <v>-1.2</v>
      </c>
      <c r="K5065">
        <v>2368</v>
      </c>
      <c r="L5065">
        <v>1.27</v>
      </c>
      <c r="M5065">
        <v>0.59</v>
      </c>
      <c r="N5065">
        <v>0.68</v>
      </c>
      <c r="R5065">
        <v>77</v>
      </c>
      <c r="S5065">
        <v>0.77020408163265197</v>
      </c>
      <c r="T5065">
        <v>11.6666666666666</v>
      </c>
      <c r="U5065">
        <v>4090</v>
      </c>
      <c r="V5065">
        <f t="shared" si="237"/>
        <v>-0.26109975817022385</v>
      </c>
      <c r="W5065">
        <f t="shared" si="238"/>
        <v>2.4567357728212982</v>
      </c>
      <c r="X5065">
        <f t="shared" si="239"/>
        <v>2.7178355309915219</v>
      </c>
      <c r="Y5065" t="s">
        <v>416</v>
      </c>
    </row>
    <row r="5066" spans="1:25" hidden="1" x14ac:dyDescent="0.25">
      <c r="B5066" s="1">
        <v>71</v>
      </c>
      <c r="D5066" t="s">
        <v>416</v>
      </c>
      <c r="E5066">
        <v>0</v>
      </c>
      <c r="F5066">
        <v>0</v>
      </c>
      <c r="G5066">
        <v>0</v>
      </c>
      <c r="H5066">
        <v>0</v>
      </c>
      <c r="I5066">
        <v>0.1086</v>
      </c>
      <c r="J5066">
        <v>-1.2</v>
      </c>
      <c r="K5066">
        <v>2368</v>
      </c>
      <c r="L5066">
        <v>1.27</v>
      </c>
      <c r="M5066">
        <v>0.59</v>
      </c>
      <c r="N5066">
        <v>0.68</v>
      </c>
      <c r="R5066">
        <v>77</v>
      </c>
      <c r="S5066">
        <v>0.85964625850340104</v>
      </c>
      <c r="T5066">
        <v>12.523809523809501</v>
      </c>
      <c r="U5066">
        <v>4090</v>
      </c>
      <c r="V5066">
        <f t="shared" si="237"/>
        <v>-0.15123430167449775</v>
      </c>
      <c r="W5066">
        <f t="shared" si="238"/>
        <v>2.5276315944543395</v>
      </c>
      <c r="X5066">
        <f t="shared" si="239"/>
        <v>2.6788658961288374</v>
      </c>
      <c r="Y5066" t="s">
        <v>416</v>
      </c>
    </row>
    <row r="5067" spans="1:25" hidden="1" x14ac:dyDescent="0.25">
      <c r="B5067" s="1">
        <v>72</v>
      </c>
      <c r="D5067" t="s">
        <v>416</v>
      </c>
      <c r="E5067">
        <v>0</v>
      </c>
      <c r="F5067">
        <v>0</v>
      </c>
      <c r="G5067">
        <v>0</v>
      </c>
      <c r="H5067">
        <v>0</v>
      </c>
      <c r="I5067">
        <v>0.1086</v>
      </c>
      <c r="J5067">
        <v>-1.2</v>
      </c>
      <c r="K5067">
        <v>2368</v>
      </c>
      <c r="L5067">
        <v>1.27</v>
      </c>
      <c r="M5067">
        <v>0.59</v>
      </c>
      <c r="N5067">
        <v>0.68</v>
      </c>
      <c r="R5067">
        <v>77</v>
      </c>
      <c r="S5067">
        <v>0.97575056689342299</v>
      </c>
      <c r="T5067">
        <v>13.4285714285714</v>
      </c>
      <c r="U5067">
        <v>4090</v>
      </c>
      <c r="V5067">
        <f t="shared" si="237"/>
        <v>-2.454829193933911E-2</v>
      </c>
      <c r="W5067">
        <f t="shared" si="238"/>
        <v>2.5973846332146886</v>
      </c>
      <c r="X5067">
        <f t="shared" si="239"/>
        <v>2.6219329251540278</v>
      </c>
      <c r="Y5067" t="s">
        <v>416</v>
      </c>
    </row>
    <row r="5068" spans="1:25" x14ac:dyDescent="0.25">
      <c r="A5068">
        <v>98</v>
      </c>
      <c r="B5068" s="1">
        <v>0</v>
      </c>
      <c r="C5068" t="s">
        <v>397</v>
      </c>
      <c r="D5068" t="s">
        <v>416</v>
      </c>
      <c r="E5068">
        <v>0</v>
      </c>
      <c r="F5068">
        <v>0</v>
      </c>
      <c r="G5068">
        <v>0</v>
      </c>
      <c r="H5068">
        <v>0</v>
      </c>
      <c r="I5068">
        <v>0.1086</v>
      </c>
      <c r="J5068">
        <v>-1.2</v>
      </c>
      <c r="K5068">
        <v>3321</v>
      </c>
      <c r="L5068">
        <v>1.76</v>
      </c>
      <c r="R5068">
        <v>77</v>
      </c>
      <c r="S5068">
        <v>0.28286437397647701</v>
      </c>
      <c r="T5068">
        <v>6.8899806461217796</v>
      </c>
      <c r="U5068">
        <v>4091</v>
      </c>
      <c r="V5068">
        <f t="shared" si="237"/>
        <v>-1.2627877401123349</v>
      </c>
      <c r="W5068">
        <f t="shared" si="238"/>
        <v>1.9300682760407482</v>
      </c>
      <c r="X5068">
        <f t="shared" si="239"/>
        <v>3.1928560161530832</v>
      </c>
      <c r="Y5068" t="s">
        <v>416</v>
      </c>
    </row>
    <row r="5069" spans="1:25" hidden="1" x14ac:dyDescent="0.25">
      <c r="B5069" s="1">
        <v>1</v>
      </c>
      <c r="D5069" t="s">
        <v>416</v>
      </c>
      <c r="E5069">
        <v>0</v>
      </c>
      <c r="F5069">
        <v>0</v>
      </c>
      <c r="G5069">
        <v>0</v>
      </c>
      <c r="H5069">
        <v>0</v>
      </c>
      <c r="I5069">
        <v>0.1086</v>
      </c>
      <c r="J5069">
        <v>-1.2</v>
      </c>
      <c r="K5069">
        <v>3321</v>
      </c>
      <c r="L5069">
        <v>1.76</v>
      </c>
      <c r="R5069">
        <v>77</v>
      </c>
      <c r="S5069">
        <v>0.55931562854296102</v>
      </c>
      <c r="T5069">
        <v>9.9962208403476804</v>
      </c>
      <c r="U5069">
        <v>4091</v>
      </c>
      <c r="V5069">
        <f t="shared" si="237"/>
        <v>-0.58104133450376239</v>
      </c>
      <c r="W5069">
        <f t="shared" si="238"/>
        <v>2.3022071056005791</v>
      </c>
      <c r="X5069">
        <f t="shared" si="239"/>
        <v>2.8832484401043414</v>
      </c>
      <c r="Y5069" t="s">
        <v>416</v>
      </c>
    </row>
    <row r="5070" spans="1:25" hidden="1" x14ac:dyDescent="0.25">
      <c r="B5070" s="1">
        <v>2</v>
      </c>
      <c r="D5070" t="s">
        <v>416</v>
      </c>
      <c r="E5070">
        <v>0</v>
      </c>
      <c r="F5070">
        <v>0</v>
      </c>
      <c r="G5070">
        <v>0</v>
      </c>
      <c r="H5070">
        <v>0</v>
      </c>
      <c r="I5070">
        <v>0.1086</v>
      </c>
      <c r="J5070">
        <v>-1.2</v>
      </c>
      <c r="K5070">
        <v>3321</v>
      </c>
      <c r="L5070">
        <v>1.76</v>
      </c>
      <c r="R5070">
        <v>77</v>
      </c>
      <c r="S5070">
        <v>1.1048888583502201</v>
      </c>
      <c r="T5070">
        <v>11.8844264266327</v>
      </c>
      <c r="U5070">
        <v>4091</v>
      </c>
      <c r="V5070">
        <f t="shared" si="237"/>
        <v>9.974474923260665E-2</v>
      </c>
      <c r="W5070">
        <f t="shared" si="238"/>
        <v>2.4752288393726833</v>
      </c>
      <c r="X5070">
        <f t="shared" si="239"/>
        <v>2.3754840901400769</v>
      </c>
      <c r="Y5070" t="s">
        <v>416</v>
      </c>
    </row>
    <row r="5071" spans="1:25" hidden="1" x14ac:dyDescent="0.25">
      <c r="B5071" s="1">
        <v>3</v>
      </c>
      <c r="D5071" t="s">
        <v>416</v>
      </c>
      <c r="E5071">
        <v>0</v>
      </c>
      <c r="F5071">
        <v>0</v>
      </c>
      <c r="G5071">
        <v>0</v>
      </c>
      <c r="H5071">
        <v>0</v>
      </c>
      <c r="I5071">
        <v>0.1086</v>
      </c>
      <c r="J5071">
        <v>-1.2</v>
      </c>
      <c r="K5071">
        <v>3321</v>
      </c>
      <c r="L5071">
        <v>1.76</v>
      </c>
      <c r="R5071">
        <v>77</v>
      </c>
      <c r="S5071">
        <v>2.2636021117485998</v>
      </c>
      <c r="T5071">
        <v>15.525245931677301</v>
      </c>
      <c r="U5071">
        <v>4091</v>
      </c>
      <c r="V5071">
        <f t="shared" si="237"/>
        <v>0.81695739920177102</v>
      </c>
      <c r="W5071">
        <f t="shared" si="238"/>
        <v>2.742467468703885</v>
      </c>
      <c r="X5071">
        <f t="shared" si="239"/>
        <v>1.9255100695021139</v>
      </c>
      <c r="Y5071" t="s">
        <v>416</v>
      </c>
    </row>
    <row r="5072" spans="1:25" hidden="1" x14ac:dyDescent="0.25">
      <c r="B5072" s="1">
        <v>4</v>
      </c>
      <c r="D5072" t="s">
        <v>416</v>
      </c>
      <c r="E5072">
        <v>0</v>
      </c>
      <c r="F5072">
        <v>0</v>
      </c>
      <c r="G5072">
        <v>0</v>
      </c>
      <c r="H5072">
        <v>0</v>
      </c>
      <c r="I5072">
        <v>0.1086</v>
      </c>
      <c r="J5072">
        <v>-1.2</v>
      </c>
      <c r="K5072">
        <v>3321</v>
      </c>
      <c r="L5072">
        <v>1.76</v>
      </c>
      <c r="R5072">
        <v>77</v>
      </c>
      <c r="S5072">
        <v>4.0304165092016797</v>
      </c>
      <c r="T5072">
        <v>17.945740428991801</v>
      </c>
      <c r="U5072">
        <v>4091</v>
      </c>
      <c r="V5072">
        <f t="shared" si="237"/>
        <v>1.3938697227773509</v>
      </c>
      <c r="W5072">
        <f t="shared" si="238"/>
        <v>2.8873527847676841</v>
      </c>
      <c r="X5072">
        <f t="shared" si="239"/>
        <v>1.4934830619903332</v>
      </c>
      <c r="Y5072" t="s">
        <v>416</v>
      </c>
    </row>
    <row r="5073" spans="2:25" hidden="1" x14ac:dyDescent="0.25">
      <c r="B5073" s="1">
        <v>5</v>
      </c>
      <c r="D5073" t="s">
        <v>416</v>
      </c>
      <c r="E5073">
        <v>0</v>
      </c>
      <c r="F5073">
        <v>0</v>
      </c>
      <c r="G5073">
        <v>0</v>
      </c>
      <c r="H5073">
        <v>0</v>
      </c>
      <c r="I5073">
        <v>0.1086</v>
      </c>
      <c r="J5073">
        <v>-1.2</v>
      </c>
      <c r="K5073">
        <v>3321</v>
      </c>
      <c r="L5073">
        <v>1.76</v>
      </c>
      <c r="R5073">
        <v>77</v>
      </c>
      <c r="S5073">
        <v>7.1533766218893398</v>
      </c>
      <c r="T5073">
        <v>20.492206914716899</v>
      </c>
      <c r="U5073">
        <v>4091</v>
      </c>
      <c r="V5073">
        <f t="shared" si="237"/>
        <v>1.9675845000384071</v>
      </c>
      <c r="W5073">
        <f t="shared" si="238"/>
        <v>3.0200446633672282</v>
      </c>
      <c r="X5073">
        <f t="shared" si="239"/>
        <v>1.0524601633288211</v>
      </c>
      <c r="Y5073" t="s">
        <v>416</v>
      </c>
    </row>
    <row r="5074" spans="2:25" hidden="1" x14ac:dyDescent="0.25">
      <c r="B5074" s="1">
        <v>6</v>
      </c>
      <c r="D5074" t="s">
        <v>416</v>
      </c>
      <c r="E5074">
        <v>0</v>
      </c>
      <c r="F5074">
        <v>0</v>
      </c>
      <c r="G5074">
        <v>0</v>
      </c>
      <c r="H5074">
        <v>0</v>
      </c>
      <c r="I5074">
        <v>0.1086</v>
      </c>
      <c r="J5074">
        <v>-1.2</v>
      </c>
      <c r="K5074">
        <v>3321</v>
      </c>
      <c r="L5074">
        <v>1.76</v>
      </c>
      <c r="R5074">
        <v>77</v>
      </c>
      <c r="S5074">
        <v>10.3423002485083</v>
      </c>
      <c r="T5074">
        <v>21.957146619942499</v>
      </c>
      <c r="U5074">
        <v>4091</v>
      </c>
      <c r="V5074">
        <f t="shared" si="237"/>
        <v>2.3362423055104813</v>
      </c>
      <c r="W5074">
        <f t="shared" si="238"/>
        <v>3.0890926728594077</v>
      </c>
      <c r="X5074">
        <f t="shared" si="239"/>
        <v>0.75285036734892641</v>
      </c>
      <c r="Y5074" t="s">
        <v>416</v>
      </c>
    </row>
    <row r="5075" spans="2:25" hidden="1" x14ac:dyDescent="0.25">
      <c r="B5075" s="1">
        <v>7</v>
      </c>
      <c r="D5075" t="s">
        <v>416</v>
      </c>
      <c r="E5075">
        <v>0</v>
      </c>
      <c r="F5075">
        <v>0</v>
      </c>
      <c r="G5075">
        <v>0</v>
      </c>
      <c r="H5075">
        <v>0</v>
      </c>
      <c r="I5075">
        <v>0.1086</v>
      </c>
      <c r="J5075">
        <v>-1.2</v>
      </c>
      <c r="K5075">
        <v>3321</v>
      </c>
      <c r="L5075">
        <v>1.76</v>
      </c>
      <c r="R5075">
        <v>77</v>
      </c>
      <c r="S5075">
        <v>14.0048785515511</v>
      </c>
      <c r="T5075">
        <v>22.8783454151922</v>
      </c>
      <c r="U5075">
        <v>4091</v>
      </c>
      <c r="V5075">
        <f t="shared" si="237"/>
        <v>2.6394057368823329</v>
      </c>
      <c r="W5075">
        <f t="shared" si="238"/>
        <v>3.1301908481271141</v>
      </c>
      <c r="X5075">
        <f t="shared" si="239"/>
        <v>0.49078511124478119</v>
      </c>
      <c r="Y5075" t="s">
        <v>416</v>
      </c>
    </row>
    <row r="5076" spans="2:25" hidden="1" x14ac:dyDescent="0.25">
      <c r="B5076" s="1">
        <v>8</v>
      </c>
      <c r="D5076" t="s">
        <v>416</v>
      </c>
      <c r="E5076">
        <v>0</v>
      </c>
      <c r="F5076">
        <v>0</v>
      </c>
      <c r="G5076">
        <v>0</v>
      </c>
      <c r="H5076">
        <v>0</v>
      </c>
      <c r="I5076">
        <v>0.1086</v>
      </c>
      <c r="J5076">
        <v>-1.2</v>
      </c>
      <c r="K5076">
        <v>3321</v>
      </c>
      <c r="L5076">
        <v>1.76</v>
      </c>
      <c r="R5076">
        <v>77</v>
      </c>
      <c r="S5076">
        <v>16.9892694769872</v>
      </c>
      <c r="T5076">
        <v>23.668991422452699</v>
      </c>
      <c r="U5076">
        <v>4091</v>
      </c>
      <c r="V5076">
        <f t="shared" si="237"/>
        <v>2.832581937525013</v>
      </c>
      <c r="W5076">
        <f t="shared" si="238"/>
        <v>3.1641658126667616</v>
      </c>
      <c r="X5076">
        <f t="shared" si="239"/>
        <v>0.33158387514174859</v>
      </c>
      <c r="Y5076" t="s">
        <v>416</v>
      </c>
    </row>
    <row r="5077" spans="2:25" hidden="1" x14ac:dyDescent="0.25">
      <c r="B5077" s="1">
        <v>9</v>
      </c>
      <c r="D5077" t="s">
        <v>416</v>
      </c>
      <c r="E5077">
        <v>0</v>
      </c>
      <c r="F5077">
        <v>0</v>
      </c>
      <c r="G5077">
        <v>0</v>
      </c>
      <c r="H5077">
        <v>0</v>
      </c>
      <c r="I5077">
        <v>0.1086</v>
      </c>
      <c r="J5077">
        <v>-1.2</v>
      </c>
      <c r="K5077">
        <v>3321</v>
      </c>
      <c r="L5077">
        <v>1.76</v>
      </c>
      <c r="R5077">
        <v>77</v>
      </c>
      <c r="S5077">
        <v>19.769585781198099</v>
      </c>
      <c r="T5077">
        <v>24.0556109068837</v>
      </c>
      <c r="U5077">
        <v>4091</v>
      </c>
      <c r="V5077">
        <f t="shared" si="237"/>
        <v>2.9841446850762385</v>
      </c>
      <c r="W5077">
        <f t="shared" si="238"/>
        <v>3.1803682710826768</v>
      </c>
      <c r="X5077">
        <f t="shared" si="239"/>
        <v>0.1962235860064383</v>
      </c>
      <c r="Y5077" t="s">
        <v>416</v>
      </c>
    </row>
    <row r="5078" spans="2:25" x14ac:dyDescent="0.25">
      <c r="B5078" s="1">
        <v>21</v>
      </c>
      <c r="C5078" t="s">
        <v>398</v>
      </c>
      <c r="D5078" t="s">
        <v>416</v>
      </c>
      <c r="E5078">
        <v>0</v>
      </c>
      <c r="F5078">
        <v>0</v>
      </c>
      <c r="G5078">
        <v>0</v>
      </c>
      <c r="H5078">
        <v>0</v>
      </c>
      <c r="I5078">
        <v>0.1086</v>
      </c>
      <c r="J5078">
        <v>-1.2</v>
      </c>
      <c r="K5078">
        <v>3442</v>
      </c>
      <c r="L5078">
        <v>2.0499999999999998</v>
      </c>
      <c r="R5078">
        <v>77</v>
      </c>
      <c r="S5078">
        <v>0.26755852842809702</v>
      </c>
      <c r="T5078">
        <v>6.6666666666666599</v>
      </c>
      <c r="U5078">
        <v>4092</v>
      </c>
      <c r="V5078">
        <f t="shared" si="237"/>
        <v>-1.3184169387167921</v>
      </c>
      <c r="W5078">
        <f t="shared" si="238"/>
        <v>1.8971199848858802</v>
      </c>
      <c r="X5078">
        <f t="shared" si="239"/>
        <v>3.2155369236026723</v>
      </c>
      <c r="Y5078" t="s">
        <v>416</v>
      </c>
    </row>
    <row r="5079" spans="2:25" hidden="1" x14ac:dyDescent="0.25">
      <c r="B5079" s="1">
        <v>22</v>
      </c>
      <c r="D5079" t="s">
        <v>416</v>
      </c>
      <c r="E5079">
        <v>0</v>
      </c>
      <c r="F5079">
        <v>0</v>
      </c>
      <c r="G5079">
        <v>0</v>
      </c>
      <c r="H5079">
        <v>0</v>
      </c>
      <c r="I5079">
        <v>0.1086</v>
      </c>
      <c r="J5079">
        <v>-1.2</v>
      </c>
      <c r="K5079">
        <v>3442</v>
      </c>
      <c r="L5079">
        <v>2.0499999999999998</v>
      </c>
      <c r="R5079">
        <v>77</v>
      </c>
      <c r="S5079">
        <v>0.73578595317725903</v>
      </c>
      <c r="T5079">
        <v>11.466666666666599</v>
      </c>
      <c r="U5079">
        <v>4092</v>
      </c>
      <c r="V5079">
        <f t="shared" si="237"/>
        <v>-0.30681602703832284</v>
      </c>
      <c r="W5079">
        <f t="shared" si="238"/>
        <v>2.4394442757112369</v>
      </c>
      <c r="X5079">
        <f t="shared" si="239"/>
        <v>2.7462603027495596</v>
      </c>
      <c r="Y5079" t="s">
        <v>416</v>
      </c>
    </row>
    <row r="5080" spans="2:25" hidden="1" x14ac:dyDescent="0.25">
      <c r="B5080" s="1">
        <v>23</v>
      </c>
      <c r="D5080" t="s">
        <v>416</v>
      </c>
      <c r="E5080">
        <v>0</v>
      </c>
      <c r="F5080">
        <v>0</v>
      </c>
      <c r="G5080">
        <v>0</v>
      </c>
      <c r="H5080">
        <v>0</v>
      </c>
      <c r="I5080">
        <v>0.1086</v>
      </c>
      <c r="J5080">
        <v>-1.2</v>
      </c>
      <c r="K5080">
        <v>3442</v>
      </c>
      <c r="L5080">
        <v>2.0499999999999998</v>
      </c>
      <c r="R5080">
        <v>77</v>
      </c>
      <c r="S5080">
        <v>1.80602006688963</v>
      </c>
      <c r="T5080">
        <v>15.066666666666601</v>
      </c>
      <c r="U5080">
        <v>4092</v>
      </c>
      <c r="V5080">
        <f t="shared" si="237"/>
        <v>0.59112556616763245</v>
      </c>
      <c r="W5080">
        <f t="shared" si="238"/>
        <v>2.7124847981700713</v>
      </c>
      <c r="X5080">
        <f t="shared" si="239"/>
        <v>2.1213592320024386</v>
      </c>
      <c r="Y5080" t="s">
        <v>416</v>
      </c>
    </row>
    <row r="5081" spans="2:25" hidden="1" x14ac:dyDescent="0.25">
      <c r="B5081" s="1">
        <v>24</v>
      </c>
      <c r="D5081" t="s">
        <v>416</v>
      </c>
      <c r="E5081">
        <v>0</v>
      </c>
      <c r="F5081">
        <v>0</v>
      </c>
      <c r="G5081">
        <v>0</v>
      </c>
      <c r="H5081">
        <v>0</v>
      </c>
      <c r="I5081">
        <v>0.1086</v>
      </c>
      <c r="J5081">
        <v>-1.2</v>
      </c>
      <c r="K5081">
        <v>3442</v>
      </c>
      <c r="L5081">
        <v>2.0499999999999998</v>
      </c>
      <c r="R5081">
        <v>77</v>
      </c>
      <c r="S5081">
        <v>3.7458193979933001</v>
      </c>
      <c r="T5081">
        <v>18.8</v>
      </c>
      <c r="U5081">
        <v>4092</v>
      </c>
      <c r="V5081">
        <f t="shared" si="237"/>
        <v>1.320640390898451</v>
      </c>
      <c r="W5081">
        <f t="shared" si="238"/>
        <v>2.9338568698359038</v>
      </c>
      <c r="X5081">
        <f t="shared" si="239"/>
        <v>1.6132164789374528</v>
      </c>
      <c r="Y5081" t="s">
        <v>416</v>
      </c>
    </row>
    <row r="5082" spans="2:25" hidden="1" x14ac:dyDescent="0.25">
      <c r="B5082" s="1">
        <v>25</v>
      </c>
      <c r="D5082" t="s">
        <v>416</v>
      </c>
      <c r="E5082">
        <v>0</v>
      </c>
      <c r="F5082">
        <v>0</v>
      </c>
      <c r="G5082">
        <v>0</v>
      </c>
      <c r="H5082">
        <v>0</v>
      </c>
      <c r="I5082">
        <v>0.1086</v>
      </c>
      <c r="J5082">
        <v>-1.2</v>
      </c>
      <c r="K5082">
        <v>3442</v>
      </c>
      <c r="L5082">
        <v>2.0499999999999998</v>
      </c>
      <c r="R5082">
        <v>77</v>
      </c>
      <c r="S5082">
        <v>6.5551839464882899</v>
      </c>
      <c r="T5082">
        <v>21.8666666666666</v>
      </c>
      <c r="U5082">
        <v>4092</v>
      </c>
      <c r="V5082">
        <f t="shared" si="237"/>
        <v>1.8802561788338759</v>
      </c>
      <c r="W5082">
        <f t="shared" si="238"/>
        <v>3.0849634072819305</v>
      </c>
      <c r="X5082">
        <f t="shared" si="239"/>
        <v>1.2047072284480547</v>
      </c>
      <c r="Y5082" t="s">
        <v>416</v>
      </c>
    </row>
    <row r="5083" spans="2:25" hidden="1" x14ac:dyDescent="0.25">
      <c r="B5083" s="1">
        <v>26</v>
      </c>
      <c r="D5083" t="s">
        <v>416</v>
      </c>
      <c r="E5083">
        <v>0</v>
      </c>
      <c r="F5083">
        <v>0</v>
      </c>
      <c r="G5083">
        <v>0</v>
      </c>
      <c r="H5083">
        <v>0</v>
      </c>
      <c r="I5083">
        <v>0.1086</v>
      </c>
      <c r="J5083">
        <v>-1.2</v>
      </c>
      <c r="K5083">
        <v>3442</v>
      </c>
      <c r="L5083">
        <v>2.0499999999999998</v>
      </c>
      <c r="R5083">
        <v>77</v>
      </c>
      <c r="S5083">
        <v>9.2976588628762507</v>
      </c>
      <c r="T5083">
        <v>23.6</v>
      </c>
      <c r="U5083">
        <v>4092</v>
      </c>
      <c r="V5083">
        <f t="shared" si="237"/>
        <v>2.2297626332939959</v>
      </c>
      <c r="W5083">
        <f t="shared" si="238"/>
        <v>3.1612467120315646</v>
      </c>
      <c r="X5083">
        <f t="shared" si="239"/>
        <v>0.93148407873756867</v>
      </c>
      <c r="Y5083" t="s">
        <v>416</v>
      </c>
    </row>
    <row r="5084" spans="2:25" hidden="1" x14ac:dyDescent="0.25">
      <c r="B5084" s="1">
        <v>27</v>
      </c>
      <c r="D5084" t="s">
        <v>416</v>
      </c>
      <c r="E5084">
        <v>0</v>
      </c>
      <c r="F5084">
        <v>0</v>
      </c>
      <c r="G5084">
        <v>0</v>
      </c>
      <c r="H5084">
        <v>0</v>
      </c>
      <c r="I5084">
        <v>0.1086</v>
      </c>
      <c r="J5084">
        <v>-1.2</v>
      </c>
      <c r="K5084">
        <v>3442</v>
      </c>
      <c r="L5084">
        <v>2.0499999999999998</v>
      </c>
      <c r="R5084">
        <v>77</v>
      </c>
      <c r="S5084">
        <v>12.1070234113712</v>
      </c>
      <c r="T5084">
        <v>24.8</v>
      </c>
      <c r="U5084">
        <v>4092</v>
      </c>
      <c r="V5084">
        <f t="shared" si="237"/>
        <v>2.4937857314291274</v>
      </c>
      <c r="W5084">
        <f t="shared" si="238"/>
        <v>3.2108436531709366</v>
      </c>
      <c r="X5084">
        <f t="shared" si="239"/>
        <v>0.71705792174180916</v>
      </c>
      <c r="Y5084" t="s">
        <v>416</v>
      </c>
    </row>
    <row r="5085" spans="2:25" hidden="1" x14ac:dyDescent="0.25">
      <c r="B5085" s="1">
        <v>28</v>
      </c>
      <c r="D5085" t="s">
        <v>416</v>
      </c>
      <c r="E5085">
        <v>0</v>
      </c>
      <c r="F5085">
        <v>0</v>
      </c>
      <c r="G5085">
        <v>0</v>
      </c>
      <c r="H5085">
        <v>0</v>
      </c>
      <c r="I5085">
        <v>0.1086</v>
      </c>
      <c r="J5085">
        <v>-1.2</v>
      </c>
      <c r="K5085">
        <v>3442</v>
      </c>
      <c r="L5085">
        <v>2.0499999999999998</v>
      </c>
      <c r="R5085">
        <v>77</v>
      </c>
      <c r="S5085">
        <v>15.4515050167224</v>
      </c>
      <c r="T5085">
        <v>26</v>
      </c>
      <c r="U5085">
        <v>4092</v>
      </c>
      <c r="V5085">
        <f t="shared" si="237"/>
        <v>2.7377064106850977</v>
      </c>
      <c r="W5085">
        <f t="shared" si="238"/>
        <v>3.2580965380214821</v>
      </c>
      <c r="X5085">
        <f t="shared" si="239"/>
        <v>0.52039012733638446</v>
      </c>
      <c r="Y5085" t="s">
        <v>416</v>
      </c>
    </row>
    <row r="5086" spans="2:25" hidden="1" x14ac:dyDescent="0.25">
      <c r="B5086" s="1">
        <v>29</v>
      </c>
      <c r="D5086" t="s">
        <v>416</v>
      </c>
      <c r="E5086">
        <v>0</v>
      </c>
      <c r="F5086">
        <v>0</v>
      </c>
      <c r="G5086">
        <v>0</v>
      </c>
      <c r="H5086">
        <v>0</v>
      </c>
      <c r="I5086">
        <v>0.1086</v>
      </c>
      <c r="J5086">
        <v>-1.2</v>
      </c>
      <c r="K5086">
        <v>3442</v>
      </c>
      <c r="L5086">
        <v>2.0499999999999998</v>
      </c>
      <c r="R5086">
        <v>77</v>
      </c>
      <c r="S5086">
        <v>17.926421404682198</v>
      </c>
      <c r="T5086">
        <v>26.533333333333299</v>
      </c>
      <c r="U5086">
        <v>4092</v>
      </c>
      <c r="V5086">
        <f t="shared" si="237"/>
        <v>2.886275680674157</v>
      </c>
      <c r="W5086">
        <f t="shared" si="238"/>
        <v>3.2784018041822263</v>
      </c>
      <c r="X5086">
        <f t="shared" si="239"/>
        <v>0.3921261235080693</v>
      </c>
      <c r="Y5086" t="s">
        <v>416</v>
      </c>
    </row>
    <row r="5087" spans="2:25" hidden="1" x14ac:dyDescent="0.25">
      <c r="B5087" s="1">
        <v>30</v>
      </c>
      <c r="D5087" t="s">
        <v>416</v>
      </c>
      <c r="E5087">
        <v>0</v>
      </c>
      <c r="F5087">
        <v>0</v>
      </c>
      <c r="G5087">
        <v>0</v>
      </c>
      <c r="H5087">
        <v>0</v>
      </c>
      <c r="I5087">
        <v>0.1086</v>
      </c>
      <c r="J5087">
        <v>-1.2</v>
      </c>
      <c r="K5087">
        <v>3442</v>
      </c>
      <c r="L5087">
        <v>2.0499999999999998</v>
      </c>
      <c r="R5087">
        <v>77</v>
      </c>
      <c r="S5087">
        <v>19.799331103678899</v>
      </c>
      <c r="T5087">
        <v>27.066666666666599</v>
      </c>
      <c r="U5087">
        <v>4092</v>
      </c>
      <c r="V5087">
        <f t="shared" si="237"/>
        <v>2.9856481544873632</v>
      </c>
      <c r="W5087">
        <f t="shared" si="238"/>
        <v>3.2983029584995203</v>
      </c>
      <c r="X5087">
        <f t="shared" si="239"/>
        <v>0.31265480401215706</v>
      </c>
      <c r="Y5087" t="s">
        <v>416</v>
      </c>
    </row>
    <row r="5088" spans="2:25" x14ac:dyDescent="0.25">
      <c r="B5088" s="1">
        <v>31</v>
      </c>
      <c r="C5088" t="s">
        <v>399</v>
      </c>
      <c r="D5088" t="s">
        <v>416</v>
      </c>
      <c r="E5088">
        <v>0</v>
      </c>
      <c r="F5088">
        <v>0</v>
      </c>
      <c r="G5088">
        <v>0</v>
      </c>
      <c r="H5088">
        <v>0</v>
      </c>
      <c r="I5088">
        <v>0.1086</v>
      </c>
      <c r="J5088">
        <v>-1.2</v>
      </c>
      <c r="K5088">
        <v>3067</v>
      </c>
      <c r="L5088">
        <v>1.58</v>
      </c>
      <c r="R5088">
        <v>77</v>
      </c>
      <c r="S5088">
        <v>0.26755852842809702</v>
      </c>
      <c r="T5088">
        <v>4.4000000000000004</v>
      </c>
      <c r="U5088">
        <v>4093</v>
      </c>
      <c r="V5088">
        <f t="shared" si="237"/>
        <v>-1.3184169387167921</v>
      </c>
      <c r="W5088">
        <f t="shared" si="238"/>
        <v>1.4816045409242156</v>
      </c>
      <c r="X5088">
        <f t="shared" si="239"/>
        <v>2.8000214796410079</v>
      </c>
      <c r="Y5088" t="s">
        <v>416</v>
      </c>
    </row>
    <row r="5089" spans="2:25" hidden="1" x14ac:dyDescent="0.25">
      <c r="B5089" s="1">
        <v>32</v>
      </c>
      <c r="D5089" t="s">
        <v>416</v>
      </c>
      <c r="E5089">
        <v>0</v>
      </c>
      <c r="F5089">
        <v>0</v>
      </c>
      <c r="G5089">
        <v>0</v>
      </c>
      <c r="H5089">
        <v>0</v>
      </c>
      <c r="I5089">
        <v>0.1086</v>
      </c>
      <c r="J5089">
        <v>-1.2</v>
      </c>
      <c r="K5089">
        <v>3067</v>
      </c>
      <c r="L5089">
        <v>1.58</v>
      </c>
      <c r="R5089">
        <v>77</v>
      </c>
      <c r="S5089">
        <v>0.53511705685618605</v>
      </c>
      <c r="T5089">
        <v>8.4</v>
      </c>
      <c r="U5089">
        <v>4093</v>
      </c>
      <c r="V5089">
        <f t="shared" si="237"/>
        <v>-0.62526975815686181</v>
      </c>
      <c r="W5089">
        <f t="shared" si="238"/>
        <v>2.1282317058492679</v>
      </c>
      <c r="X5089">
        <f t="shared" si="239"/>
        <v>2.7535014640061295</v>
      </c>
      <c r="Y5089" t="s">
        <v>416</v>
      </c>
    </row>
    <row r="5090" spans="2:25" hidden="1" x14ac:dyDescent="0.25">
      <c r="B5090" s="1">
        <v>33</v>
      </c>
      <c r="D5090" t="s">
        <v>416</v>
      </c>
      <c r="E5090">
        <v>0</v>
      </c>
      <c r="F5090">
        <v>0</v>
      </c>
      <c r="G5090">
        <v>0</v>
      </c>
      <c r="H5090">
        <v>0</v>
      </c>
      <c r="I5090">
        <v>0.1086</v>
      </c>
      <c r="J5090">
        <v>-1.2</v>
      </c>
      <c r="K5090">
        <v>3067</v>
      </c>
      <c r="L5090">
        <v>1.58</v>
      </c>
      <c r="R5090">
        <v>77</v>
      </c>
      <c r="S5090">
        <v>1.2040133779264199</v>
      </c>
      <c r="T5090">
        <v>11.466666666666599</v>
      </c>
      <c r="U5090">
        <v>4093</v>
      </c>
      <c r="V5090">
        <f t="shared" si="237"/>
        <v>0.18566045805946804</v>
      </c>
      <c r="W5090">
        <f t="shared" si="238"/>
        <v>2.4394442757112369</v>
      </c>
      <c r="X5090">
        <f t="shared" si="239"/>
        <v>2.2537838176517688</v>
      </c>
      <c r="Y5090" t="s">
        <v>416</v>
      </c>
    </row>
    <row r="5091" spans="2:25" hidden="1" x14ac:dyDescent="0.25">
      <c r="B5091" s="1">
        <v>34</v>
      </c>
      <c r="D5091" t="s">
        <v>416</v>
      </c>
      <c r="E5091">
        <v>0</v>
      </c>
      <c r="F5091">
        <v>0</v>
      </c>
      <c r="G5091">
        <v>0</v>
      </c>
      <c r="H5091">
        <v>0</v>
      </c>
      <c r="I5091">
        <v>0.1086</v>
      </c>
      <c r="J5091">
        <v>-1.2</v>
      </c>
      <c r="K5091">
        <v>3067</v>
      </c>
      <c r="L5091">
        <v>1.58</v>
      </c>
      <c r="R5091">
        <v>77</v>
      </c>
      <c r="S5091">
        <v>1.9397993311036701</v>
      </c>
      <c r="T5091">
        <v>14.133333333333301</v>
      </c>
      <c r="U5091">
        <v>4093</v>
      </c>
      <c r="V5091">
        <f t="shared" si="237"/>
        <v>0.66258453014977403</v>
      </c>
      <c r="W5091">
        <f t="shared" si="238"/>
        <v>2.6485360735698</v>
      </c>
      <c r="X5091">
        <f t="shared" si="239"/>
        <v>1.9859515434200259</v>
      </c>
      <c r="Y5091" t="s">
        <v>416</v>
      </c>
    </row>
    <row r="5092" spans="2:25" hidden="1" x14ac:dyDescent="0.25">
      <c r="B5092" s="1">
        <v>35</v>
      </c>
      <c r="D5092" t="s">
        <v>416</v>
      </c>
      <c r="E5092">
        <v>0</v>
      </c>
      <c r="F5092">
        <v>0</v>
      </c>
      <c r="G5092">
        <v>0</v>
      </c>
      <c r="H5092">
        <v>0</v>
      </c>
      <c r="I5092">
        <v>0.1086</v>
      </c>
      <c r="J5092">
        <v>-1.2</v>
      </c>
      <c r="K5092">
        <v>3067</v>
      </c>
      <c r="L5092">
        <v>1.58</v>
      </c>
      <c r="R5092">
        <v>77</v>
      </c>
      <c r="S5092">
        <v>3.61204013377926</v>
      </c>
      <c r="T5092">
        <v>17.2</v>
      </c>
      <c r="U5092">
        <v>4093</v>
      </c>
      <c r="V5092">
        <f t="shared" si="237"/>
        <v>1.2842727467275779</v>
      </c>
      <c r="W5092">
        <f t="shared" si="238"/>
        <v>2.8449093838194073</v>
      </c>
      <c r="X5092">
        <f t="shared" si="239"/>
        <v>1.5606366370918294</v>
      </c>
      <c r="Y5092" t="s">
        <v>416</v>
      </c>
    </row>
    <row r="5093" spans="2:25" hidden="1" x14ac:dyDescent="0.25">
      <c r="B5093" s="1">
        <v>36</v>
      </c>
      <c r="D5093" t="s">
        <v>416</v>
      </c>
      <c r="E5093">
        <v>0</v>
      </c>
      <c r="F5093">
        <v>0</v>
      </c>
      <c r="G5093">
        <v>0</v>
      </c>
      <c r="H5093">
        <v>0</v>
      </c>
      <c r="I5093">
        <v>0.1086</v>
      </c>
      <c r="J5093">
        <v>-1.2</v>
      </c>
      <c r="K5093">
        <v>3067</v>
      </c>
      <c r="L5093">
        <v>1.58</v>
      </c>
      <c r="R5093">
        <v>77</v>
      </c>
      <c r="S5093">
        <v>5.5518394648829403</v>
      </c>
      <c r="T5093">
        <v>19.2</v>
      </c>
      <c r="U5093">
        <v>4093</v>
      </c>
      <c r="V5093">
        <f t="shared" si="237"/>
        <v>1.714129307959902</v>
      </c>
      <c r="W5093">
        <f t="shared" si="238"/>
        <v>2.954910279033736</v>
      </c>
      <c r="X5093">
        <f t="shared" si="239"/>
        <v>1.240780971073834</v>
      </c>
      <c r="Y5093" t="s">
        <v>416</v>
      </c>
    </row>
    <row r="5094" spans="2:25" hidden="1" x14ac:dyDescent="0.25">
      <c r="B5094" s="1">
        <v>37</v>
      </c>
      <c r="D5094" t="s">
        <v>416</v>
      </c>
      <c r="E5094">
        <v>0</v>
      </c>
      <c r="F5094">
        <v>0</v>
      </c>
      <c r="G5094">
        <v>0</v>
      </c>
      <c r="H5094">
        <v>0</v>
      </c>
      <c r="I5094">
        <v>0.1086</v>
      </c>
      <c r="J5094">
        <v>-1.2</v>
      </c>
      <c r="K5094">
        <v>3067</v>
      </c>
      <c r="L5094">
        <v>1.58</v>
      </c>
      <c r="R5094">
        <v>77</v>
      </c>
      <c r="S5094">
        <v>7.8929765886287697</v>
      </c>
      <c r="T5094">
        <v>20.6666666666666</v>
      </c>
      <c r="U5094">
        <v>4093</v>
      </c>
      <c r="V5094">
        <f t="shared" si="237"/>
        <v>2.0659733246289704</v>
      </c>
      <c r="W5094">
        <f t="shared" si="238"/>
        <v>3.0285220963769786</v>
      </c>
      <c r="X5094">
        <f t="shared" si="239"/>
        <v>0.96254877174800813</v>
      </c>
      <c r="Y5094" t="s">
        <v>416</v>
      </c>
    </row>
    <row r="5095" spans="2:25" hidden="1" x14ac:dyDescent="0.25">
      <c r="B5095" s="1">
        <v>38</v>
      </c>
      <c r="D5095" t="s">
        <v>416</v>
      </c>
      <c r="E5095">
        <v>0</v>
      </c>
      <c r="F5095">
        <v>0</v>
      </c>
      <c r="G5095">
        <v>0</v>
      </c>
      <c r="H5095">
        <v>0</v>
      </c>
      <c r="I5095">
        <v>0.1086</v>
      </c>
      <c r="J5095">
        <v>-1.2</v>
      </c>
      <c r="K5095">
        <v>3067</v>
      </c>
      <c r="L5095">
        <v>1.58</v>
      </c>
      <c r="R5095">
        <v>77</v>
      </c>
      <c r="S5095">
        <v>10.903010033444801</v>
      </c>
      <c r="T5095">
        <v>22</v>
      </c>
      <c r="U5095">
        <v>4093</v>
      </c>
      <c r="V5095">
        <f t="shared" si="237"/>
        <v>2.3890389009700654</v>
      </c>
      <c r="W5095">
        <f t="shared" si="238"/>
        <v>3.0910424533583161</v>
      </c>
      <c r="X5095">
        <f t="shared" si="239"/>
        <v>0.70200355238825063</v>
      </c>
      <c r="Y5095" t="s">
        <v>416</v>
      </c>
    </row>
    <row r="5096" spans="2:25" hidden="1" x14ac:dyDescent="0.25">
      <c r="B5096" s="1">
        <v>39</v>
      </c>
      <c r="D5096" t="s">
        <v>416</v>
      </c>
      <c r="E5096">
        <v>0</v>
      </c>
      <c r="F5096">
        <v>0</v>
      </c>
      <c r="G5096">
        <v>0</v>
      </c>
      <c r="H5096">
        <v>0</v>
      </c>
      <c r="I5096">
        <v>0.1086</v>
      </c>
      <c r="J5096">
        <v>-1.2</v>
      </c>
      <c r="K5096">
        <v>3067</v>
      </c>
      <c r="L5096">
        <v>1.58</v>
      </c>
      <c r="R5096">
        <v>77</v>
      </c>
      <c r="S5096">
        <v>14.0468227424749</v>
      </c>
      <c r="T5096">
        <v>23.066666666666599</v>
      </c>
      <c r="U5096">
        <v>4093</v>
      </c>
      <c r="V5096">
        <f t="shared" si="237"/>
        <v>2.642396230880772</v>
      </c>
      <c r="W5096">
        <f t="shared" si="238"/>
        <v>3.1383885739555111</v>
      </c>
      <c r="X5096">
        <f t="shared" si="239"/>
        <v>0.49599234307473905</v>
      </c>
      <c r="Y5096" t="s">
        <v>416</v>
      </c>
    </row>
    <row r="5097" spans="2:25" hidden="1" x14ac:dyDescent="0.25">
      <c r="B5097" s="1">
        <v>40</v>
      </c>
      <c r="D5097" t="s">
        <v>416</v>
      </c>
      <c r="E5097">
        <v>0</v>
      </c>
      <c r="F5097">
        <v>0</v>
      </c>
      <c r="G5097">
        <v>0</v>
      </c>
      <c r="H5097">
        <v>0</v>
      </c>
      <c r="I5097">
        <v>0.1086</v>
      </c>
      <c r="J5097">
        <v>-1.2</v>
      </c>
      <c r="K5097">
        <v>3067</v>
      </c>
      <c r="L5097">
        <v>1.58</v>
      </c>
      <c r="R5097">
        <v>77</v>
      </c>
      <c r="S5097">
        <v>16.923076923076898</v>
      </c>
      <c r="T5097">
        <v>23.6</v>
      </c>
      <c r="U5097">
        <v>4093</v>
      </c>
      <c r="V5097">
        <f t="shared" si="237"/>
        <v>2.8286781888908235</v>
      </c>
      <c r="W5097">
        <f t="shared" si="238"/>
        <v>3.1612467120315646</v>
      </c>
      <c r="X5097">
        <f t="shared" si="239"/>
        <v>0.33256852314074115</v>
      </c>
      <c r="Y5097" t="s">
        <v>416</v>
      </c>
    </row>
    <row r="5098" spans="2:25" hidden="1" x14ac:dyDescent="0.25">
      <c r="B5098" s="1">
        <v>41</v>
      </c>
      <c r="D5098" t="s">
        <v>416</v>
      </c>
      <c r="E5098">
        <v>0</v>
      </c>
      <c r="F5098">
        <v>0</v>
      </c>
      <c r="G5098">
        <v>0</v>
      </c>
      <c r="H5098">
        <v>0</v>
      </c>
      <c r="I5098">
        <v>0.1086</v>
      </c>
      <c r="J5098">
        <v>-1.2</v>
      </c>
      <c r="K5098">
        <v>3067</v>
      </c>
      <c r="L5098">
        <v>1.58</v>
      </c>
      <c r="R5098">
        <v>77</v>
      </c>
      <c r="S5098">
        <v>19.665551839464801</v>
      </c>
      <c r="T5098">
        <v>24.266666666666602</v>
      </c>
      <c r="U5098">
        <v>4093</v>
      </c>
      <c r="V5098">
        <f t="shared" si="237"/>
        <v>2.9788684675019819</v>
      </c>
      <c r="W5098">
        <f t="shared" si="238"/>
        <v>3.1891036665345278</v>
      </c>
      <c r="X5098">
        <f t="shared" si="239"/>
        <v>0.21023519903254595</v>
      </c>
      <c r="Y5098" t="s">
        <v>416</v>
      </c>
    </row>
    <row r="5099" spans="2:25" x14ac:dyDescent="0.25">
      <c r="B5099" s="1">
        <v>42</v>
      </c>
      <c r="C5099" t="s">
        <v>400</v>
      </c>
      <c r="D5099" t="s">
        <v>416</v>
      </c>
      <c r="E5099">
        <v>0</v>
      </c>
      <c r="F5099">
        <v>0</v>
      </c>
      <c r="G5099">
        <v>0</v>
      </c>
      <c r="H5099">
        <v>0</v>
      </c>
      <c r="I5099">
        <v>0.1086</v>
      </c>
      <c r="J5099">
        <v>-1.2</v>
      </c>
      <c r="K5099">
        <v>3844</v>
      </c>
      <c r="L5099">
        <v>2.89</v>
      </c>
      <c r="R5099">
        <v>77</v>
      </c>
      <c r="S5099">
        <v>0.20338983050847401</v>
      </c>
      <c r="T5099">
        <v>6.8918918918918903</v>
      </c>
      <c r="U5099">
        <v>4094</v>
      </c>
      <c r="V5099">
        <f t="shared" si="237"/>
        <v>-1.592630794117722</v>
      </c>
      <c r="W5099">
        <f t="shared" si="238"/>
        <v>1.9303456325142014</v>
      </c>
      <c r="X5099">
        <f t="shared" si="239"/>
        <v>3.5229764266319235</v>
      </c>
      <c r="Y5099" t="s">
        <v>416</v>
      </c>
    </row>
    <row r="5100" spans="2:25" hidden="1" x14ac:dyDescent="0.25">
      <c r="B5100" s="1">
        <v>43</v>
      </c>
      <c r="D5100" t="s">
        <v>416</v>
      </c>
      <c r="E5100">
        <v>0</v>
      </c>
      <c r="F5100">
        <v>0</v>
      </c>
      <c r="G5100">
        <v>0</v>
      </c>
      <c r="H5100">
        <v>0</v>
      </c>
      <c r="I5100">
        <v>0.1086</v>
      </c>
      <c r="J5100">
        <v>-1.2</v>
      </c>
      <c r="K5100">
        <v>3844</v>
      </c>
      <c r="L5100">
        <v>2.89</v>
      </c>
      <c r="R5100">
        <v>77</v>
      </c>
      <c r="S5100">
        <v>0.74576271186440601</v>
      </c>
      <c r="T5100">
        <v>10.540540540540499</v>
      </c>
      <c r="U5100">
        <v>4094</v>
      </c>
      <c r="V5100">
        <f t="shared" si="237"/>
        <v>-0.2933478099874593</v>
      </c>
      <c r="W5100">
        <f t="shared" si="238"/>
        <v>2.3552288264794639</v>
      </c>
      <c r="X5100">
        <f t="shared" si="239"/>
        <v>2.648576636466923</v>
      </c>
      <c r="Y5100" t="s">
        <v>416</v>
      </c>
    </row>
    <row r="5101" spans="2:25" hidden="1" x14ac:dyDescent="0.25">
      <c r="B5101" s="1">
        <v>44</v>
      </c>
      <c r="D5101" t="s">
        <v>416</v>
      </c>
      <c r="E5101">
        <v>0</v>
      </c>
      <c r="F5101">
        <v>0</v>
      </c>
      <c r="G5101">
        <v>0</v>
      </c>
      <c r="H5101">
        <v>0</v>
      </c>
      <c r="I5101">
        <v>0.1086</v>
      </c>
      <c r="J5101">
        <v>-1.2</v>
      </c>
      <c r="K5101">
        <v>3844</v>
      </c>
      <c r="L5101">
        <v>2.89</v>
      </c>
      <c r="R5101">
        <v>77</v>
      </c>
      <c r="S5101">
        <v>1.9661016949152501</v>
      </c>
      <c r="T5101">
        <v>14.864864864864799</v>
      </c>
      <c r="U5101">
        <v>4094</v>
      </c>
      <c r="V5101">
        <f t="shared" si="237"/>
        <v>0.67605274720064312</v>
      </c>
      <c r="W5101">
        <f t="shared" si="238"/>
        <v>2.6990003655822878</v>
      </c>
      <c r="X5101">
        <f t="shared" si="239"/>
        <v>2.0229476183816448</v>
      </c>
      <c r="Y5101" t="s">
        <v>416</v>
      </c>
    </row>
    <row r="5102" spans="2:25" hidden="1" x14ac:dyDescent="0.25">
      <c r="B5102" s="1">
        <v>45</v>
      </c>
      <c r="D5102" t="s">
        <v>416</v>
      </c>
      <c r="E5102">
        <v>0</v>
      </c>
      <c r="F5102">
        <v>0</v>
      </c>
      <c r="G5102">
        <v>0</v>
      </c>
      <c r="H5102">
        <v>0</v>
      </c>
      <c r="I5102">
        <v>0.1086</v>
      </c>
      <c r="J5102">
        <v>-1.2</v>
      </c>
      <c r="K5102">
        <v>3844</v>
      </c>
      <c r="L5102">
        <v>2.89</v>
      </c>
      <c r="R5102">
        <v>77</v>
      </c>
      <c r="S5102">
        <v>4</v>
      </c>
      <c r="T5102">
        <v>18.783783783783701</v>
      </c>
      <c r="U5102">
        <v>4094</v>
      </c>
      <c r="V5102">
        <f t="shared" si="237"/>
        <v>1.3862943611198906</v>
      </c>
      <c r="W5102">
        <f t="shared" si="238"/>
        <v>2.9329939329205632</v>
      </c>
      <c r="X5102">
        <f t="shared" si="239"/>
        <v>1.5466995718006726</v>
      </c>
      <c r="Y5102" t="s">
        <v>416</v>
      </c>
    </row>
    <row r="5103" spans="2:25" hidden="1" x14ac:dyDescent="0.25">
      <c r="B5103" s="1">
        <v>46</v>
      </c>
      <c r="D5103" t="s">
        <v>416</v>
      </c>
      <c r="E5103">
        <v>0</v>
      </c>
      <c r="F5103">
        <v>0</v>
      </c>
      <c r="G5103">
        <v>0</v>
      </c>
      <c r="H5103">
        <v>0</v>
      </c>
      <c r="I5103">
        <v>0.1086</v>
      </c>
      <c r="J5103">
        <v>-1.2</v>
      </c>
      <c r="K5103">
        <v>3844</v>
      </c>
      <c r="L5103">
        <v>2.89</v>
      </c>
      <c r="R5103">
        <v>77</v>
      </c>
      <c r="S5103">
        <v>6.0338983050847403</v>
      </c>
      <c r="T5103">
        <v>20.945945945945901</v>
      </c>
      <c r="U5103">
        <v>4094</v>
      </c>
      <c r="V5103">
        <f t="shared" si="237"/>
        <v>1.7973932869463101</v>
      </c>
      <c r="W5103">
        <f t="shared" si="238"/>
        <v>3.0419451167091203</v>
      </c>
      <c r="X5103">
        <f t="shared" si="239"/>
        <v>1.2445518297628102</v>
      </c>
      <c r="Y5103" t="s">
        <v>416</v>
      </c>
    </row>
    <row r="5104" spans="2:25" hidden="1" x14ac:dyDescent="0.25">
      <c r="B5104" s="1">
        <v>47</v>
      </c>
      <c r="D5104" t="s">
        <v>416</v>
      </c>
      <c r="E5104">
        <v>0</v>
      </c>
      <c r="F5104">
        <v>0</v>
      </c>
      <c r="G5104">
        <v>0</v>
      </c>
      <c r="H5104">
        <v>0</v>
      </c>
      <c r="I5104">
        <v>0.1086</v>
      </c>
      <c r="J5104">
        <v>-1.2</v>
      </c>
      <c r="K5104">
        <v>3844</v>
      </c>
      <c r="L5104">
        <v>2.89</v>
      </c>
      <c r="R5104">
        <v>77</v>
      </c>
      <c r="S5104">
        <v>9.0847457627118597</v>
      </c>
      <c r="T5104">
        <v>23.108108108108102</v>
      </c>
      <c r="U5104">
        <v>4094</v>
      </c>
      <c r="V5104">
        <f t="shared" si="237"/>
        <v>2.2065967171650822</v>
      </c>
      <c r="W5104">
        <f t="shared" si="238"/>
        <v>3.1401835562925355</v>
      </c>
      <c r="X5104">
        <f t="shared" si="239"/>
        <v>0.93358683912745333</v>
      </c>
      <c r="Y5104" t="s">
        <v>416</v>
      </c>
    </row>
    <row r="5105" spans="2:25" hidden="1" x14ac:dyDescent="0.25">
      <c r="B5105" s="1">
        <v>48</v>
      </c>
      <c r="D5105" t="s">
        <v>416</v>
      </c>
      <c r="E5105">
        <v>0</v>
      </c>
      <c r="F5105">
        <v>0</v>
      </c>
      <c r="G5105">
        <v>0</v>
      </c>
      <c r="H5105">
        <v>0</v>
      </c>
      <c r="I5105">
        <v>0.1086</v>
      </c>
      <c r="J5105">
        <v>-1.2</v>
      </c>
      <c r="K5105">
        <v>3844</v>
      </c>
      <c r="L5105">
        <v>2.89</v>
      </c>
      <c r="R5105">
        <v>77</v>
      </c>
      <c r="S5105">
        <v>12.2711864406779</v>
      </c>
      <c r="T5105">
        <v>24.459459459459399</v>
      </c>
      <c r="U5105">
        <v>4094</v>
      </c>
      <c r="V5105">
        <f t="shared" si="237"/>
        <v>2.5072539484799914</v>
      </c>
      <c r="W5105">
        <f t="shared" si="238"/>
        <v>3.1970170310556991</v>
      </c>
      <c r="X5105">
        <f t="shared" si="239"/>
        <v>0.68976308257570773</v>
      </c>
      <c r="Y5105" t="s">
        <v>416</v>
      </c>
    </row>
    <row r="5106" spans="2:25" hidden="1" x14ac:dyDescent="0.25">
      <c r="B5106" s="1">
        <v>49</v>
      </c>
      <c r="D5106" t="s">
        <v>416</v>
      </c>
      <c r="E5106">
        <v>0</v>
      </c>
      <c r="F5106">
        <v>0</v>
      </c>
      <c r="G5106">
        <v>0</v>
      </c>
      <c r="H5106">
        <v>0</v>
      </c>
      <c r="I5106">
        <v>0.1086</v>
      </c>
      <c r="J5106">
        <v>-1.2</v>
      </c>
      <c r="K5106">
        <v>3844</v>
      </c>
      <c r="L5106">
        <v>2.89</v>
      </c>
      <c r="R5106">
        <v>77</v>
      </c>
      <c r="S5106">
        <v>14.779661016949101</v>
      </c>
      <c r="T5106">
        <v>25.4054054054054</v>
      </c>
      <c r="U5106">
        <v>4094</v>
      </c>
      <c r="V5106">
        <f t="shared" si="237"/>
        <v>2.6932519800032568</v>
      </c>
      <c r="W5106">
        <f t="shared" si="238"/>
        <v>3.2349619626198249</v>
      </c>
      <c r="X5106">
        <f t="shared" si="239"/>
        <v>0.54170998261656811</v>
      </c>
      <c r="Y5106" t="s">
        <v>416</v>
      </c>
    </row>
    <row r="5107" spans="2:25" hidden="1" x14ac:dyDescent="0.25">
      <c r="B5107" s="1">
        <v>50</v>
      </c>
      <c r="D5107" t="s">
        <v>416</v>
      </c>
      <c r="E5107">
        <v>0</v>
      </c>
      <c r="F5107">
        <v>0</v>
      </c>
      <c r="G5107">
        <v>0</v>
      </c>
      <c r="H5107">
        <v>0</v>
      </c>
      <c r="I5107">
        <v>0.1086</v>
      </c>
      <c r="J5107">
        <v>-1.2</v>
      </c>
      <c r="K5107">
        <v>3844</v>
      </c>
      <c r="L5107">
        <v>2.89</v>
      </c>
      <c r="R5107">
        <v>77</v>
      </c>
      <c r="S5107">
        <v>17.355932203389798</v>
      </c>
      <c r="T5107">
        <v>26.2162162162162</v>
      </c>
      <c r="U5107">
        <v>4094</v>
      </c>
      <c r="V5107">
        <f t="shared" si="237"/>
        <v>2.8539343616937316</v>
      </c>
      <c r="W5107">
        <f t="shared" si="238"/>
        <v>3.2663781588532035</v>
      </c>
      <c r="X5107">
        <f t="shared" si="239"/>
        <v>0.41244379715947188</v>
      </c>
      <c r="Y5107" t="s">
        <v>416</v>
      </c>
    </row>
    <row r="5108" spans="2:25" hidden="1" x14ac:dyDescent="0.25">
      <c r="B5108" s="1">
        <v>51</v>
      </c>
      <c r="D5108" t="s">
        <v>416</v>
      </c>
      <c r="E5108">
        <v>0</v>
      </c>
      <c r="F5108">
        <v>0</v>
      </c>
      <c r="G5108">
        <v>0</v>
      </c>
      <c r="H5108">
        <v>0</v>
      </c>
      <c r="I5108">
        <v>0.1086</v>
      </c>
      <c r="J5108">
        <v>-1.2</v>
      </c>
      <c r="K5108">
        <v>3844</v>
      </c>
      <c r="L5108">
        <v>2.89</v>
      </c>
      <c r="R5108">
        <v>77</v>
      </c>
      <c r="S5108">
        <v>19.796610169491501</v>
      </c>
      <c r="T5108">
        <v>26.756756756756701</v>
      </c>
      <c r="U5108">
        <v>4094</v>
      </c>
      <c r="V5108">
        <f t="shared" si="237"/>
        <v>2.9855107194824515</v>
      </c>
      <c r="W5108">
        <f t="shared" si="238"/>
        <v>3.2867870304844091</v>
      </c>
      <c r="X5108">
        <f t="shared" si="239"/>
        <v>0.30127631100195762</v>
      </c>
      <c r="Y5108" t="s">
        <v>416</v>
      </c>
    </row>
    <row r="5109" spans="2:25" x14ac:dyDescent="0.25">
      <c r="B5109" s="1">
        <v>52</v>
      </c>
      <c r="C5109" t="s">
        <v>401</v>
      </c>
      <c r="D5109" t="s">
        <v>416</v>
      </c>
      <c r="E5109">
        <v>0</v>
      </c>
      <c r="F5109">
        <v>0</v>
      </c>
      <c r="G5109">
        <v>0</v>
      </c>
      <c r="H5109">
        <v>0</v>
      </c>
      <c r="I5109">
        <v>0.1086</v>
      </c>
      <c r="J5109">
        <v>-1.2</v>
      </c>
      <c r="K5109">
        <v>3225</v>
      </c>
      <c r="L5109">
        <v>2.4300000000000002</v>
      </c>
      <c r="R5109">
        <v>77</v>
      </c>
      <c r="S5109">
        <v>0.338983050847456</v>
      </c>
      <c r="T5109">
        <v>5.4054054054054097</v>
      </c>
      <c r="U5109">
        <v>4095</v>
      </c>
      <c r="V5109">
        <f t="shared" si="237"/>
        <v>-1.0818051703517333</v>
      </c>
      <c r="W5109">
        <f t="shared" si="238"/>
        <v>1.6873994539038131</v>
      </c>
      <c r="X5109">
        <f t="shared" si="239"/>
        <v>2.7692046242555461</v>
      </c>
      <c r="Y5109" t="s">
        <v>416</v>
      </c>
    </row>
    <row r="5110" spans="2:25" hidden="1" x14ac:dyDescent="0.25">
      <c r="B5110" s="1">
        <v>53</v>
      </c>
      <c r="D5110" t="s">
        <v>416</v>
      </c>
      <c r="E5110">
        <v>0</v>
      </c>
      <c r="F5110">
        <v>0</v>
      </c>
      <c r="G5110">
        <v>0</v>
      </c>
      <c r="H5110">
        <v>0</v>
      </c>
      <c r="I5110">
        <v>0.1086</v>
      </c>
      <c r="J5110">
        <v>-1.2</v>
      </c>
      <c r="K5110">
        <v>3225</v>
      </c>
      <c r="L5110">
        <v>2.4300000000000002</v>
      </c>
      <c r="R5110">
        <v>77</v>
      </c>
      <c r="S5110">
        <v>0.677966101694915</v>
      </c>
      <c r="T5110">
        <v>8.9189189189189193</v>
      </c>
      <c r="U5110">
        <v>4095</v>
      </c>
      <c r="V5110">
        <f t="shared" si="237"/>
        <v>-0.38865798979178351</v>
      </c>
      <c r="W5110">
        <f t="shared" si="238"/>
        <v>2.1881747418163013</v>
      </c>
      <c r="X5110">
        <f t="shared" si="239"/>
        <v>2.5768327316080848</v>
      </c>
      <c r="Y5110" t="s">
        <v>416</v>
      </c>
    </row>
    <row r="5111" spans="2:25" hidden="1" x14ac:dyDescent="0.25">
      <c r="B5111" s="1">
        <v>54</v>
      </c>
      <c r="D5111" t="s">
        <v>416</v>
      </c>
      <c r="E5111">
        <v>0</v>
      </c>
      <c r="F5111">
        <v>0</v>
      </c>
      <c r="G5111">
        <v>0</v>
      </c>
      <c r="H5111">
        <v>0</v>
      </c>
      <c r="I5111">
        <v>0.1086</v>
      </c>
      <c r="J5111">
        <v>-1.2</v>
      </c>
      <c r="K5111">
        <v>3225</v>
      </c>
      <c r="L5111">
        <v>2.4300000000000002</v>
      </c>
      <c r="R5111">
        <v>77</v>
      </c>
      <c r="S5111">
        <v>1.22033898305084</v>
      </c>
      <c r="T5111">
        <v>11.891891891891801</v>
      </c>
      <c r="U5111">
        <v>4095</v>
      </c>
      <c r="V5111">
        <f t="shared" si="237"/>
        <v>0.19912867511032975</v>
      </c>
      <c r="W5111">
        <f t="shared" si="238"/>
        <v>2.4758568142680746</v>
      </c>
      <c r="X5111">
        <f t="shared" si="239"/>
        <v>2.2767281391577447</v>
      </c>
      <c r="Y5111" t="s">
        <v>416</v>
      </c>
    </row>
    <row r="5112" spans="2:25" hidden="1" x14ac:dyDescent="0.25">
      <c r="B5112" s="1">
        <v>55</v>
      </c>
      <c r="D5112" t="s">
        <v>416</v>
      </c>
      <c r="E5112">
        <v>0</v>
      </c>
      <c r="F5112">
        <v>0</v>
      </c>
      <c r="G5112">
        <v>0</v>
      </c>
      <c r="H5112">
        <v>0</v>
      </c>
      <c r="I5112">
        <v>0.1086</v>
      </c>
      <c r="J5112">
        <v>-1.2</v>
      </c>
      <c r="K5112">
        <v>3225</v>
      </c>
      <c r="L5112">
        <v>2.4300000000000002</v>
      </c>
      <c r="R5112">
        <v>77</v>
      </c>
      <c r="S5112">
        <v>2.1694915254237199</v>
      </c>
      <c r="T5112">
        <v>14.3243243243243</v>
      </c>
      <c r="U5112">
        <v>4095</v>
      </c>
      <c r="V5112">
        <f t="shared" si="237"/>
        <v>0.77449282001389363</v>
      </c>
      <c r="W5112">
        <f t="shared" si="238"/>
        <v>2.6619590939019413</v>
      </c>
      <c r="X5112">
        <f t="shared" si="239"/>
        <v>1.8874662738880477</v>
      </c>
      <c r="Y5112" t="s">
        <v>416</v>
      </c>
    </row>
    <row r="5113" spans="2:25" hidden="1" x14ac:dyDescent="0.25">
      <c r="B5113" s="1">
        <v>56</v>
      </c>
      <c r="D5113" t="s">
        <v>416</v>
      </c>
      <c r="E5113">
        <v>0</v>
      </c>
      <c r="F5113">
        <v>0</v>
      </c>
      <c r="G5113">
        <v>0</v>
      </c>
      <c r="H5113">
        <v>0</v>
      </c>
      <c r="I5113">
        <v>0.1086</v>
      </c>
      <c r="J5113">
        <v>-1.2</v>
      </c>
      <c r="K5113">
        <v>3225</v>
      </c>
      <c r="L5113">
        <v>2.4300000000000002</v>
      </c>
      <c r="R5113">
        <v>77</v>
      </c>
      <c r="S5113">
        <v>3.5932203389830502</v>
      </c>
      <c r="T5113">
        <v>16.891891891891799</v>
      </c>
      <c r="U5113">
        <v>4095</v>
      </c>
      <c r="V5113">
        <f t="shared" si="237"/>
        <v>1.2790488307662928</v>
      </c>
      <c r="W5113">
        <f t="shared" si="238"/>
        <v>2.8268337370921715</v>
      </c>
      <c r="X5113">
        <f t="shared" si="239"/>
        <v>1.5477849063258786</v>
      </c>
      <c r="Y5113" t="s">
        <v>416</v>
      </c>
    </row>
    <row r="5114" spans="2:25" hidden="1" x14ac:dyDescent="0.25">
      <c r="B5114" s="1">
        <v>57</v>
      </c>
      <c r="D5114" t="s">
        <v>416</v>
      </c>
      <c r="E5114">
        <v>0</v>
      </c>
      <c r="F5114">
        <v>0</v>
      </c>
      <c r="G5114">
        <v>0</v>
      </c>
      <c r="H5114">
        <v>0</v>
      </c>
      <c r="I5114">
        <v>0.1086</v>
      </c>
      <c r="J5114">
        <v>-1.2</v>
      </c>
      <c r="K5114">
        <v>3225</v>
      </c>
      <c r="L5114">
        <v>2.4300000000000002</v>
      </c>
      <c r="R5114">
        <v>77</v>
      </c>
      <c r="S5114">
        <v>4.9491525423728797</v>
      </c>
      <c r="T5114">
        <v>18.378378378378301</v>
      </c>
      <c r="U5114">
        <v>4095</v>
      </c>
      <c r="V5114">
        <f t="shared" si="237"/>
        <v>1.599216358362562</v>
      </c>
      <c r="W5114">
        <f t="shared" si="238"/>
        <v>2.9111748855259236</v>
      </c>
      <c r="X5114">
        <f t="shared" si="239"/>
        <v>1.3119585271633616</v>
      </c>
      <c r="Y5114" t="s">
        <v>416</v>
      </c>
    </row>
    <row r="5115" spans="2:25" hidden="1" x14ac:dyDescent="0.25">
      <c r="B5115" s="1">
        <v>58</v>
      </c>
      <c r="D5115" t="s">
        <v>416</v>
      </c>
      <c r="E5115">
        <v>0</v>
      </c>
      <c r="F5115">
        <v>0</v>
      </c>
      <c r="G5115">
        <v>0</v>
      </c>
      <c r="H5115">
        <v>0</v>
      </c>
      <c r="I5115">
        <v>0.1086</v>
      </c>
      <c r="J5115">
        <v>-1.2</v>
      </c>
      <c r="K5115">
        <v>3225</v>
      </c>
      <c r="L5115">
        <v>2.4300000000000002</v>
      </c>
      <c r="R5115">
        <v>77</v>
      </c>
      <c r="S5115">
        <v>6.7118644067796502</v>
      </c>
      <c r="T5115">
        <v>19.864864864864799</v>
      </c>
      <c r="U5115">
        <v>4095</v>
      </c>
      <c r="V5115">
        <f t="shared" si="237"/>
        <v>1.9038767673487595</v>
      </c>
      <c r="W5115">
        <f t="shared" si="238"/>
        <v>2.9889525865686091</v>
      </c>
      <c r="X5115">
        <f t="shared" si="239"/>
        <v>1.0850758192198495</v>
      </c>
      <c r="Y5115" t="s">
        <v>416</v>
      </c>
    </row>
    <row r="5116" spans="2:25" hidden="1" x14ac:dyDescent="0.25">
      <c r="B5116" s="1">
        <v>59</v>
      </c>
      <c r="D5116" t="s">
        <v>416</v>
      </c>
      <c r="E5116">
        <v>0</v>
      </c>
      <c r="F5116">
        <v>0</v>
      </c>
      <c r="G5116">
        <v>0</v>
      </c>
      <c r="H5116">
        <v>0</v>
      </c>
      <c r="I5116">
        <v>0.1086</v>
      </c>
      <c r="J5116">
        <v>-1.2</v>
      </c>
      <c r="K5116">
        <v>3225</v>
      </c>
      <c r="L5116">
        <v>2.4300000000000002</v>
      </c>
      <c r="R5116">
        <v>77</v>
      </c>
      <c r="S5116">
        <v>9.42372881355932</v>
      </c>
      <c r="T5116">
        <v>21.6216216216216</v>
      </c>
      <c r="U5116">
        <v>4095</v>
      </c>
      <c r="V5116">
        <f t="shared" si="237"/>
        <v>2.2432308503448626</v>
      </c>
      <c r="W5116">
        <f t="shared" si="238"/>
        <v>3.0736938150237019</v>
      </c>
      <c r="X5116">
        <f t="shared" si="239"/>
        <v>0.83046296467883929</v>
      </c>
      <c r="Y5116" t="s">
        <v>416</v>
      </c>
    </row>
    <row r="5117" spans="2:25" hidden="1" x14ac:dyDescent="0.25">
      <c r="B5117" s="1">
        <v>60</v>
      </c>
      <c r="D5117" t="s">
        <v>416</v>
      </c>
      <c r="E5117">
        <v>0</v>
      </c>
      <c r="F5117">
        <v>0</v>
      </c>
      <c r="G5117">
        <v>0</v>
      </c>
      <c r="H5117">
        <v>0</v>
      </c>
      <c r="I5117">
        <v>0.1086</v>
      </c>
      <c r="J5117">
        <v>-1.2</v>
      </c>
      <c r="K5117">
        <v>3225</v>
      </c>
      <c r="L5117">
        <v>2.4300000000000002</v>
      </c>
      <c r="R5117">
        <v>77</v>
      </c>
      <c r="S5117">
        <v>11.864406779661</v>
      </c>
      <c r="T5117">
        <v>22.567567567567501</v>
      </c>
      <c r="U5117">
        <v>4095</v>
      </c>
      <c r="V5117">
        <f t="shared" si="237"/>
        <v>2.4735428911376838</v>
      </c>
      <c r="W5117">
        <f t="shared" si="238"/>
        <v>3.116513812206628</v>
      </c>
      <c r="X5117">
        <f t="shared" si="239"/>
        <v>0.64297092106894427</v>
      </c>
      <c r="Y5117" t="s">
        <v>416</v>
      </c>
    </row>
    <row r="5118" spans="2:25" hidden="1" x14ac:dyDescent="0.25">
      <c r="B5118" s="1">
        <v>61</v>
      </c>
      <c r="D5118" t="s">
        <v>416</v>
      </c>
      <c r="E5118">
        <v>0</v>
      </c>
      <c r="F5118">
        <v>0</v>
      </c>
      <c r="G5118">
        <v>0</v>
      </c>
      <c r="H5118">
        <v>0</v>
      </c>
      <c r="I5118">
        <v>0.1086</v>
      </c>
      <c r="J5118">
        <v>-1.2</v>
      </c>
      <c r="K5118">
        <v>3225</v>
      </c>
      <c r="L5118">
        <v>2.4300000000000002</v>
      </c>
      <c r="R5118">
        <v>77</v>
      </c>
      <c r="S5118">
        <v>14.5084745762711</v>
      </c>
      <c r="T5118">
        <v>23.513513513513502</v>
      </c>
      <c r="U5118">
        <v>4095</v>
      </c>
      <c r="V5118">
        <f t="shared" si="237"/>
        <v>2.6747329322360165</v>
      </c>
      <c r="W5118">
        <f t="shared" si="238"/>
        <v>3.1575752990044044</v>
      </c>
      <c r="X5118">
        <f t="shared" si="239"/>
        <v>0.48284236676838788</v>
      </c>
      <c r="Y5118" t="s">
        <v>416</v>
      </c>
    </row>
    <row r="5119" spans="2:25" hidden="1" x14ac:dyDescent="0.25">
      <c r="B5119" s="1">
        <v>62</v>
      </c>
      <c r="D5119" t="s">
        <v>416</v>
      </c>
      <c r="E5119">
        <v>0</v>
      </c>
      <c r="F5119">
        <v>0</v>
      </c>
      <c r="G5119">
        <v>0</v>
      </c>
      <c r="H5119">
        <v>0</v>
      </c>
      <c r="I5119">
        <v>0.1086</v>
      </c>
      <c r="J5119">
        <v>-1.2</v>
      </c>
      <c r="K5119">
        <v>3225</v>
      </c>
      <c r="L5119">
        <v>2.4300000000000002</v>
      </c>
      <c r="R5119">
        <v>77</v>
      </c>
      <c r="S5119">
        <v>17.1525423728813</v>
      </c>
      <c r="T5119">
        <v>24.324324324324301</v>
      </c>
      <c r="U5119">
        <v>4095</v>
      </c>
      <c r="V5119">
        <f t="shared" si="237"/>
        <v>2.8421464059416883</v>
      </c>
      <c r="W5119">
        <f t="shared" si="238"/>
        <v>3.1914768506800852</v>
      </c>
      <c r="X5119">
        <f t="shared" si="239"/>
        <v>0.34933044473839692</v>
      </c>
      <c r="Y5119" t="s">
        <v>416</v>
      </c>
    </row>
    <row r="5120" spans="2:25" hidden="1" x14ac:dyDescent="0.25">
      <c r="B5120" s="1">
        <v>63</v>
      </c>
      <c r="D5120" t="s">
        <v>416</v>
      </c>
      <c r="E5120">
        <v>0</v>
      </c>
      <c r="F5120">
        <v>0</v>
      </c>
      <c r="G5120">
        <v>0</v>
      </c>
      <c r="H5120">
        <v>0</v>
      </c>
      <c r="I5120">
        <v>0.1086</v>
      </c>
      <c r="J5120">
        <v>-1.2</v>
      </c>
      <c r="K5120">
        <v>3225</v>
      </c>
      <c r="L5120">
        <v>2.4300000000000002</v>
      </c>
      <c r="R5120">
        <v>77</v>
      </c>
      <c r="S5120">
        <v>19.728813559321999</v>
      </c>
      <c r="T5120">
        <v>24.729729729729701</v>
      </c>
      <c r="U5120">
        <v>4095</v>
      </c>
      <c r="V5120">
        <f t="shared" si="237"/>
        <v>2.9820801843856621</v>
      </c>
      <c r="W5120">
        <f t="shared" si="238"/>
        <v>3.2080061526312957</v>
      </c>
      <c r="X5120">
        <f t="shared" si="239"/>
        <v>0.2259259682456336</v>
      </c>
      <c r="Y5120" t="s">
        <v>416</v>
      </c>
    </row>
    <row r="5121" spans="2:25" x14ac:dyDescent="0.25">
      <c r="B5121" s="1">
        <v>74</v>
      </c>
      <c r="C5121" t="s">
        <v>402</v>
      </c>
      <c r="D5121" t="s">
        <v>416</v>
      </c>
      <c r="E5121">
        <v>0</v>
      </c>
      <c r="F5121">
        <v>0</v>
      </c>
      <c r="G5121">
        <v>0</v>
      </c>
      <c r="H5121">
        <v>0</v>
      </c>
      <c r="I5121">
        <v>0.1086</v>
      </c>
      <c r="J5121">
        <v>-1.2</v>
      </c>
      <c r="K5121">
        <v>2797</v>
      </c>
      <c r="L5121">
        <v>1.74</v>
      </c>
      <c r="R5121">
        <v>77</v>
      </c>
      <c r="S5121">
        <v>0.41777370590929702</v>
      </c>
      <c r="T5121">
        <v>6.4864864864864797</v>
      </c>
      <c r="U5121">
        <v>4096</v>
      </c>
      <c r="V5121">
        <f t="shared" si="237"/>
        <v>-0.87281536647561753</v>
      </c>
      <c r="W5121">
        <f t="shared" si="238"/>
        <v>1.8697210106977658</v>
      </c>
      <c r="X5121">
        <f t="shared" si="239"/>
        <v>2.7425363771733835</v>
      </c>
      <c r="Y5121" t="s">
        <v>416</v>
      </c>
    </row>
    <row r="5122" spans="2:25" hidden="1" x14ac:dyDescent="0.25">
      <c r="B5122" s="1">
        <v>75</v>
      </c>
      <c r="D5122" t="s">
        <v>416</v>
      </c>
      <c r="E5122">
        <v>0</v>
      </c>
      <c r="F5122">
        <v>0</v>
      </c>
      <c r="G5122">
        <v>0</v>
      </c>
      <c r="H5122">
        <v>0</v>
      </c>
      <c r="I5122">
        <v>0.1086</v>
      </c>
      <c r="J5122">
        <v>-1.2</v>
      </c>
      <c r="K5122">
        <v>2797</v>
      </c>
      <c r="L5122">
        <v>1.74</v>
      </c>
      <c r="R5122">
        <v>77</v>
      </c>
      <c r="S5122">
        <v>0.62620247366009996</v>
      </c>
      <c r="T5122">
        <v>9.4594594594594597</v>
      </c>
      <c r="U5122">
        <v>4096</v>
      </c>
      <c r="V5122">
        <f t="shared" si="237"/>
        <v>-0.46808151982599566</v>
      </c>
      <c r="W5122">
        <f t="shared" si="238"/>
        <v>2.2470152418392351</v>
      </c>
      <c r="X5122">
        <f t="shared" si="239"/>
        <v>2.7150967616652308</v>
      </c>
      <c r="Y5122" t="s">
        <v>416</v>
      </c>
    </row>
    <row r="5123" spans="2:25" hidden="1" x14ac:dyDescent="0.25">
      <c r="B5123" s="1">
        <v>76</v>
      </c>
      <c r="D5123" t="s">
        <v>416</v>
      </c>
      <c r="E5123">
        <v>0</v>
      </c>
      <c r="F5123">
        <v>0</v>
      </c>
      <c r="G5123">
        <v>0</v>
      </c>
      <c r="H5123">
        <v>0</v>
      </c>
      <c r="I5123">
        <v>0.1086</v>
      </c>
      <c r="J5123">
        <v>-1.2</v>
      </c>
      <c r="K5123">
        <v>2797</v>
      </c>
      <c r="L5123">
        <v>1.74</v>
      </c>
      <c r="R5123">
        <v>77</v>
      </c>
      <c r="S5123">
        <v>1.3783783783783701</v>
      </c>
      <c r="T5123">
        <v>13.243243243243199</v>
      </c>
      <c r="U5123">
        <v>4096</v>
      </c>
      <c r="V5123">
        <f t="shared" si="237"/>
        <v>0.32090772008009533</v>
      </c>
      <c r="W5123">
        <f t="shared" si="238"/>
        <v>2.5834874784604445</v>
      </c>
      <c r="X5123">
        <f t="shared" si="239"/>
        <v>2.2625797583803493</v>
      </c>
      <c r="Y5123" t="s">
        <v>416</v>
      </c>
    </row>
    <row r="5124" spans="2:25" hidden="1" x14ac:dyDescent="0.25">
      <c r="B5124" s="1">
        <v>77</v>
      </c>
      <c r="D5124" t="s">
        <v>416</v>
      </c>
      <c r="E5124">
        <v>0</v>
      </c>
      <c r="F5124">
        <v>0</v>
      </c>
      <c r="G5124">
        <v>0</v>
      </c>
      <c r="H5124">
        <v>0</v>
      </c>
      <c r="I5124">
        <v>0.1086</v>
      </c>
      <c r="J5124">
        <v>-1.2</v>
      </c>
      <c r="K5124">
        <v>2797</v>
      </c>
      <c r="L5124">
        <v>1.74</v>
      </c>
      <c r="R5124">
        <v>77</v>
      </c>
      <c r="S5124">
        <v>2.5359596885020599</v>
      </c>
      <c r="T5124">
        <v>16.2162162162162</v>
      </c>
      <c r="U5124">
        <v>4096</v>
      </c>
      <c r="V5124">
        <f t="shared" ref="V5124:V5187" si="240">LN(S5124)</f>
        <v>0.93057214074756101</v>
      </c>
      <c r="W5124">
        <f t="shared" ref="W5124:W5187" si="241">LN(T5124)</f>
        <v>2.7860117425719211</v>
      </c>
      <c r="X5124">
        <f t="shared" ref="X5124:X5187" si="242">W5124-V5124</f>
        <v>1.8554396018243602</v>
      </c>
      <c r="Y5124" t="s">
        <v>416</v>
      </c>
    </row>
    <row r="5125" spans="2:25" hidden="1" x14ac:dyDescent="0.25">
      <c r="B5125" s="1">
        <v>78</v>
      </c>
      <c r="D5125" t="s">
        <v>416</v>
      </c>
      <c r="E5125">
        <v>0</v>
      </c>
      <c r="F5125">
        <v>0</v>
      </c>
      <c r="G5125">
        <v>0</v>
      </c>
      <c r="H5125">
        <v>0</v>
      </c>
      <c r="I5125">
        <v>0.1086</v>
      </c>
      <c r="J5125">
        <v>-1.2</v>
      </c>
      <c r="K5125">
        <v>2797</v>
      </c>
      <c r="L5125">
        <v>1.74</v>
      </c>
      <c r="R5125">
        <v>77</v>
      </c>
      <c r="S5125">
        <v>3.89509848831882</v>
      </c>
      <c r="T5125">
        <v>18.108108108108102</v>
      </c>
      <c r="U5125">
        <v>4096</v>
      </c>
      <c r="V5125">
        <f t="shared" si="240"/>
        <v>1.3597189648358468</v>
      </c>
      <c r="W5125">
        <f t="shared" si="241"/>
        <v>2.8963597997407868</v>
      </c>
      <c r="X5125">
        <f t="shared" si="242"/>
        <v>1.5366408349049401</v>
      </c>
      <c r="Y5125" t="s">
        <v>416</v>
      </c>
    </row>
    <row r="5126" spans="2:25" hidden="1" x14ac:dyDescent="0.25">
      <c r="B5126" s="1">
        <v>79</v>
      </c>
      <c r="D5126" t="s">
        <v>416</v>
      </c>
      <c r="E5126">
        <v>0</v>
      </c>
      <c r="F5126">
        <v>0</v>
      </c>
      <c r="G5126">
        <v>0</v>
      </c>
      <c r="H5126">
        <v>0</v>
      </c>
      <c r="I5126">
        <v>0.1086</v>
      </c>
      <c r="J5126">
        <v>-1.2</v>
      </c>
      <c r="K5126">
        <v>2797</v>
      </c>
      <c r="L5126">
        <v>1.74</v>
      </c>
      <c r="R5126">
        <v>77</v>
      </c>
      <c r="S5126">
        <v>5.99977095739807</v>
      </c>
      <c r="T5126">
        <v>19.864864864864799</v>
      </c>
      <c r="U5126">
        <v>4096</v>
      </c>
      <c r="V5126">
        <f t="shared" si="240"/>
        <v>1.7917212947324299</v>
      </c>
      <c r="W5126">
        <f t="shared" si="241"/>
        <v>2.9889525865686091</v>
      </c>
      <c r="X5126">
        <f t="shared" si="242"/>
        <v>1.1972312918361792</v>
      </c>
      <c r="Y5126" t="s">
        <v>416</v>
      </c>
    </row>
    <row r="5127" spans="2:25" hidden="1" x14ac:dyDescent="0.25">
      <c r="B5127" s="1">
        <v>80</v>
      </c>
      <c r="D5127" t="s">
        <v>416</v>
      </c>
      <c r="E5127">
        <v>0</v>
      </c>
      <c r="F5127">
        <v>0</v>
      </c>
      <c r="G5127">
        <v>0</v>
      </c>
      <c r="H5127">
        <v>0</v>
      </c>
      <c r="I5127">
        <v>0.1086</v>
      </c>
      <c r="J5127">
        <v>-1.2</v>
      </c>
      <c r="K5127">
        <v>2797</v>
      </c>
      <c r="L5127">
        <v>1.74</v>
      </c>
      <c r="R5127">
        <v>77</v>
      </c>
      <c r="S5127">
        <v>9.0540540540540508</v>
      </c>
      <c r="T5127">
        <v>21.891891891891799</v>
      </c>
      <c r="U5127">
        <v>4096</v>
      </c>
      <c r="V5127">
        <f t="shared" si="240"/>
        <v>2.2032126191808414</v>
      </c>
      <c r="W5127">
        <f t="shared" si="241"/>
        <v>3.0861163350222558</v>
      </c>
      <c r="X5127">
        <f t="shared" si="242"/>
        <v>0.88290371584141436</v>
      </c>
      <c r="Y5127" t="s">
        <v>416</v>
      </c>
    </row>
    <row r="5128" spans="2:25" hidden="1" x14ac:dyDescent="0.25">
      <c r="B5128" s="1">
        <v>81</v>
      </c>
      <c r="D5128" t="s">
        <v>416</v>
      </c>
      <c r="E5128">
        <v>0</v>
      </c>
      <c r="F5128">
        <v>0</v>
      </c>
      <c r="G5128">
        <v>0</v>
      </c>
      <c r="H5128">
        <v>0</v>
      </c>
      <c r="I5128">
        <v>0.1086</v>
      </c>
      <c r="J5128">
        <v>-1.2</v>
      </c>
      <c r="K5128">
        <v>2797</v>
      </c>
      <c r="L5128">
        <v>1.74</v>
      </c>
      <c r="R5128">
        <v>77</v>
      </c>
      <c r="S5128">
        <v>11.7677508016491</v>
      </c>
      <c r="T5128">
        <v>22.972972972972901</v>
      </c>
      <c r="U5128">
        <v>4096</v>
      </c>
      <c r="V5128">
        <f t="shared" si="240"/>
        <v>2.4653628071443574</v>
      </c>
      <c r="W5128">
        <f t="shared" si="241"/>
        <v>3.1343184368401347</v>
      </c>
      <c r="X5128">
        <f t="shared" si="242"/>
        <v>0.66895562969577727</v>
      </c>
      <c r="Y5128" t="s">
        <v>416</v>
      </c>
    </row>
    <row r="5129" spans="2:25" hidden="1" x14ac:dyDescent="0.25">
      <c r="B5129" s="1">
        <v>82</v>
      </c>
      <c r="D5129" t="s">
        <v>416</v>
      </c>
      <c r="E5129">
        <v>0</v>
      </c>
      <c r="F5129">
        <v>0</v>
      </c>
      <c r="G5129">
        <v>0</v>
      </c>
      <c r="H5129">
        <v>0</v>
      </c>
      <c r="I5129">
        <v>0.1086</v>
      </c>
      <c r="J5129">
        <v>-1.2</v>
      </c>
      <c r="K5129">
        <v>2797</v>
      </c>
      <c r="L5129">
        <v>1.74</v>
      </c>
      <c r="R5129">
        <v>77</v>
      </c>
      <c r="S5129">
        <v>14.684837379752601</v>
      </c>
      <c r="T5129">
        <v>24.054054054053999</v>
      </c>
      <c r="U5129">
        <v>4096</v>
      </c>
      <c r="V5129">
        <f t="shared" si="240"/>
        <v>2.6868154906875037</v>
      </c>
      <c r="W5129">
        <f t="shared" si="241"/>
        <v>3.180303550081959</v>
      </c>
      <c r="X5129">
        <f t="shared" si="242"/>
        <v>0.49348805939445528</v>
      </c>
      <c r="Y5129" t="s">
        <v>416</v>
      </c>
    </row>
    <row r="5130" spans="2:25" hidden="1" x14ac:dyDescent="0.25">
      <c r="B5130" s="1">
        <v>83</v>
      </c>
      <c r="D5130" t="s">
        <v>416</v>
      </c>
      <c r="E5130">
        <v>0</v>
      </c>
      <c r="F5130">
        <v>0</v>
      </c>
      <c r="G5130">
        <v>0</v>
      </c>
      <c r="H5130">
        <v>0</v>
      </c>
      <c r="I5130">
        <v>0.1086</v>
      </c>
      <c r="J5130">
        <v>-1.2</v>
      </c>
      <c r="K5130">
        <v>2797</v>
      </c>
      <c r="L5130">
        <v>1.74</v>
      </c>
      <c r="R5130">
        <v>77</v>
      </c>
      <c r="S5130">
        <v>17.126431516261999</v>
      </c>
      <c r="T5130">
        <v>24.594594594594501</v>
      </c>
      <c r="U5130">
        <v>4096</v>
      </c>
      <c r="V5130">
        <f t="shared" si="240"/>
        <v>2.840622972845138</v>
      </c>
      <c r="W5130">
        <f t="shared" si="241"/>
        <v>3.2025266868666673</v>
      </c>
      <c r="X5130">
        <f t="shared" si="242"/>
        <v>0.36190371402152932</v>
      </c>
      <c r="Y5130" t="s">
        <v>416</v>
      </c>
    </row>
    <row r="5131" spans="2:25" hidden="1" x14ac:dyDescent="0.25">
      <c r="B5131" s="1">
        <v>84</v>
      </c>
      <c r="D5131" t="s">
        <v>416</v>
      </c>
      <c r="E5131">
        <v>0</v>
      </c>
      <c r="F5131">
        <v>0</v>
      </c>
      <c r="G5131">
        <v>0</v>
      </c>
      <c r="H5131">
        <v>0</v>
      </c>
      <c r="I5131">
        <v>0.1086</v>
      </c>
      <c r="J5131">
        <v>-1.2</v>
      </c>
      <c r="K5131">
        <v>2797</v>
      </c>
      <c r="L5131">
        <v>1.74</v>
      </c>
      <c r="R5131">
        <v>77</v>
      </c>
      <c r="S5131">
        <v>19.770957398076</v>
      </c>
      <c r="T5131">
        <v>24.864864864864799</v>
      </c>
      <c r="U5131">
        <v>4096</v>
      </c>
      <c r="V5131">
        <f t="shared" si="240"/>
        <v>2.984214062822125</v>
      </c>
      <c r="W5131">
        <f t="shared" si="241"/>
        <v>3.2134557573988589</v>
      </c>
      <c r="X5131">
        <f t="shared" si="242"/>
        <v>0.22924169457673393</v>
      </c>
      <c r="Y5131" t="s">
        <v>416</v>
      </c>
    </row>
    <row r="5132" spans="2:25" x14ac:dyDescent="0.25">
      <c r="B5132" s="1">
        <v>85</v>
      </c>
      <c r="C5132" t="s">
        <v>403</v>
      </c>
      <c r="D5132" t="s">
        <v>416</v>
      </c>
      <c r="E5132">
        <v>0</v>
      </c>
      <c r="F5132">
        <v>0</v>
      </c>
      <c r="G5132">
        <v>0</v>
      </c>
      <c r="H5132">
        <v>0</v>
      </c>
      <c r="I5132">
        <v>0.1086</v>
      </c>
      <c r="J5132">
        <v>-1.2</v>
      </c>
      <c r="K5132">
        <v>2060</v>
      </c>
      <c r="L5132">
        <v>1.3</v>
      </c>
      <c r="R5132">
        <v>298</v>
      </c>
      <c r="S5132">
        <v>3.4990059642147102</v>
      </c>
      <c r="T5132">
        <v>0.43998954480289099</v>
      </c>
      <c r="U5132">
        <v>4097</v>
      </c>
      <c r="V5132">
        <f t="shared" si="240"/>
        <v>1.2524789179324578</v>
      </c>
      <c r="W5132">
        <f t="shared" si="241"/>
        <v>-0.82100431416375796</v>
      </c>
      <c r="X5132">
        <f t="shared" si="242"/>
        <v>-2.0734832320962155</v>
      </c>
      <c r="Y5132" t="s">
        <v>416</v>
      </c>
    </row>
    <row r="5133" spans="2:25" hidden="1" x14ac:dyDescent="0.25">
      <c r="B5133" s="1">
        <v>86</v>
      </c>
      <c r="D5133" t="s">
        <v>416</v>
      </c>
      <c r="E5133">
        <v>0</v>
      </c>
      <c r="F5133">
        <v>0</v>
      </c>
      <c r="G5133">
        <v>0</v>
      </c>
      <c r="H5133">
        <v>0</v>
      </c>
      <c r="I5133">
        <v>0.1086</v>
      </c>
      <c r="J5133">
        <v>-1.2</v>
      </c>
      <c r="K5133">
        <v>2060</v>
      </c>
      <c r="L5133">
        <v>1.3</v>
      </c>
      <c r="R5133">
        <v>298</v>
      </c>
      <c r="S5133">
        <v>11.451292246520801</v>
      </c>
      <c r="T5133">
        <v>1.0415594084892901</v>
      </c>
      <c r="U5133">
        <v>4097</v>
      </c>
      <c r="V5133">
        <f t="shared" si="240"/>
        <v>2.4381025835901911</v>
      </c>
      <c r="W5133">
        <f t="shared" si="241"/>
        <v>4.0719021368420573E-2</v>
      </c>
      <c r="X5133">
        <f t="shared" si="242"/>
        <v>-2.3973835622217705</v>
      </c>
      <c r="Y5133" t="s">
        <v>416</v>
      </c>
    </row>
    <row r="5134" spans="2:25" hidden="1" x14ac:dyDescent="0.25">
      <c r="B5134" s="1">
        <v>87</v>
      </c>
      <c r="D5134" t="s">
        <v>416</v>
      </c>
      <c r="E5134">
        <v>0</v>
      </c>
      <c r="F5134">
        <v>0</v>
      </c>
      <c r="G5134">
        <v>0</v>
      </c>
      <c r="H5134">
        <v>0</v>
      </c>
      <c r="I5134">
        <v>0.1086</v>
      </c>
      <c r="J5134">
        <v>-1.2</v>
      </c>
      <c r="K5134">
        <v>2060</v>
      </c>
      <c r="L5134">
        <v>1.3</v>
      </c>
      <c r="R5134">
        <v>298</v>
      </c>
      <c r="S5134">
        <v>27.673956262425399</v>
      </c>
      <c r="T5134">
        <v>1.80661053598726</v>
      </c>
      <c r="U5134">
        <v>4097</v>
      </c>
      <c r="V5134">
        <f t="shared" si="240"/>
        <v>3.3204917637886697</v>
      </c>
      <c r="W5134">
        <f t="shared" si="241"/>
        <v>0.59145245765906684</v>
      </c>
      <c r="X5134">
        <f t="shared" si="242"/>
        <v>-2.7290393061296028</v>
      </c>
      <c r="Y5134" t="s">
        <v>416</v>
      </c>
    </row>
    <row r="5135" spans="2:25" hidden="1" x14ac:dyDescent="0.25">
      <c r="B5135" s="1">
        <v>88</v>
      </c>
      <c r="D5135" t="s">
        <v>416</v>
      </c>
      <c r="E5135">
        <v>0</v>
      </c>
      <c r="F5135">
        <v>0</v>
      </c>
      <c r="G5135">
        <v>0</v>
      </c>
      <c r="H5135">
        <v>0</v>
      </c>
      <c r="I5135">
        <v>0.1086</v>
      </c>
      <c r="J5135">
        <v>-1.2</v>
      </c>
      <c r="K5135">
        <v>2060</v>
      </c>
      <c r="L5135">
        <v>1.3</v>
      </c>
      <c r="R5135">
        <v>298</v>
      </c>
      <c r="S5135">
        <v>42.9423459244532</v>
      </c>
      <c r="T5135">
        <v>2.5711864272532101</v>
      </c>
      <c r="U5135">
        <v>4097</v>
      </c>
      <c r="V5135">
        <f t="shared" si="240"/>
        <v>3.7598584235725152</v>
      </c>
      <c r="W5135">
        <f t="shared" si="241"/>
        <v>0.94436743722753702</v>
      </c>
      <c r="X5135">
        <f t="shared" si="242"/>
        <v>-2.8154909863449782</v>
      </c>
      <c r="Y5135" t="s">
        <v>416</v>
      </c>
    </row>
    <row r="5136" spans="2:25" hidden="1" x14ac:dyDescent="0.25">
      <c r="B5136" s="1">
        <v>89</v>
      </c>
      <c r="D5136" t="s">
        <v>416</v>
      </c>
      <c r="E5136">
        <v>0</v>
      </c>
      <c r="F5136">
        <v>0</v>
      </c>
      <c r="G5136">
        <v>0</v>
      </c>
      <c r="H5136">
        <v>0</v>
      </c>
      <c r="I5136">
        <v>0.1086</v>
      </c>
      <c r="J5136">
        <v>-1.2</v>
      </c>
      <c r="K5136">
        <v>2060</v>
      </c>
      <c r="L5136">
        <v>1.3</v>
      </c>
      <c r="R5136">
        <v>298</v>
      </c>
      <c r="S5136">
        <v>58.528827037773297</v>
      </c>
      <c r="T5136">
        <v>3.2562394556960998</v>
      </c>
      <c r="U5136">
        <v>4097</v>
      </c>
      <c r="V5136">
        <f t="shared" si="240"/>
        <v>4.0695194027430723</v>
      </c>
      <c r="W5136">
        <f t="shared" si="241"/>
        <v>1.1805729883403546</v>
      </c>
      <c r="X5136">
        <f t="shared" si="242"/>
        <v>-2.8889464144027177</v>
      </c>
      <c r="Y5136" t="s">
        <v>416</v>
      </c>
    </row>
    <row r="5137" spans="1:25" hidden="1" x14ac:dyDescent="0.25">
      <c r="B5137" s="1">
        <v>90</v>
      </c>
      <c r="D5137" t="s">
        <v>416</v>
      </c>
      <c r="E5137">
        <v>0</v>
      </c>
      <c r="F5137">
        <v>0</v>
      </c>
      <c r="G5137">
        <v>0</v>
      </c>
      <c r="H5137">
        <v>0</v>
      </c>
      <c r="I5137">
        <v>0.1086</v>
      </c>
      <c r="J5137">
        <v>-1.2</v>
      </c>
      <c r="K5137">
        <v>2060</v>
      </c>
      <c r="L5137">
        <v>1.3</v>
      </c>
      <c r="R5137">
        <v>298</v>
      </c>
      <c r="S5137">
        <v>80.795228628230603</v>
      </c>
      <c r="T5137">
        <v>4.0641410501136601</v>
      </c>
      <c r="U5137">
        <v>4097</v>
      </c>
      <c r="V5137">
        <f t="shared" si="240"/>
        <v>4.3919179121526239</v>
      </c>
      <c r="W5137">
        <f t="shared" si="241"/>
        <v>1.4022024168869063</v>
      </c>
      <c r="X5137">
        <f t="shared" si="242"/>
        <v>-2.9897154952657177</v>
      </c>
      <c r="Y5137" t="s">
        <v>416</v>
      </c>
    </row>
    <row r="5138" spans="1:25" hidden="1" x14ac:dyDescent="0.25">
      <c r="B5138" s="1">
        <v>91</v>
      </c>
      <c r="D5138" t="s">
        <v>416</v>
      </c>
      <c r="E5138">
        <v>0</v>
      </c>
      <c r="F5138">
        <v>0</v>
      </c>
      <c r="G5138">
        <v>0</v>
      </c>
      <c r="H5138">
        <v>0</v>
      </c>
      <c r="I5138">
        <v>0.1086</v>
      </c>
      <c r="J5138">
        <v>-1.2</v>
      </c>
      <c r="K5138">
        <v>2060</v>
      </c>
      <c r="L5138">
        <v>1.3</v>
      </c>
      <c r="R5138">
        <v>298</v>
      </c>
      <c r="S5138">
        <v>100.834990059642</v>
      </c>
      <c r="T5138">
        <v>4.7514118476392602</v>
      </c>
      <c r="U5138">
        <v>4097</v>
      </c>
      <c r="V5138">
        <f t="shared" si="240"/>
        <v>4.6134854190113668</v>
      </c>
      <c r="W5138">
        <f t="shared" si="241"/>
        <v>1.5584418049640925</v>
      </c>
      <c r="X5138">
        <f t="shared" si="242"/>
        <v>-3.0550436140472743</v>
      </c>
      <c r="Y5138" t="s">
        <v>416</v>
      </c>
    </row>
    <row r="5139" spans="1:25" hidden="1" x14ac:dyDescent="0.25">
      <c r="B5139" s="1">
        <v>92</v>
      </c>
      <c r="D5139" t="s">
        <v>416</v>
      </c>
      <c r="E5139">
        <v>0</v>
      </c>
      <c r="F5139">
        <v>0</v>
      </c>
      <c r="G5139">
        <v>0</v>
      </c>
      <c r="H5139">
        <v>0</v>
      </c>
      <c r="I5139">
        <v>0.1086</v>
      </c>
      <c r="J5139">
        <v>-1.2</v>
      </c>
      <c r="K5139">
        <v>2060</v>
      </c>
      <c r="L5139">
        <v>1.3</v>
      </c>
      <c r="R5139">
        <v>298</v>
      </c>
      <c r="S5139">
        <v>121.510934393638</v>
      </c>
      <c r="T5139">
        <v>5.5186807442199397</v>
      </c>
      <c r="U5139">
        <v>4097</v>
      </c>
      <c r="V5139">
        <f t="shared" si="240"/>
        <v>4.8000042537406618</v>
      </c>
      <c r="W5139">
        <f t="shared" si="241"/>
        <v>1.7081388361126717</v>
      </c>
      <c r="X5139">
        <f t="shared" si="242"/>
        <v>-3.0918654176279903</v>
      </c>
      <c r="Y5139" t="s">
        <v>416</v>
      </c>
    </row>
    <row r="5140" spans="1:25" hidden="1" x14ac:dyDescent="0.25">
      <c r="B5140" s="1">
        <v>93</v>
      </c>
      <c r="D5140" t="s">
        <v>416</v>
      </c>
      <c r="E5140">
        <v>0</v>
      </c>
      <c r="F5140">
        <v>0</v>
      </c>
      <c r="G5140">
        <v>0</v>
      </c>
      <c r="H5140">
        <v>0</v>
      </c>
      <c r="I5140">
        <v>0.1086</v>
      </c>
      <c r="J5140">
        <v>-1.2</v>
      </c>
      <c r="K5140">
        <v>2060</v>
      </c>
      <c r="L5140">
        <v>1.3</v>
      </c>
      <c r="R5140">
        <v>298</v>
      </c>
      <c r="S5140">
        <v>137.09741550695799</v>
      </c>
      <c r="T5140">
        <v>6.1240524977624302</v>
      </c>
      <c r="U5140">
        <v>4097</v>
      </c>
      <c r="V5140">
        <f t="shared" si="240"/>
        <v>4.9206917352378339</v>
      </c>
      <c r="W5140">
        <f t="shared" si="241"/>
        <v>1.8122240502215337</v>
      </c>
      <c r="X5140">
        <f t="shared" si="242"/>
        <v>-3.1084676850163002</v>
      </c>
      <c r="Y5140" t="s">
        <v>416</v>
      </c>
    </row>
    <row r="5141" spans="1:25" hidden="1" x14ac:dyDescent="0.25">
      <c r="B5141" s="1">
        <v>94</v>
      </c>
      <c r="D5141" t="s">
        <v>416</v>
      </c>
      <c r="E5141">
        <v>0</v>
      </c>
      <c r="F5141">
        <v>0</v>
      </c>
      <c r="G5141">
        <v>0</v>
      </c>
      <c r="H5141">
        <v>0</v>
      </c>
      <c r="I5141">
        <v>0.1086</v>
      </c>
      <c r="J5141">
        <v>-1.2</v>
      </c>
      <c r="K5141">
        <v>2060</v>
      </c>
      <c r="L5141">
        <v>1.3</v>
      </c>
      <c r="R5141">
        <v>298</v>
      </c>
      <c r="S5141">
        <v>149.184890656063</v>
      </c>
      <c r="T5141">
        <v>6.5683191686534101</v>
      </c>
      <c r="U5141">
        <v>4097</v>
      </c>
      <c r="V5141">
        <f t="shared" si="240"/>
        <v>5.005186413580363</v>
      </c>
      <c r="W5141">
        <f t="shared" si="241"/>
        <v>1.8822579654660134</v>
      </c>
      <c r="X5141">
        <f t="shared" si="242"/>
        <v>-3.1229284481143496</v>
      </c>
      <c r="Y5141" t="s">
        <v>416</v>
      </c>
    </row>
    <row r="5142" spans="1:25" x14ac:dyDescent="0.25">
      <c r="A5142">
        <v>99</v>
      </c>
      <c r="B5142" s="1">
        <v>13</v>
      </c>
      <c r="C5142" t="s">
        <v>405</v>
      </c>
      <c r="D5142" t="s">
        <v>416</v>
      </c>
      <c r="E5142">
        <v>0</v>
      </c>
      <c r="F5142">
        <v>0</v>
      </c>
      <c r="G5142">
        <v>0</v>
      </c>
      <c r="H5142">
        <v>0</v>
      </c>
      <c r="I5142">
        <v>0.1086</v>
      </c>
      <c r="J5142">
        <v>-1.2</v>
      </c>
      <c r="K5142">
        <v>2864</v>
      </c>
      <c r="L5142">
        <v>1.32</v>
      </c>
      <c r="M5142">
        <v>0.15</v>
      </c>
      <c r="N5142">
        <v>1.17</v>
      </c>
      <c r="O5142">
        <v>78.3</v>
      </c>
      <c r="P5142">
        <v>20.6</v>
      </c>
      <c r="R5142">
        <v>77</v>
      </c>
      <c r="S5142">
        <v>0.35856573705179201</v>
      </c>
      <c r="T5142">
        <v>8.2015810276679808</v>
      </c>
      <c r="U5142">
        <v>4098</v>
      </c>
      <c r="V5142">
        <f t="shared" si="240"/>
        <v>-1.0256432688015211</v>
      </c>
      <c r="W5142">
        <f t="shared" si="241"/>
        <v>2.104326943937278</v>
      </c>
      <c r="X5142">
        <f t="shared" si="242"/>
        <v>3.1299702127387992</v>
      </c>
      <c r="Y5142" t="s">
        <v>416</v>
      </c>
    </row>
    <row r="5143" spans="1:25" hidden="1" x14ac:dyDescent="0.25">
      <c r="B5143" s="1">
        <v>14</v>
      </c>
      <c r="D5143" t="s">
        <v>416</v>
      </c>
      <c r="E5143">
        <v>0</v>
      </c>
      <c r="F5143">
        <v>0</v>
      </c>
      <c r="G5143">
        <v>0</v>
      </c>
      <c r="H5143">
        <v>0</v>
      </c>
      <c r="I5143">
        <v>0.1086</v>
      </c>
      <c r="J5143">
        <v>-1.2</v>
      </c>
      <c r="K5143">
        <v>2864</v>
      </c>
      <c r="L5143">
        <v>1.32</v>
      </c>
      <c r="M5143">
        <v>0.15</v>
      </c>
      <c r="N5143">
        <v>1.17</v>
      </c>
      <c r="O5143">
        <v>78.3</v>
      </c>
      <c r="P5143">
        <v>20.6</v>
      </c>
      <c r="R5143">
        <v>77</v>
      </c>
      <c r="S5143">
        <v>0.65737051792828705</v>
      </c>
      <c r="T5143">
        <v>14.5256916996047</v>
      </c>
      <c r="U5143">
        <v>4098</v>
      </c>
      <c r="V5143">
        <f t="shared" si="240"/>
        <v>-0.41950746523120297</v>
      </c>
      <c r="W5143">
        <f t="shared" si="241"/>
        <v>2.675918922919414</v>
      </c>
      <c r="X5143">
        <f t="shared" si="242"/>
        <v>3.0954263881506172</v>
      </c>
      <c r="Y5143" t="s">
        <v>416</v>
      </c>
    </row>
    <row r="5144" spans="1:25" hidden="1" x14ac:dyDescent="0.25">
      <c r="B5144" s="1">
        <v>15</v>
      </c>
      <c r="D5144" t="s">
        <v>416</v>
      </c>
      <c r="E5144">
        <v>0</v>
      </c>
      <c r="F5144">
        <v>0</v>
      </c>
      <c r="G5144">
        <v>0</v>
      </c>
      <c r="H5144">
        <v>0</v>
      </c>
      <c r="I5144">
        <v>0.1086</v>
      </c>
      <c r="J5144">
        <v>-1.2</v>
      </c>
      <c r="K5144">
        <v>2864</v>
      </c>
      <c r="L5144">
        <v>1.32</v>
      </c>
      <c r="M5144">
        <v>0.15</v>
      </c>
      <c r="N5144">
        <v>1.17</v>
      </c>
      <c r="O5144">
        <v>78.3</v>
      </c>
      <c r="P5144">
        <v>20.6</v>
      </c>
      <c r="R5144">
        <v>77</v>
      </c>
      <c r="S5144">
        <v>1.0159362549800699</v>
      </c>
      <c r="T5144">
        <v>17.193675889327999</v>
      </c>
      <c r="U5144">
        <v>4098</v>
      </c>
      <c r="V5144">
        <f t="shared" si="240"/>
        <v>1.5810606026632628E-2</v>
      </c>
      <c r="W5144">
        <f t="shared" si="241"/>
        <v>2.8445416353552058</v>
      </c>
      <c r="X5144">
        <f t="shared" si="242"/>
        <v>2.8287310293285732</v>
      </c>
      <c r="Y5144" t="s">
        <v>416</v>
      </c>
    </row>
    <row r="5145" spans="1:25" hidden="1" x14ac:dyDescent="0.25">
      <c r="B5145" s="1">
        <v>16</v>
      </c>
      <c r="D5145" t="s">
        <v>416</v>
      </c>
      <c r="E5145">
        <v>0</v>
      </c>
      <c r="F5145">
        <v>0</v>
      </c>
      <c r="G5145">
        <v>0</v>
      </c>
      <c r="H5145">
        <v>0</v>
      </c>
      <c r="I5145">
        <v>0.1086</v>
      </c>
      <c r="J5145">
        <v>-1.2</v>
      </c>
      <c r="K5145">
        <v>2864</v>
      </c>
      <c r="L5145">
        <v>1.32</v>
      </c>
      <c r="M5145">
        <v>0.15</v>
      </c>
      <c r="N5145">
        <v>1.17</v>
      </c>
      <c r="O5145">
        <v>78.3</v>
      </c>
      <c r="P5145">
        <v>20.6</v>
      </c>
      <c r="R5145">
        <v>77</v>
      </c>
      <c r="S5145">
        <v>2.0916334661354501</v>
      </c>
      <c r="T5145">
        <v>21.640316205533502</v>
      </c>
      <c r="U5145">
        <v>4098</v>
      </c>
      <c r="V5145">
        <f t="shared" si="240"/>
        <v>0.73794532345983599</v>
      </c>
      <c r="W5145">
        <f t="shared" si="241"/>
        <v>3.0745580659571767</v>
      </c>
      <c r="X5145">
        <f t="shared" si="242"/>
        <v>2.3366127424973406</v>
      </c>
      <c r="Y5145" t="s">
        <v>416</v>
      </c>
    </row>
    <row r="5146" spans="1:25" hidden="1" x14ac:dyDescent="0.25">
      <c r="B5146" s="1">
        <v>17</v>
      </c>
      <c r="D5146" t="s">
        <v>416</v>
      </c>
      <c r="E5146">
        <v>0</v>
      </c>
      <c r="F5146">
        <v>0</v>
      </c>
      <c r="G5146">
        <v>0</v>
      </c>
      <c r="H5146">
        <v>0</v>
      </c>
      <c r="I5146">
        <v>0.1086</v>
      </c>
      <c r="J5146">
        <v>-1.2</v>
      </c>
      <c r="K5146">
        <v>2864</v>
      </c>
      <c r="L5146">
        <v>1.32</v>
      </c>
      <c r="M5146">
        <v>0.15</v>
      </c>
      <c r="N5146">
        <v>1.17</v>
      </c>
      <c r="O5146">
        <v>78.3</v>
      </c>
      <c r="P5146">
        <v>20.6</v>
      </c>
      <c r="R5146">
        <v>77</v>
      </c>
      <c r="S5146">
        <v>3.5258964143426201</v>
      </c>
      <c r="T5146">
        <v>24.505928853754899</v>
      </c>
      <c r="U5146">
        <v>4098</v>
      </c>
      <c r="V5146">
        <f t="shared" si="240"/>
        <v>1.260134705876143</v>
      </c>
      <c r="W5146">
        <f t="shared" si="241"/>
        <v>3.1989150823056609</v>
      </c>
      <c r="X5146">
        <f t="shared" si="242"/>
        <v>1.9387803764295179</v>
      </c>
      <c r="Y5146" t="s">
        <v>416</v>
      </c>
    </row>
    <row r="5147" spans="1:25" hidden="1" x14ac:dyDescent="0.25">
      <c r="B5147" s="1">
        <v>18</v>
      </c>
      <c r="D5147" t="s">
        <v>416</v>
      </c>
      <c r="E5147">
        <v>0</v>
      </c>
      <c r="F5147">
        <v>0</v>
      </c>
      <c r="G5147">
        <v>0</v>
      </c>
      <c r="H5147">
        <v>0</v>
      </c>
      <c r="I5147">
        <v>0.1086</v>
      </c>
      <c r="J5147">
        <v>-1.2</v>
      </c>
      <c r="K5147">
        <v>2864</v>
      </c>
      <c r="L5147">
        <v>1.32</v>
      </c>
      <c r="M5147">
        <v>0.15</v>
      </c>
      <c r="N5147">
        <v>1.17</v>
      </c>
      <c r="O5147">
        <v>78.3</v>
      </c>
      <c r="P5147">
        <v>20.6</v>
      </c>
      <c r="R5147">
        <v>77</v>
      </c>
      <c r="S5147">
        <v>4.9601593625497999</v>
      </c>
      <c r="T5147">
        <v>25.790513833992001</v>
      </c>
      <c r="U5147">
        <v>4098</v>
      </c>
      <c r="V5147">
        <f t="shared" si="240"/>
        <v>1.601437869767024</v>
      </c>
      <c r="W5147">
        <f t="shared" si="241"/>
        <v>3.2500067434633704</v>
      </c>
      <c r="X5147">
        <f t="shared" si="242"/>
        <v>1.6485688736963464</v>
      </c>
      <c r="Y5147" t="s">
        <v>416</v>
      </c>
    </row>
    <row r="5148" spans="1:25" hidden="1" x14ac:dyDescent="0.25">
      <c r="B5148" s="1">
        <v>19</v>
      </c>
      <c r="D5148" t="s">
        <v>416</v>
      </c>
      <c r="E5148">
        <v>0</v>
      </c>
      <c r="F5148">
        <v>0</v>
      </c>
      <c r="G5148">
        <v>0</v>
      </c>
      <c r="H5148">
        <v>0</v>
      </c>
      <c r="I5148">
        <v>0.1086</v>
      </c>
      <c r="J5148">
        <v>-1.2</v>
      </c>
      <c r="K5148">
        <v>2864</v>
      </c>
      <c r="L5148">
        <v>1.32</v>
      </c>
      <c r="M5148">
        <v>0.15</v>
      </c>
      <c r="N5148">
        <v>1.17</v>
      </c>
      <c r="O5148">
        <v>78.3</v>
      </c>
      <c r="P5148">
        <v>20.6</v>
      </c>
      <c r="R5148">
        <v>77</v>
      </c>
      <c r="S5148">
        <v>7.1115537848605497</v>
      </c>
      <c r="T5148">
        <v>27.272727272727199</v>
      </c>
      <c r="U5148">
        <v>4098</v>
      </c>
      <c r="V5148">
        <f t="shared" si="240"/>
        <v>1.9617207550819544</v>
      </c>
      <c r="W5148">
        <f t="shared" si="241"/>
        <v>3.3058872018578276</v>
      </c>
      <c r="X5148">
        <f t="shared" si="242"/>
        <v>1.3441664467758732</v>
      </c>
      <c r="Y5148" t="s">
        <v>416</v>
      </c>
    </row>
    <row r="5149" spans="1:25" hidden="1" x14ac:dyDescent="0.25">
      <c r="B5149" s="1">
        <v>20</v>
      </c>
      <c r="D5149" t="s">
        <v>416</v>
      </c>
      <c r="E5149">
        <v>0</v>
      </c>
      <c r="F5149">
        <v>0</v>
      </c>
      <c r="G5149">
        <v>0</v>
      </c>
      <c r="H5149">
        <v>0</v>
      </c>
      <c r="I5149">
        <v>0.1086</v>
      </c>
      <c r="J5149">
        <v>-1.2</v>
      </c>
      <c r="K5149">
        <v>2864</v>
      </c>
      <c r="L5149">
        <v>1.32</v>
      </c>
      <c r="M5149">
        <v>0.15</v>
      </c>
      <c r="N5149">
        <v>1.17</v>
      </c>
      <c r="O5149">
        <v>78.3</v>
      </c>
      <c r="P5149">
        <v>20.6</v>
      </c>
      <c r="R5149">
        <v>77</v>
      </c>
      <c r="S5149">
        <v>10.2788844621513</v>
      </c>
      <c r="T5149">
        <v>28.952569169960402</v>
      </c>
      <c r="U5149">
        <v>4098</v>
      </c>
      <c r="V5149">
        <f t="shared" si="240"/>
        <v>2.33009173878387</v>
      </c>
      <c r="W5149">
        <f t="shared" si="241"/>
        <v>3.3656589451577452</v>
      </c>
      <c r="X5149">
        <f t="shared" si="242"/>
        <v>1.0355672063738752</v>
      </c>
      <c r="Y5149" t="s">
        <v>416</v>
      </c>
    </row>
    <row r="5150" spans="1:25" hidden="1" x14ac:dyDescent="0.25">
      <c r="B5150" s="1">
        <v>21</v>
      </c>
      <c r="D5150" t="s">
        <v>416</v>
      </c>
      <c r="E5150">
        <v>0</v>
      </c>
      <c r="F5150">
        <v>0</v>
      </c>
      <c r="G5150">
        <v>0</v>
      </c>
      <c r="H5150">
        <v>0</v>
      </c>
      <c r="I5150">
        <v>0.1086</v>
      </c>
      <c r="J5150">
        <v>-1.2</v>
      </c>
      <c r="K5150">
        <v>2864</v>
      </c>
      <c r="L5150">
        <v>1.32</v>
      </c>
      <c r="M5150">
        <v>0.15</v>
      </c>
      <c r="N5150">
        <v>1.17</v>
      </c>
      <c r="O5150">
        <v>78.3</v>
      </c>
      <c r="P5150">
        <v>20.6</v>
      </c>
      <c r="R5150">
        <v>77</v>
      </c>
      <c r="S5150">
        <v>14.1633466135458</v>
      </c>
      <c r="T5150">
        <v>29.545454545454501</v>
      </c>
      <c r="U5150">
        <v>4098</v>
      </c>
      <c r="V5150">
        <f t="shared" si="240"/>
        <v>2.6506574031055563</v>
      </c>
      <c r="W5150">
        <f t="shared" si="241"/>
        <v>3.3859299095313653</v>
      </c>
      <c r="X5150">
        <f t="shared" si="242"/>
        <v>0.73527250642580899</v>
      </c>
      <c r="Y5150" t="s">
        <v>416</v>
      </c>
    </row>
    <row r="5151" spans="1:25" hidden="1" x14ac:dyDescent="0.25">
      <c r="B5151" s="1">
        <v>22</v>
      </c>
      <c r="D5151" t="s">
        <v>416</v>
      </c>
      <c r="E5151">
        <v>0</v>
      </c>
      <c r="F5151">
        <v>0</v>
      </c>
      <c r="G5151">
        <v>0</v>
      </c>
      <c r="H5151">
        <v>0</v>
      </c>
      <c r="I5151">
        <v>0.1086</v>
      </c>
      <c r="J5151">
        <v>-1.2</v>
      </c>
      <c r="K5151">
        <v>2864</v>
      </c>
      <c r="L5151">
        <v>1.32</v>
      </c>
      <c r="M5151">
        <v>0.15</v>
      </c>
      <c r="N5151">
        <v>1.17</v>
      </c>
      <c r="O5151">
        <v>78.3</v>
      </c>
      <c r="P5151">
        <v>20.6</v>
      </c>
      <c r="R5151">
        <v>77</v>
      </c>
      <c r="S5151">
        <v>18.0478087649402</v>
      </c>
      <c r="T5151">
        <v>29.940711462450501</v>
      </c>
      <c r="U5151">
        <v>4098</v>
      </c>
      <c r="V5151">
        <f t="shared" si="240"/>
        <v>2.8930242793452936</v>
      </c>
      <c r="W5151">
        <f t="shared" si="241"/>
        <v>3.3992191416500468</v>
      </c>
      <c r="X5151">
        <f t="shared" si="242"/>
        <v>0.50619486230475319</v>
      </c>
      <c r="Y5151" t="s">
        <v>416</v>
      </c>
    </row>
    <row r="5152" spans="1:25" hidden="1" x14ac:dyDescent="0.25">
      <c r="B5152" s="1">
        <v>23</v>
      </c>
      <c r="D5152" t="s">
        <v>416</v>
      </c>
      <c r="E5152">
        <v>0</v>
      </c>
      <c r="F5152">
        <v>0</v>
      </c>
      <c r="G5152">
        <v>0</v>
      </c>
      <c r="H5152">
        <v>0</v>
      </c>
      <c r="I5152">
        <v>0.1086</v>
      </c>
      <c r="J5152">
        <v>-1.2</v>
      </c>
      <c r="K5152">
        <v>2864</v>
      </c>
      <c r="L5152">
        <v>1.32</v>
      </c>
      <c r="M5152">
        <v>0.15</v>
      </c>
      <c r="N5152">
        <v>1.17</v>
      </c>
      <c r="O5152">
        <v>78.3</v>
      </c>
      <c r="P5152">
        <v>20.6</v>
      </c>
      <c r="R5152">
        <v>77</v>
      </c>
      <c r="S5152">
        <v>21.573705179282801</v>
      </c>
      <c r="T5152">
        <v>30.335968379446602</v>
      </c>
      <c r="U5152">
        <v>4098</v>
      </c>
      <c r="V5152">
        <f t="shared" si="240"/>
        <v>3.071475220303304</v>
      </c>
      <c r="W5152">
        <f t="shared" si="241"/>
        <v>3.4123340837278766</v>
      </c>
      <c r="X5152">
        <f t="shared" si="242"/>
        <v>0.34085886342457261</v>
      </c>
      <c r="Y5152" t="s">
        <v>416</v>
      </c>
    </row>
    <row r="5153" spans="2:25" hidden="1" x14ac:dyDescent="0.25">
      <c r="B5153" s="1">
        <v>24</v>
      </c>
      <c r="D5153" t="s">
        <v>416</v>
      </c>
      <c r="E5153">
        <v>0</v>
      </c>
      <c r="F5153">
        <v>0</v>
      </c>
      <c r="G5153">
        <v>0</v>
      </c>
      <c r="H5153">
        <v>0</v>
      </c>
      <c r="I5153">
        <v>0.1086</v>
      </c>
      <c r="J5153">
        <v>-1.2</v>
      </c>
      <c r="K5153">
        <v>2864</v>
      </c>
      <c r="L5153">
        <v>1.32</v>
      </c>
      <c r="M5153">
        <v>0.15</v>
      </c>
      <c r="N5153">
        <v>1.17</v>
      </c>
      <c r="O5153">
        <v>78.3</v>
      </c>
      <c r="P5153">
        <v>20.6</v>
      </c>
      <c r="R5153">
        <v>77</v>
      </c>
      <c r="S5153">
        <v>25.517928286852499</v>
      </c>
      <c r="T5153">
        <v>30.9288537549407</v>
      </c>
      <c r="U5153">
        <v>4098</v>
      </c>
      <c r="V5153">
        <f t="shared" si="240"/>
        <v>3.239381275199047</v>
      </c>
      <c r="W5153">
        <f t="shared" si="241"/>
        <v>3.4316895266808332</v>
      </c>
      <c r="X5153">
        <f t="shared" si="242"/>
        <v>0.19230825148178621</v>
      </c>
      <c r="Y5153" t="s">
        <v>416</v>
      </c>
    </row>
    <row r="5154" spans="2:25" hidden="1" x14ac:dyDescent="0.25">
      <c r="B5154" s="1">
        <v>25</v>
      </c>
      <c r="D5154" t="s">
        <v>416</v>
      </c>
      <c r="E5154">
        <v>0</v>
      </c>
      <c r="F5154">
        <v>0</v>
      </c>
      <c r="G5154">
        <v>0</v>
      </c>
      <c r="H5154">
        <v>0</v>
      </c>
      <c r="I5154">
        <v>0.1086</v>
      </c>
      <c r="J5154">
        <v>-1.2</v>
      </c>
      <c r="K5154">
        <v>2864</v>
      </c>
      <c r="L5154">
        <v>1.32</v>
      </c>
      <c r="M5154">
        <v>0.15</v>
      </c>
      <c r="N5154">
        <v>1.17</v>
      </c>
      <c r="O5154">
        <v>78.3</v>
      </c>
      <c r="P5154">
        <v>20.6</v>
      </c>
      <c r="R5154">
        <v>77</v>
      </c>
      <c r="S5154">
        <v>29.701195219123498</v>
      </c>
      <c r="T5154">
        <v>30.5335968379446</v>
      </c>
      <c r="U5154">
        <v>4098</v>
      </c>
      <c r="V5154">
        <f t="shared" si="240"/>
        <v>3.3911872880670546</v>
      </c>
      <c r="W5154">
        <f t="shared" si="241"/>
        <v>3.4188276130384239</v>
      </c>
      <c r="X5154">
        <f t="shared" si="242"/>
        <v>2.7640324971369257E-2</v>
      </c>
      <c r="Y5154" t="s">
        <v>416</v>
      </c>
    </row>
    <row r="5155" spans="2:25" x14ac:dyDescent="0.25">
      <c r="B5155" s="1">
        <v>41</v>
      </c>
      <c r="C5155" t="s">
        <v>404</v>
      </c>
      <c r="D5155" t="s">
        <v>416</v>
      </c>
      <c r="E5155">
        <v>0</v>
      </c>
      <c r="F5155">
        <v>0</v>
      </c>
      <c r="G5155">
        <v>0</v>
      </c>
      <c r="H5155">
        <v>0</v>
      </c>
      <c r="I5155">
        <v>0.1086</v>
      </c>
      <c r="J5155">
        <v>-1.2</v>
      </c>
      <c r="K5155">
        <v>3771</v>
      </c>
      <c r="L5155">
        <v>1.75</v>
      </c>
      <c r="M5155">
        <v>0.21</v>
      </c>
      <c r="N5155">
        <v>1.54</v>
      </c>
      <c r="O5155">
        <v>81.400000000000006</v>
      </c>
      <c r="P5155">
        <v>17.899999999999999</v>
      </c>
      <c r="R5155">
        <v>298</v>
      </c>
      <c r="S5155">
        <v>0.97165991902833904</v>
      </c>
      <c r="T5155">
        <v>0.35282258064516098</v>
      </c>
      <c r="U5155">
        <v>4099</v>
      </c>
      <c r="V5155">
        <f t="shared" si="240"/>
        <v>-2.8749413285986968E-2</v>
      </c>
      <c r="W5155">
        <f t="shared" si="241"/>
        <v>-1.0417899528014143</v>
      </c>
      <c r="X5155">
        <f t="shared" si="242"/>
        <v>-1.0130405395154274</v>
      </c>
      <c r="Y5155" t="s">
        <v>416</v>
      </c>
    </row>
    <row r="5156" spans="2:25" hidden="1" x14ac:dyDescent="0.25">
      <c r="B5156" s="1">
        <v>42</v>
      </c>
      <c r="D5156" t="s">
        <v>416</v>
      </c>
      <c r="E5156">
        <v>0</v>
      </c>
      <c r="F5156">
        <v>0</v>
      </c>
      <c r="G5156">
        <v>0</v>
      </c>
      <c r="H5156">
        <v>0</v>
      </c>
      <c r="I5156">
        <v>0.1086</v>
      </c>
      <c r="J5156">
        <v>-1.2</v>
      </c>
      <c r="K5156">
        <v>3771</v>
      </c>
      <c r="L5156">
        <v>1.75</v>
      </c>
      <c r="M5156">
        <v>0.21</v>
      </c>
      <c r="N5156">
        <v>1.54</v>
      </c>
      <c r="O5156">
        <v>81.400000000000006</v>
      </c>
      <c r="P5156">
        <v>17.899999999999999</v>
      </c>
      <c r="R5156">
        <v>298</v>
      </c>
      <c r="S5156">
        <v>2.8542510121457401</v>
      </c>
      <c r="T5156">
        <v>0.76612903225806495</v>
      </c>
      <c r="U5156">
        <v>4099</v>
      </c>
      <c r="V5156">
        <f t="shared" si="240"/>
        <v>1.0488094661842884</v>
      </c>
      <c r="W5156">
        <f t="shared" si="241"/>
        <v>-0.26640467400449547</v>
      </c>
      <c r="X5156">
        <f t="shared" si="242"/>
        <v>-1.3152141401887838</v>
      </c>
      <c r="Y5156" t="s">
        <v>416</v>
      </c>
    </row>
    <row r="5157" spans="2:25" hidden="1" x14ac:dyDescent="0.25">
      <c r="B5157" s="1">
        <v>43</v>
      </c>
      <c r="D5157" t="s">
        <v>416</v>
      </c>
      <c r="E5157">
        <v>0</v>
      </c>
      <c r="F5157">
        <v>0</v>
      </c>
      <c r="G5157">
        <v>0</v>
      </c>
      <c r="H5157">
        <v>0</v>
      </c>
      <c r="I5157">
        <v>0.1086</v>
      </c>
      <c r="J5157">
        <v>-1.2</v>
      </c>
      <c r="K5157">
        <v>3771</v>
      </c>
      <c r="L5157">
        <v>1.75</v>
      </c>
      <c r="M5157">
        <v>0.21</v>
      </c>
      <c r="N5157">
        <v>1.54</v>
      </c>
      <c r="O5157">
        <v>81.400000000000006</v>
      </c>
      <c r="P5157">
        <v>17.899999999999999</v>
      </c>
      <c r="R5157">
        <v>298</v>
      </c>
      <c r="S5157">
        <v>5.0404858299595103</v>
      </c>
      <c r="T5157">
        <v>1.2096774193548301</v>
      </c>
      <c r="U5157">
        <v>4099</v>
      </c>
      <c r="V5157">
        <f t="shared" si="240"/>
        <v>1.61750247227083</v>
      </c>
      <c r="W5157">
        <f t="shared" si="241"/>
        <v>0.19035372849121177</v>
      </c>
      <c r="X5157">
        <f t="shared" si="242"/>
        <v>-1.4271487437796182</v>
      </c>
      <c r="Y5157" t="s">
        <v>416</v>
      </c>
    </row>
    <row r="5158" spans="2:25" hidden="1" x14ac:dyDescent="0.25">
      <c r="B5158" s="1">
        <v>44</v>
      </c>
      <c r="D5158" t="s">
        <v>416</v>
      </c>
      <c r="E5158">
        <v>0</v>
      </c>
      <c r="F5158">
        <v>0</v>
      </c>
      <c r="G5158">
        <v>0</v>
      </c>
      <c r="H5158">
        <v>0</v>
      </c>
      <c r="I5158">
        <v>0.1086</v>
      </c>
      <c r="J5158">
        <v>-1.2</v>
      </c>
      <c r="K5158">
        <v>3771</v>
      </c>
      <c r="L5158">
        <v>1.75</v>
      </c>
      <c r="M5158">
        <v>0.21</v>
      </c>
      <c r="N5158">
        <v>1.54</v>
      </c>
      <c r="O5158">
        <v>81.400000000000006</v>
      </c>
      <c r="P5158">
        <v>17.899999999999999</v>
      </c>
      <c r="R5158">
        <v>298</v>
      </c>
      <c r="S5158">
        <v>7.1052631578947301</v>
      </c>
      <c r="T5158">
        <v>1.61290322580645</v>
      </c>
      <c r="U5158">
        <v>4099</v>
      </c>
      <c r="V5158">
        <f t="shared" si="240"/>
        <v>1.960835799271988</v>
      </c>
      <c r="W5158">
        <f t="shared" si="241"/>
        <v>0.4780358009429988</v>
      </c>
      <c r="X5158">
        <f t="shared" si="242"/>
        <v>-1.4827999983289892</v>
      </c>
      <c r="Y5158" t="s">
        <v>416</v>
      </c>
    </row>
    <row r="5159" spans="2:25" hidden="1" x14ac:dyDescent="0.25">
      <c r="B5159" s="1">
        <v>45</v>
      </c>
      <c r="D5159" t="s">
        <v>416</v>
      </c>
      <c r="E5159">
        <v>0</v>
      </c>
      <c r="F5159">
        <v>0</v>
      </c>
      <c r="G5159">
        <v>0</v>
      </c>
      <c r="H5159">
        <v>0</v>
      </c>
      <c r="I5159">
        <v>0.1086</v>
      </c>
      <c r="J5159">
        <v>-1.2</v>
      </c>
      <c r="K5159">
        <v>3771</v>
      </c>
      <c r="L5159">
        <v>1.75</v>
      </c>
      <c r="M5159">
        <v>0.21</v>
      </c>
      <c r="N5159">
        <v>1.54</v>
      </c>
      <c r="O5159">
        <v>81.400000000000006</v>
      </c>
      <c r="P5159">
        <v>17.899999999999999</v>
      </c>
      <c r="R5159">
        <v>298</v>
      </c>
      <c r="S5159">
        <v>9.2914979757085003</v>
      </c>
      <c r="T5159">
        <v>1.94556451612903</v>
      </c>
      <c r="U5159">
        <v>4099</v>
      </c>
      <c r="V5159">
        <f t="shared" si="240"/>
        <v>2.2290997858666683</v>
      </c>
      <c r="W5159">
        <f t="shared" si="241"/>
        <v>0.66555217461405725</v>
      </c>
      <c r="X5159">
        <f t="shared" si="242"/>
        <v>-1.563547611252611</v>
      </c>
      <c r="Y5159" t="s">
        <v>416</v>
      </c>
    </row>
    <row r="5160" spans="2:25" hidden="1" x14ac:dyDescent="0.25">
      <c r="B5160" s="1">
        <v>46</v>
      </c>
      <c r="D5160" t="s">
        <v>416</v>
      </c>
      <c r="E5160">
        <v>0</v>
      </c>
      <c r="F5160">
        <v>0</v>
      </c>
      <c r="G5160">
        <v>0</v>
      </c>
      <c r="H5160">
        <v>0</v>
      </c>
      <c r="I5160">
        <v>0.1086</v>
      </c>
      <c r="J5160">
        <v>-1.2</v>
      </c>
      <c r="K5160">
        <v>3771</v>
      </c>
      <c r="L5160">
        <v>1.75</v>
      </c>
      <c r="M5160">
        <v>0.21</v>
      </c>
      <c r="N5160">
        <v>1.54</v>
      </c>
      <c r="O5160">
        <v>81.400000000000006</v>
      </c>
      <c r="P5160">
        <v>17.899999999999999</v>
      </c>
      <c r="R5160">
        <v>298</v>
      </c>
      <c r="S5160">
        <v>12.0242914979757</v>
      </c>
      <c r="T5160">
        <v>2.2782258064516099</v>
      </c>
      <c r="U5160">
        <v>4099</v>
      </c>
      <c r="V5160">
        <f t="shared" si="240"/>
        <v>2.4869288951687674</v>
      </c>
      <c r="W5160">
        <f t="shared" si="241"/>
        <v>0.82339698498145741</v>
      </c>
      <c r="X5160">
        <f t="shared" si="242"/>
        <v>-1.6635319101873098</v>
      </c>
      <c r="Y5160" t="s">
        <v>416</v>
      </c>
    </row>
    <row r="5161" spans="2:25" hidden="1" x14ac:dyDescent="0.25">
      <c r="B5161" s="1">
        <v>47</v>
      </c>
      <c r="D5161" t="s">
        <v>416</v>
      </c>
      <c r="E5161">
        <v>0</v>
      </c>
      <c r="F5161">
        <v>0</v>
      </c>
      <c r="G5161">
        <v>0</v>
      </c>
      <c r="H5161">
        <v>0</v>
      </c>
      <c r="I5161">
        <v>0.1086</v>
      </c>
      <c r="J5161">
        <v>-1.2</v>
      </c>
      <c r="K5161">
        <v>3771</v>
      </c>
      <c r="L5161">
        <v>1.75</v>
      </c>
      <c r="M5161">
        <v>0.21</v>
      </c>
      <c r="N5161">
        <v>1.54</v>
      </c>
      <c r="O5161">
        <v>81.400000000000006</v>
      </c>
      <c r="P5161">
        <v>17.899999999999999</v>
      </c>
      <c r="R5161">
        <v>298</v>
      </c>
      <c r="S5161">
        <v>14.6356275303643</v>
      </c>
      <c r="T5161">
        <v>2.5907258064516099</v>
      </c>
      <c r="U5161">
        <v>4099</v>
      </c>
      <c r="V5161">
        <f t="shared" si="240"/>
        <v>2.683458797964883</v>
      </c>
      <c r="W5161">
        <f t="shared" si="241"/>
        <v>0.95193807060439151</v>
      </c>
      <c r="X5161">
        <f t="shared" si="242"/>
        <v>-1.7315207273604916</v>
      </c>
      <c r="Y5161" t="s">
        <v>416</v>
      </c>
    </row>
    <row r="5162" spans="2:25" hidden="1" x14ac:dyDescent="0.25">
      <c r="B5162" s="1">
        <v>48</v>
      </c>
      <c r="D5162" t="s">
        <v>416</v>
      </c>
      <c r="E5162">
        <v>0</v>
      </c>
      <c r="F5162">
        <v>0</v>
      </c>
      <c r="G5162">
        <v>0</v>
      </c>
      <c r="H5162">
        <v>0</v>
      </c>
      <c r="I5162">
        <v>0.1086</v>
      </c>
      <c r="J5162">
        <v>-1.2</v>
      </c>
      <c r="K5162">
        <v>3771</v>
      </c>
      <c r="L5162">
        <v>1.75</v>
      </c>
      <c r="M5162">
        <v>0.21</v>
      </c>
      <c r="N5162">
        <v>1.54</v>
      </c>
      <c r="O5162">
        <v>81.400000000000006</v>
      </c>
      <c r="P5162">
        <v>17.899999999999999</v>
      </c>
      <c r="R5162">
        <v>298</v>
      </c>
      <c r="S5162">
        <v>17.975708502024201</v>
      </c>
      <c r="T5162">
        <v>2.9939516129032202</v>
      </c>
      <c r="U5162">
        <v>4099</v>
      </c>
      <c r="V5162">
        <f t="shared" si="240"/>
        <v>2.8890213187982883</v>
      </c>
      <c r="W5162">
        <f t="shared" si="241"/>
        <v>1.0965941245118707</v>
      </c>
      <c r="X5162">
        <f t="shared" si="242"/>
        <v>-1.7924271942864176</v>
      </c>
      <c r="Y5162" t="s">
        <v>416</v>
      </c>
    </row>
    <row r="5163" spans="2:25" hidden="1" x14ac:dyDescent="0.25">
      <c r="B5163" s="1">
        <v>49</v>
      </c>
      <c r="D5163" t="s">
        <v>416</v>
      </c>
      <c r="E5163">
        <v>0</v>
      </c>
      <c r="F5163">
        <v>0</v>
      </c>
      <c r="G5163">
        <v>0</v>
      </c>
      <c r="H5163">
        <v>0</v>
      </c>
      <c r="I5163">
        <v>0.1086</v>
      </c>
      <c r="J5163">
        <v>-1.2</v>
      </c>
      <c r="K5163">
        <v>3771</v>
      </c>
      <c r="L5163">
        <v>1.75</v>
      </c>
      <c r="M5163">
        <v>0.21</v>
      </c>
      <c r="N5163">
        <v>1.54</v>
      </c>
      <c r="O5163">
        <v>81.400000000000006</v>
      </c>
      <c r="P5163">
        <v>17.899999999999999</v>
      </c>
      <c r="R5163">
        <v>298</v>
      </c>
      <c r="S5163">
        <v>21.680161943319799</v>
      </c>
      <c r="T5163">
        <v>3.3064516129032202</v>
      </c>
      <c r="U5163">
        <v>4099</v>
      </c>
      <c r="V5163">
        <f t="shared" si="240"/>
        <v>3.07639764625387</v>
      </c>
      <c r="W5163">
        <f t="shared" si="241"/>
        <v>1.195875594093315</v>
      </c>
      <c r="X5163">
        <f t="shared" si="242"/>
        <v>-1.880522052160555</v>
      </c>
      <c r="Y5163" t="s">
        <v>416</v>
      </c>
    </row>
    <row r="5164" spans="2:25" hidden="1" x14ac:dyDescent="0.25">
      <c r="B5164" s="1">
        <v>50</v>
      </c>
      <c r="D5164" t="s">
        <v>416</v>
      </c>
      <c r="E5164">
        <v>0</v>
      </c>
      <c r="F5164">
        <v>0</v>
      </c>
      <c r="G5164">
        <v>0</v>
      </c>
      <c r="H5164">
        <v>0</v>
      </c>
      <c r="I5164">
        <v>0.1086</v>
      </c>
      <c r="J5164">
        <v>-1.2</v>
      </c>
      <c r="K5164">
        <v>3771</v>
      </c>
      <c r="L5164">
        <v>1.75</v>
      </c>
      <c r="M5164">
        <v>0.21</v>
      </c>
      <c r="N5164">
        <v>1.54</v>
      </c>
      <c r="O5164">
        <v>81.400000000000006</v>
      </c>
      <c r="P5164">
        <v>17.899999999999999</v>
      </c>
      <c r="R5164">
        <v>298</v>
      </c>
      <c r="S5164">
        <v>25.2631578947368</v>
      </c>
      <c r="T5164">
        <v>3.56854838709677</v>
      </c>
      <c r="U5164">
        <v>4099</v>
      </c>
      <c r="V5164">
        <f t="shared" si="240"/>
        <v>3.2293471247354946</v>
      </c>
      <c r="W5164">
        <f t="shared" si="241"/>
        <v>1.2721588988429462</v>
      </c>
      <c r="X5164">
        <f t="shared" si="242"/>
        <v>-1.9571882258925484</v>
      </c>
      <c r="Y5164" t="s">
        <v>416</v>
      </c>
    </row>
    <row r="5165" spans="2:25" hidden="1" x14ac:dyDescent="0.25">
      <c r="B5165" s="1">
        <v>51</v>
      </c>
      <c r="D5165" t="s">
        <v>416</v>
      </c>
      <c r="E5165">
        <v>0</v>
      </c>
      <c r="F5165">
        <v>0</v>
      </c>
      <c r="G5165">
        <v>0</v>
      </c>
      <c r="H5165">
        <v>0</v>
      </c>
      <c r="I5165">
        <v>0.1086</v>
      </c>
      <c r="J5165">
        <v>-1.2</v>
      </c>
      <c r="K5165">
        <v>3771</v>
      </c>
      <c r="L5165">
        <v>1.75</v>
      </c>
      <c r="M5165">
        <v>0.21</v>
      </c>
      <c r="N5165">
        <v>1.54</v>
      </c>
      <c r="O5165">
        <v>81.400000000000006</v>
      </c>
      <c r="P5165">
        <v>17.899999999999999</v>
      </c>
      <c r="R5165">
        <v>298</v>
      </c>
      <c r="S5165">
        <v>29.6963562753036</v>
      </c>
      <c r="T5165">
        <v>3.9012096774193501</v>
      </c>
      <c r="U5165">
        <v>4099</v>
      </c>
      <c r="V5165">
        <f t="shared" si="240"/>
        <v>3.3910243539491036</v>
      </c>
      <c r="W5165">
        <f t="shared" si="241"/>
        <v>1.3612866787389535</v>
      </c>
      <c r="X5165">
        <f t="shared" si="242"/>
        <v>-2.0297376752101499</v>
      </c>
      <c r="Y5165" t="s">
        <v>416</v>
      </c>
    </row>
    <row r="5166" spans="2:25" x14ac:dyDescent="0.25">
      <c r="B5166" s="1">
        <v>52</v>
      </c>
      <c r="C5166" t="s">
        <v>405</v>
      </c>
      <c r="D5166" t="s">
        <v>416</v>
      </c>
      <c r="E5166">
        <v>0</v>
      </c>
      <c r="F5166">
        <v>0</v>
      </c>
      <c r="G5166">
        <v>0</v>
      </c>
      <c r="H5166">
        <v>0</v>
      </c>
      <c r="I5166">
        <v>0.1086</v>
      </c>
      <c r="J5166">
        <v>-1.2</v>
      </c>
      <c r="K5166">
        <v>2864</v>
      </c>
      <c r="L5166">
        <v>1.32</v>
      </c>
      <c r="M5166">
        <v>0.15</v>
      </c>
      <c r="N5166">
        <v>1.17</v>
      </c>
      <c r="O5166">
        <v>78.3</v>
      </c>
      <c r="P5166">
        <v>20.6</v>
      </c>
      <c r="R5166">
        <v>298</v>
      </c>
      <c r="S5166">
        <v>1.15384615384615</v>
      </c>
      <c r="T5166">
        <v>0.26209677419354799</v>
      </c>
      <c r="U5166">
        <v>4100</v>
      </c>
      <c r="V5166">
        <f t="shared" si="240"/>
        <v>0.14310084364066997</v>
      </c>
      <c r="W5166">
        <f t="shared" si="241"/>
        <v>-1.3390414762693466</v>
      </c>
      <c r="X5166">
        <f t="shared" si="242"/>
        <v>-1.4821423199100165</v>
      </c>
      <c r="Y5166" t="s">
        <v>416</v>
      </c>
    </row>
    <row r="5167" spans="2:25" hidden="1" x14ac:dyDescent="0.25">
      <c r="B5167" s="1">
        <v>53</v>
      </c>
      <c r="D5167" t="s">
        <v>416</v>
      </c>
      <c r="E5167">
        <v>0</v>
      </c>
      <c r="F5167">
        <v>0</v>
      </c>
      <c r="G5167">
        <v>0</v>
      </c>
      <c r="H5167">
        <v>0</v>
      </c>
      <c r="I5167">
        <v>0.1086</v>
      </c>
      <c r="J5167">
        <v>-1.2</v>
      </c>
      <c r="K5167">
        <v>2864</v>
      </c>
      <c r="L5167">
        <v>1.32</v>
      </c>
      <c r="M5167">
        <v>0.15</v>
      </c>
      <c r="N5167">
        <v>1.17</v>
      </c>
      <c r="O5167">
        <v>78.3</v>
      </c>
      <c r="P5167">
        <v>20.6</v>
      </c>
      <c r="R5167">
        <v>298</v>
      </c>
      <c r="S5167">
        <v>3.0364372469635601</v>
      </c>
      <c r="T5167">
        <v>0.68548387096774199</v>
      </c>
      <c r="U5167">
        <v>4100</v>
      </c>
      <c r="V5167">
        <f t="shared" si="240"/>
        <v>1.1106848699023781</v>
      </c>
      <c r="W5167">
        <f t="shared" si="241"/>
        <v>-0.37763030911472034</v>
      </c>
      <c r="X5167">
        <f t="shared" si="242"/>
        <v>-1.4883151790170985</v>
      </c>
      <c r="Y5167" t="s">
        <v>416</v>
      </c>
    </row>
    <row r="5168" spans="2:25" hidden="1" x14ac:dyDescent="0.25">
      <c r="B5168" s="1">
        <v>54</v>
      </c>
      <c r="D5168" t="s">
        <v>416</v>
      </c>
      <c r="E5168">
        <v>0</v>
      </c>
      <c r="F5168">
        <v>0</v>
      </c>
      <c r="G5168">
        <v>0</v>
      </c>
      <c r="H5168">
        <v>0</v>
      </c>
      <c r="I5168">
        <v>0.1086</v>
      </c>
      <c r="J5168">
        <v>-1.2</v>
      </c>
      <c r="K5168">
        <v>2864</v>
      </c>
      <c r="L5168">
        <v>1.32</v>
      </c>
      <c r="M5168">
        <v>0.15</v>
      </c>
      <c r="N5168">
        <v>1.17</v>
      </c>
      <c r="O5168">
        <v>78.3</v>
      </c>
      <c r="P5168">
        <v>20.6</v>
      </c>
      <c r="R5168">
        <v>298</v>
      </c>
      <c r="S5168">
        <v>5.2226720647773197</v>
      </c>
      <c r="T5168">
        <v>1.06854838709677</v>
      </c>
      <c r="U5168">
        <v>4100</v>
      </c>
      <c r="V5168">
        <f t="shared" si="240"/>
        <v>1.6530091607277391</v>
      </c>
      <c r="W5168">
        <f t="shared" si="241"/>
        <v>6.6301079821236134E-2</v>
      </c>
      <c r="X5168">
        <f t="shared" si="242"/>
        <v>-1.5867080809065028</v>
      </c>
      <c r="Y5168" t="s">
        <v>416</v>
      </c>
    </row>
    <row r="5169" spans="2:25" hidden="1" x14ac:dyDescent="0.25">
      <c r="B5169" s="1">
        <v>55</v>
      </c>
      <c r="D5169" t="s">
        <v>416</v>
      </c>
      <c r="E5169">
        <v>0</v>
      </c>
      <c r="F5169">
        <v>0</v>
      </c>
      <c r="G5169">
        <v>0</v>
      </c>
      <c r="H5169">
        <v>0</v>
      </c>
      <c r="I5169">
        <v>0.1086</v>
      </c>
      <c r="J5169">
        <v>-1.2</v>
      </c>
      <c r="K5169">
        <v>2864</v>
      </c>
      <c r="L5169">
        <v>1.32</v>
      </c>
      <c r="M5169">
        <v>0.15</v>
      </c>
      <c r="N5169">
        <v>1.17</v>
      </c>
      <c r="O5169">
        <v>78.3</v>
      </c>
      <c r="P5169">
        <v>20.6</v>
      </c>
      <c r="R5169">
        <v>298</v>
      </c>
      <c r="S5169">
        <v>7.4696356275303604</v>
      </c>
      <c r="T5169">
        <v>1.38104838709677</v>
      </c>
      <c r="U5169">
        <v>4100</v>
      </c>
      <c r="V5169">
        <f t="shared" si="240"/>
        <v>2.0108462198466497</v>
      </c>
      <c r="W5169">
        <f t="shared" si="241"/>
        <v>0.32284291153729477</v>
      </c>
      <c r="X5169">
        <f t="shared" si="242"/>
        <v>-1.6880033083093549</v>
      </c>
      <c r="Y5169" t="s">
        <v>416</v>
      </c>
    </row>
    <row r="5170" spans="2:25" hidden="1" x14ac:dyDescent="0.25">
      <c r="B5170" s="1">
        <v>56</v>
      </c>
      <c r="D5170" t="s">
        <v>416</v>
      </c>
      <c r="E5170">
        <v>0</v>
      </c>
      <c r="F5170">
        <v>0</v>
      </c>
      <c r="G5170">
        <v>0</v>
      </c>
      <c r="H5170">
        <v>0</v>
      </c>
      <c r="I5170">
        <v>0.1086</v>
      </c>
      <c r="J5170">
        <v>-1.2</v>
      </c>
      <c r="K5170">
        <v>2864</v>
      </c>
      <c r="L5170">
        <v>1.32</v>
      </c>
      <c r="M5170">
        <v>0.15</v>
      </c>
      <c r="N5170">
        <v>1.17</v>
      </c>
      <c r="O5170">
        <v>78.3</v>
      </c>
      <c r="P5170">
        <v>20.6</v>
      </c>
      <c r="R5170">
        <v>298</v>
      </c>
      <c r="S5170">
        <v>10.080971659918999</v>
      </c>
      <c r="T5170">
        <v>1.67338709677419</v>
      </c>
      <c r="U5170">
        <v>4100</v>
      </c>
      <c r="V5170">
        <f t="shared" si="240"/>
        <v>2.3106496528307732</v>
      </c>
      <c r="W5170">
        <f t="shared" si="241"/>
        <v>0.51484977406571397</v>
      </c>
      <c r="X5170">
        <f t="shared" si="242"/>
        <v>-1.7957998787650591</v>
      </c>
      <c r="Y5170" t="s">
        <v>416</v>
      </c>
    </row>
    <row r="5171" spans="2:25" hidden="1" x14ac:dyDescent="0.25">
      <c r="B5171" s="1">
        <v>57</v>
      </c>
      <c r="D5171" t="s">
        <v>416</v>
      </c>
      <c r="E5171">
        <v>0</v>
      </c>
      <c r="F5171">
        <v>0</v>
      </c>
      <c r="G5171">
        <v>0</v>
      </c>
      <c r="H5171">
        <v>0</v>
      </c>
      <c r="I5171">
        <v>0.1086</v>
      </c>
      <c r="J5171">
        <v>-1.2</v>
      </c>
      <c r="K5171">
        <v>2864</v>
      </c>
      <c r="L5171">
        <v>1.32</v>
      </c>
      <c r="M5171">
        <v>0.15</v>
      </c>
      <c r="N5171">
        <v>1.17</v>
      </c>
      <c r="O5171">
        <v>78.3</v>
      </c>
      <c r="P5171">
        <v>20.6</v>
      </c>
      <c r="R5171">
        <v>298</v>
      </c>
      <c r="S5171">
        <v>13.1781376518218</v>
      </c>
      <c r="T5171">
        <v>1.9556451612903201</v>
      </c>
      <c r="U5171">
        <v>4100</v>
      </c>
      <c r="V5171">
        <f t="shared" si="240"/>
        <v>2.5785592180146875</v>
      </c>
      <c r="W5171">
        <f t="shared" si="241"/>
        <v>0.67072014477249975</v>
      </c>
      <c r="X5171">
        <f t="shared" si="242"/>
        <v>-1.9078390732421877</v>
      </c>
      <c r="Y5171" t="s">
        <v>416</v>
      </c>
    </row>
    <row r="5172" spans="2:25" hidden="1" x14ac:dyDescent="0.25">
      <c r="B5172" s="1">
        <v>58</v>
      </c>
      <c r="D5172" t="s">
        <v>416</v>
      </c>
      <c r="E5172">
        <v>0</v>
      </c>
      <c r="F5172">
        <v>0</v>
      </c>
      <c r="G5172">
        <v>0</v>
      </c>
      <c r="H5172">
        <v>0</v>
      </c>
      <c r="I5172">
        <v>0.1086</v>
      </c>
      <c r="J5172">
        <v>-1.2</v>
      </c>
      <c r="K5172">
        <v>2864</v>
      </c>
      <c r="L5172">
        <v>1.32</v>
      </c>
      <c r="M5172">
        <v>0.15</v>
      </c>
      <c r="N5172">
        <v>1.17</v>
      </c>
      <c r="O5172">
        <v>78.3</v>
      </c>
      <c r="P5172">
        <v>20.6</v>
      </c>
      <c r="R5172">
        <v>298</v>
      </c>
      <c r="S5172">
        <v>15.7287449392712</v>
      </c>
      <c r="T5172">
        <v>2.2177419354838701</v>
      </c>
      <c r="U5172">
        <v>4100</v>
      </c>
      <c r="V5172">
        <f t="shared" si="240"/>
        <v>2.7554899261737673</v>
      </c>
      <c r="W5172">
        <f t="shared" si="241"/>
        <v>0.79648953206153406</v>
      </c>
      <c r="X5172">
        <f t="shared" si="242"/>
        <v>-1.9590003941122331</v>
      </c>
      <c r="Y5172" t="s">
        <v>416</v>
      </c>
    </row>
    <row r="5173" spans="2:25" hidden="1" x14ac:dyDescent="0.25">
      <c r="B5173" s="1">
        <v>59</v>
      </c>
      <c r="D5173" t="s">
        <v>416</v>
      </c>
      <c r="E5173">
        <v>0</v>
      </c>
      <c r="F5173">
        <v>0</v>
      </c>
      <c r="G5173">
        <v>0</v>
      </c>
      <c r="H5173">
        <v>0</v>
      </c>
      <c r="I5173">
        <v>0.1086</v>
      </c>
      <c r="J5173">
        <v>-1.2</v>
      </c>
      <c r="K5173">
        <v>2864</v>
      </c>
      <c r="L5173">
        <v>1.32</v>
      </c>
      <c r="M5173">
        <v>0.15</v>
      </c>
      <c r="N5173">
        <v>1.17</v>
      </c>
      <c r="O5173">
        <v>78.3</v>
      </c>
      <c r="P5173">
        <v>20.6</v>
      </c>
      <c r="R5173">
        <v>298</v>
      </c>
      <c r="S5173">
        <v>19.4331983805668</v>
      </c>
      <c r="T5173">
        <v>2.4798387096774102</v>
      </c>
      <c r="U5173">
        <v>4100</v>
      </c>
      <c r="V5173">
        <f t="shared" si="240"/>
        <v>2.9669828602680051</v>
      </c>
      <c r="W5173">
        <f t="shared" si="241"/>
        <v>0.908193521641532</v>
      </c>
      <c r="X5173">
        <f t="shared" si="242"/>
        <v>-2.0587893386264731</v>
      </c>
      <c r="Y5173" t="s">
        <v>416</v>
      </c>
    </row>
    <row r="5174" spans="2:25" hidden="1" x14ac:dyDescent="0.25">
      <c r="B5174" s="1">
        <v>60</v>
      </c>
      <c r="D5174" t="s">
        <v>416</v>
      </c>
      <c r="E5174">
        <v>0</v>
      </c>
      <c r="F5174">
        <v>0</v>
      </c>
      <c r="G5174">
        <v>0</v>
      </c>
      <c r="H5174">
        <v>0</v>
      </c>
      <c r="I5174">
        <v>0.1086</v>
      </c>
      <c r="J5174">
        <v>-1.2</v>
      </c>
      <c r="K5174">
        <v>2864</v>
      </c>
      <c r="L5174">
        <v>1.32</v>
      </c>
      <c r="M5174">
        <v>0.15</v>
      </c>
      <c r="N5174">
        <v>1.17</v>
      </c>
      <c r="O5174">
        <v>78.3</v>
      </c>
      <c r="P5174">
        <v>20.6</v>
      </c>
      <c r="R5174">
        <v>298</v>
      </c>
      <c r="S5174">
        <v>23.927125506072802</v>
      </c>
      <c r="T5174">
        <v>2.7318548387096699</v>
      </c>
      <c r="U5174">
        <v>4100</v>
      </c>
      <c r="V5174">
        <f t="shared" si="240"/>
        <v>3.1750127737721638</v>
      </c>
      <c r="W5174">
        <f t="shared" si="241"/>
        <v>1.004980806588871</v>
      </c>
      <c r="X5174">
        <f t="shared" si="242"/>
        <v>-2.1700319671832928</v>
      </c>
      <c r="Y5174" t="s">
        <v>416</v>
      </c>
    </row>
    <row r="5175" spans="2:25" hidden="1" x14ac:dyDescent="0.25">
      <c r="B5175" s="1">
        <v>61</v>
      </c>
      <c r="D5175" t="s">
        <v>416</v>
      </c>
      <c r="E5175">
        <v>0</v>
      </c>
      <c r="F5175">
        <v>0</v>
      </c>
      <c r="G5175">
        <v>0</v>
      </c>
      <c r="H5175">
        <v>0</v>
      </c>
      <c r="I5175">
        <v>0.1086</v>
      </c>
      <c r="J5175">
        <v>-1.2</v>
      </c>
      <c r="K5175">
        <v>2864</v>
      </c>
      <c r="L5175">
        <v>1.32</v>
      </c>
      <c r="M5175">
        <v>0.15</v>
      </c>
      <c r="N5175">
        <v>1.17</v>
      </c>
      <c r="O5175">
        <v>78.3</v>
      </c>
      <c r="P5175">
        <v>20.6</v>
      </c>
      <c r="R5175">
        <v>298</v>
      </c>
      <c r="S5175">
        <v>26.7813765182186</v>
      </c>
      <c r="T5175">
        <v>2.8729838709677402</v>
      </c>
      <c r="U5175">
        <v>4100</v>
      </c>
      <c r="V5175">
        <f t="shared" si="240"/>
        <v>3.2877067399210782</v>
      </c>
      <c r="W5175">
        <f t="shared" si="241"/>
        <v>1.0553511659778227</v>
      </c>
      <c r="X5175">
        <f t="shared" si="242"/>
        <v>-2.2323555739432557</v>
      </c>
      <c r="Y5175" t="s">
        <v>416</v>
      </c>
    </row>
    <row r="5176" spans="2:25" hidden="1" x14ac:dyDescent="0.25">
      <c r="B5176" s="1">
        <v>62</v>
      </c>
      <c r="D5176" t="s">
        <v>416</v>
      </c>
      <c r="E5176">
        <v>0</v>
      </c>
      <c r="F5176">
        <v>0</v>
      </c>
      <c r="G5176">
        <v>0</v>
      </c>
      <c r="H5176">
        <v>0</v>
      </c>
      <c r="I5176">
        <v>0.1086</v>
      </c>
      <c r="J5176">
        <v>-1.2</v>
      </c>
      <c r="K5176">
        <v>2864</v>
      </c>
      <c r="L5176">
        <v>1.32</v>
      </c>
      <c r="M5176">
        <v>0.15</v>
      </c>
      <c r="N5176">
        <v>1.17</v>
      </c>
      <c r="O5176">
        <v>78.3</v>
      </c>
      <c r="P5176">
        <v>20.6</v>
      </c>
      <c r="R5176">
        <v>298</v>
      </c>
      <c r="S5176">
        <v>29.817813765182098</v>
      </c>
      <c r="T5176">
        <v>3.0040322580645098</v>
      </c>
      <c r="U5176">
        <v>4100</v>
      </c>
      <c r="V5176">
        <f t="shared" si="240"/>
        <v>3.3951059922687503</v>
      </c>
      <c r="W5176">
        <f t="shared" si="241"/>
        <v>1.0999554722145752</v>
      </c>
      <c r="X5176">
        <f t="shared" si="242"/>
        <v>-2.2951505200541753</v>
      </c>
      <c r="Y5176" t="s">
        <v>416</v>
      </c>
    </row>
    <row r="5177" spans="2:25" x14ac:dyDescent="0.25">
      <c r="B5177" s="1">
        <v>63</v>
      </c>
      <c r="C5177" t="s">
        <v>406</v>
      </c>
      <c r="D5177" t="s">
        <v>416</v>
      </c>
      <c r="E5177">
        <v>0</v>
      </c>
      <c r="F5177">
        <v>0</v>
      </c>
      <c r="G5177">
        <v>0</v>
      </c>
      <c r="H5177">
        <v>0</v>
      </c>
      <c r="I5177">
        <v>0.1086</v>
      </c>
      <c r="J5177">
        <v>-1.2</v>
      </c>
      <c r="K5177">
        <v>2001</v>
      </c>
      <c r="L5177">
        <v>0.95</v>
      </c>
      <c r="M5177">
        <v>0.16</v>
      </c>
      <c r="N5177">
        <v>0.79</v>
      </c>
      <c r="O5177">
        <v>76.099999999999994</v>
      </c>
      <c r="P5177">
        <v>22.8</v>
      </c>
      <c r="R5177">
        <v>298</v>
      </c>
      <c r="S5177">
        <v>0.91093117408906898</v>
      </c>
      <c r="T5177">
        <v>0.20161290322580599</v>
      </c>
      <c r="U5177">
        <v>4101</v>
      </c>
      <c r="V5177">
        <f t="shared" si="240"/>
        <v>-9.3287934423556887E-2</v>
      </c>
      <c r="W5177">
        <f t="shared" si="241"/>
        <v>-1.6014057407368383</v>
      </c>
      <c r="X5177">
        <f t="shared" si="242"/>
        <v>-1.5081178063132814</v>
      </c>
      <c r="Y5177" t="s">
        <v>416</v>
      </c>
    </row>
    <row r="5178" spans="2:25" hidden="1" x14ac:dyDescent="0.25">
      <c r="B5178" s="1">
        <v>64</v>
      </c>
      <c r="D5178" t="s">
        <v>416</v>
      </c>
      <c r="E5178">
        <v>0</v>
      </c>
      <c r="F5178">
        <v>0</v>
      </c>
      <c r="G5178">
        <v>0</v>
      </c>
      <c r="H5178">
        <v>0</v>
      </c>
      <c r="I5178">
        <v>0.1086</v>
      </c>
      <c r="J5178">
        <v>-1.2</v>
      </c>
      <c r="K5178">
        <v>2001</v>
      </c>
      <c r="L5178">
        <v>0.95</v>
      </c>
      <c r="M5178">
        <v>0.16</v>
      </c>
      <c r="N5178">
        <v>0.79</v>
      </c>
      <c r="O5178">
        <v>76.099999999999994</v>
      </c>
      <c r="P5178">
        <v>22.8</v>
      </c>
      <c r="R5178">
        <v>298</v>
      </c>
      <c r="S5178">
        <v>2.8542510121457401</v>
      </c>
      <c r="T5178">
        <v>0.52419354838709697</v>
      </c>
      <c r="U5178">
        <v>4101</v>
      </c>
      <c r="V5178">
        <f t="shared" si="240"/>
        <v>1.0488094661842884</v>
      </c>
      <c r="W5178">
        <f t="shared" si="241"/>
        <v>-0.64589429570939938</v>
      </c>
      <c r="X5178">
        <f t="shared" si="242"/>
        <v>-1.6947037618936878</v>
      </c>
      <c r="Y5178" t="s">
        <v>416</v>
      </c>
    </row>
    <row r="5179" spans="2:25" hidden="1" x14ac:dyDescent="0.25">
      <c r="B5179" s="1">
        <v>65</v>
      </c>
      <c r="D5179" t="s">
        <v>416</v>
      </c>
      <c r="E5179">
        <v>0</v>
      </c>
      <c r="F5179">
        <v>0</v>
      </c>
      <c r="G5179">
        <v>0</v>
      </c>
      <c r="H5179">
        <v>0</v>
      </c>
      <c r="I5179">
        <v>0.1086</v>
      </c>
      <c r="J5179">
        <v>-1.2</v>
      </c>
      <c r="K5179">
        <v>2001</v>
      </c>
      <c r="L5179">
        <v>0.95</v>
      </c>
      <c r="M5179">
        <v>0.16</v>
      </c>
      <c r="N5179">
        <v>0.79</v>
      </c>
      <c r="O5179">
        <v>76.099999999999994</v>
      </c>
      <c r="P5179">
        <v>22.8</v>
      </c>
      <c r="R5179">
        <v>298</v>
      </c>
      <c r="S5179">
        <v>5.0404858299595103</v>
      </c>
      <c r="T5179">
        <v>0.82661290322580605</v>
      </c>
      <c r="U5179">
        <v>4101</v>
      </c>
      <c r="V5179">
        <f t="shared" si="240"/>
        <v>1.61750247227083</v>
      </c>
      <c r="W5179">
        <f t="shared" si="241"/>
        <v>-0.19041876702657448</v>
      </c>
      <c r="X5179">
        <f t="shared" si="242"/>
        <v>-1.8079212392974044</v>
      </c>
      <c r="Y5179" t="s">
        <v>416</v>
      </c>
    </row>
    <row r="5180" spans="2:25" hidden="1" x14ac:dyDescent="0.25">
      <c r="B5180" s="1">
        <v>66</v>
      </c>
      <c r="D5180" t="s">
        <v>416</v>
      </c>
      <c r="E5180">
        <v>0</v>
      </c>
      <c r="F5180">
        <v>0</v>
      </c>
      <c r="G5180">
        <v>0</v>
      </c>
      <c r="H5180">
        <v>0</v>
      </c>
      <c r="I5180">
        <v>0.1086</v>
      </c>
      <c r="J5180">
        <v>-1.2</v>
      </c>
      <c r="K5180">
        <v>2001</v>
      </c>
      <c r="L5180">
        <v>0.95</v>
      </c>
      <c r="M5180">
        <v>0.16</v>
      </c>
      <c r="N5180">
        <v>0.79</v>
      </c>
      <c r="O5180">
        <v>76.099999999999994</v>
      </c>
      <c r="P5180">
        <v>22.8</v>
      </c>
      <c r="R5180">
        <v>298</v>
      </c>
      <c r="S5180">
        <v>8.2591093117408896</v>
      </c>
      <c r="T5180">
        <v>1.19959677419354</v>
      </c>
      <c r="U5180">
        <v>4101</v>
      </c>
      <c r="V5180">
        <f t="shared" si="240"/>
        <v>2.1113167502102845</v>
      </c>
      <c r="W5180">
        <f t="shared" si="241"/>
        <v>0.18198547882069532</v>
      </c>
      <c r="X5180">
        <f t="shared" si="242"/>
        <v>-1.9293312713895892</v>
      </c>
      <c r="Y5180" t="s">
        <v>416</v>
      </c>
    </row>
    <row r="5181" spans="2:25" hidden="1" x14ac:dyDescent="0.25">
      <c r="B5181" s="1">
        <v>67</v>
      </c>
      <c r="D5181" t="s">
        <v>416</v>
      </c>
      <c r="E5181">
        <v>0</v>
      </c>
      <c r="F5181">
        <v>0</v>
      </c>
      <c r="G5181">
        <v>0</v>
      </c>
      <c r="H5181">
        <v>0</v>
      </c>
      <c r="I5181">
        <v>0.1086</v>
      </c>
      <c r="J5181">
        <v>-1.2</v>
      </c>
      <c r="K5181">
        <v>2001</v>
      </c>
      <c r="L5181">
        <v>0.95</v>
      </c>
      <c r="M5181">
        <v>0.16</v>
      </c>
      <c r="N5181">
        <v>0.79</v>
      </c>
      <c r="O5181">
        <v>76.099999999999994</v>
      </c>
      <c r="P5181">
        <v>22.8</v>
      </c>
      <c r="R5181">
        <v>298</v>
      </c>
      <c r="S5181">
        <v>11.113360323886599</v>
      </c>
      <c r="T5181">
        <v>1.4818548387096699</v>
      </c>
      <c r="U5181">
        <v>4101</v>
      </c>
      <c r="V5181">
        <f t="shared" si="240"/>
        <v>2.40814801731565</v>
      </c>
      <c r="W5181">
        <f t="shared" si="241"/>
        <v>0.39329457248790417</v>
      </c>
      <c r="X5181">
        <f t="shared" si="242"/>
        <v>-2.0148534448277458</v>
      </c>
      <c r="Y5181" t="s">
        <v>416</v>
      </c>
    </row>
    <row r="5182" spans="2:25" hidden="1" x14ac:dyDescent="0.25">
      <c r="B5182" s="1">
        <v>68</v>
      </c>
      <c r="D5182" t="s">
        <v>416</v>
      </c>
      <c r="E5182">
        <v>0</v>
      </c>
      <c r="F5182">
        <v>0</v>
      </c>
      <c r="G5182">
        <v>0</v>
      </c>
      <c r="H5182">
        <v>0</v>
      </c>
      <c r="I5182">
        <v>0.1086</v>
      </c>
      <c r="J5182">
        <v>-1.2</v>
      </c>
      <c r="K5182">
        <v>2001</v>
      </c>
      <c r="L5182">
        <v>0.95</v>
      </c>
      <c r="M5182">
        <v>0.16</v>
      </c>
      <c r="N5182">
        <v>0.79</v>
      </c>
      <c r="O5182">
        <v>76.099999999999994</v>
      </c>
      <c r="P5182">
        <v>22.8</v>
      </c>
      <c r="R5182">
        <v>298</v>
      </c>
      <c r="S5182">
        <v>14.2712550607287</v>
      </c>
      <c r="T5182">
        <v>1.7137096774193501</v>
      </c>
      <c r="U5182">
        <v>4101</v>
      </c>
      <c r="V5182">
        <f t="shared" si="240"/>
        <v>2.6582473786183889</v>
      </c>
      <c r="W5182">
        <f t="shared" si="241"/>
        <v>0.53866042275943193</v>
      </c>
      <c r="X5182">
        <f t="shared" si="242"/>
        <v>-2.1195869558589568</v>
      </c>
      <c r="Y5182" t="s">
        <v>416</v>
      </c>
    </row>
    <row r="5183" spans="2:25" hidden="1" x14ac:dyDescent="0.25">
      <c r="B5183" s="1">
        <v>69</v>
      </c>
      <c r="D5183" t="s">
        <v>416</v>
      </c>
      <c r="E5183">
        <v>0</v>
      </c>
      <c r="F5183">
        <v>0</v>
      </c>
      <c r="G5183">
        <v>0</v>
      </c>
      <c r="H5183">
        <v>0</v>
      </c>
      <c r="I5183">
        <v>0.1086</v>
      </c>
      <c r="J5183">
        <v>-1.2</v>
      </c>
      <c r="K5183">
        <v>2001</v>
      </c>
      <c r="L5183">
        <v>0.95</v>
      </c>
      <c r="M5183">
        <v>0.16</v>
      </c>
      <c r="N5183">
        <v>0.79</v>
      </c>
      <c r="O5183">
        <v>76.099999999999994</v>
      </c>
      <c r="P5183">
        <v>22.8</v>
      </c>
      <c r="R5183">
        <v>298</v>
      </c>
      <c r="S5183">
        <v>17.6720647773279</v>
      </c>
      <c r="T5183">
        <v>1.9758064516128999</v>
      </c>
      <c r="U5183">
        <v>4101</v>
      </c>
      <c r="V5183">
        <f t="shared" si="240"/>
        <v>2.8719851316457232</v>
      </c>
      <c r="W5183">
        <f t="shared" si="241"/>
        <v>0.68097664493968846</v>
      </c>
      <c r="X5183">
        <f t="shared" si="242"/>
        <v>-2.1910084867060347</v>
      </c>
      <c r="Y5183" t="s">
        <v>416</v>
      </c>
    </row>
    <row r="5184" spans="2:25" hidden="1" x14ac:dyDescent="0.25">
      <c r="B5184" s="1">
        <v>70</v>
      </c>
      <c r="D5184" t="s">
        <v>416</v>
      </c>
      <c r="E5184">
        <v>0</v>
      </c>
      <c r="F5184">
        <v>0</v>
      </c>
      <c r="G5184">
        <v>0</v>
      </c>
      <c r="H5184">
        <v>0</v>
      </c>
      <c r="I5184">
        <v>0.1086</v>
      </c>
      <c r="J5184">
        <v>-1.2</v>
      </c>
      <c r="K5184">
        <v>2001</v>
      </c>
      <c r="L5184">
        <v>0.95</v>
      </c>
      <c r="M5184">
        <v>0.16</v>
      </c>
      <c r="N5184">
        <v>0.79</v>
      </c>
      <c r="O5184">
        <v>76.099999999999994</v>
      </c>
      <c r="P5184">
        <v>22.8</v>
      </c>
      <c r="R5184">
        <v>298</v>
      </c>
      <c r="S5184">
        <v>20.404858299595102</v>
      </c>
      <c r="T5184">
        <v>2.12701612903225</v>
      </c>
      <c r="U5184">
        <v>4101</v>
      </c>
      <c r="V5184">
        <f t="shared" si="240"/>
        <v>3.015773024437435</v>
      </c>
      <c r="W5184">
        <f t="shared" si="241"/>
        <v>0.75472011918523563</v>
      </c>
      <c r="X5184">
        <f t="shared" si="242"/>
        <v>-2.2610529052521993</v>
      </c>
      <c r="Y5184" t="s">
        <v>416</v>
      </c>
    </row>
    <row r="5185" spans="1:25" hidden="1" x14ac:dyDescent="0.25">
      <c r="B5185" s="1">
        <v>71</v>
      </c>
      <c r="D5185" t="s">
        <v>416</v>
      </c>
      <c r="E5185">
        <v>0</v>
      </c>
      <c r="F5185">
        <v>0</v>
      </c>
      <c r="G5185">
        <v>0</v>
      </c>
      <c r="H5185">
        <v>0</v>
      </c>
      <c r="I5185">
        <v>0.1086</v>
      </c>
      <c r="J5185">
        <v>-1.2</v>
      </c>
      <c r="K5185">
        <v>2001</v>
      </c>
      <c r="L5185">
        <v>0.95</v>
      </c>
      <c r="M5185">
        <v>0.16</v>
      </c>
      <c r="N5185">
        <v>0.79</v>
      </c>
      <c r="O5185">
        <v>76.099999999999994</v>
      </c>
      <c r="P5185">
        <v>22.8</v>
      </c>
      <c r="R5185">
        <v>298</v>
      </c>
      <c r="S5185">
        <v>24.1093117408906</v>
      </c>
      <c r="T5185">
        <v>2.2782258064516099</v>
      </c>
      <c r="U5185">
        <v>4101</v>
      </c>
      <c r="V5185">
        <f t="shared" si="240"/>
        <v>3.1825981451614198</v>
      </c>
      <c r="W5185">
        <f t="shared" si="241"/>
        <v>0.82339698498145741</v>
      </c>
      <c r="X5185">
        <f t="shared" si="242"/>
        <v>-2.3592011601799623</v>
      </c>
      <c r="Y5185" t="s">
        <v>416</v>
      </c>
    </row>
    <row r="5186" spans="1:25" hidden="1" x14ac:dyDescent="0.25">
      <c r="B5186" s="1">
        <v>72</v>
      </c>
      <c r="D5186" t="s">
        <v>416</v>
      </c>
      <c r="E5186">
        <v>0</v>
      </c>
      <c r="F5186">
        <v>0</v>
      </c>
      <c r="G5186">
        <v>0</v>
      </c>
      <c r="H5186">
        <v>0</v>
      </c>
      <c r="I5186">
        <v>0.1086</v>
      </c>
      <c r="J5186">
        <v>-1.2</v>
      </c>
      <c r="K5186">
        <v>2001</v>
      </c>
      <c r="L5186">
        <v>0.95</v>
      </c>
      <c r="M5186">
        <v>0.16</v>
      </c>
      <c r="N5186">
        <v>0.79</v>
      </c>
      <c r="O5186">
        <v>76.099999999999994</v>
      </c>
      <c r="P5186">
        <v>22.8</v>
      </c>
      <c r="R5186">
        <v>298</v>
      </c>
      <c r="S5186">
        <v>29.6963562753036</v>
      </c>
      <c r="T5186">
        <v>2.4798387096774102</v>
      </c>
      <c r="U5186">
        <v>4101</v>
      </c>
      <c r="V5186">
        <f t="shared" si="240"/>
        <v>3.3910243539491036</v>
      </c>
      <c r="W5186">
        <f t="shared" si="241"/>
        <v>0.908193521641532</v>
      </c>
      <c r="X5186">
        <f t="shared" si="242"/>
        <v>-2.4828308323075716</v>
      </c>
      <c r="Y5186" t="s">
        <v>416</v>
      </c>
    </row>
    <row r="5187" spans="1:25" x14ac:dyDescent="0.25">
      <c r="A5187">
        <v>100</v>
      </c>
      <c r="B5187" s="1">
        <v>0</v>
      </c>
      <c r="C5187" t="s">
        <v>407</v>
      </c>
      <c r="D5187" t="s">
        <v>416</v>
      </c>
      <c r="E5187">
        <v>0</v>
      </c>
      <c r="F5187">
        <v>0</v>
      </c>
      <c r="G5187">
        <v>0</v>
      </c>
      <c r="H5187">
        <v>0</v>
      </c>
      <c r="I5187">
        <v>0.1086</v>
      </c>
      <c r="J5187">
        <v>-1.2</v>
      </c>
      <c r="K5187">
        <v>3106</v>
      </c>
      <c r="L5187">
        <v>1.5</v>
      </c>
      <c r="M5187">
        <v>0.37</v>
      </c>
      <c r="N5187">
        <v>1.1299999999999999</v>
      </c>
      <c r="R5187">
        <v>77</v>
      </c>
      <c r="S5187">
        <v>0.21487210947687699</v>
      </c>
      <c r="T5187">
        <v>4.5723058521050897</v>
      </c>
      <c r="U5187">
        <v>4102</v>
      </c>
      <c r="V5187">
        <f t="shared" si="240"/>
        <v>-1.5377122674841965</v>
      </c>
      <c r="W5187">
        <f t="shared" si="241"/>
        <v>1.5200176404809642</v>
      </c>
      <c r="X5187">
        <f t="shared" si="242"/>
        <v>3.057729907965161</v>
      </c>
      <c r="Y5187" t="s">
        <v>416</v>
      </c>
    </row>
    <row r="5188" spans="1:25" hidden="1" x14ac:dyDescent="0.25">
      <c r="B5188" s="1">
        <v>1</v>
      </c>
      <c r="D5188" t="s">
        <v>416</v>
      </c>
      <c r="E5188">
        <v>0</v>
      </c>
      <c r="F5188">
        <v>0</v>
      </c>
      <c r="G5188">
        <v>0</v>
      </c>
      <c r="H5188">
        <v>0</v>
      </c>
      <c r="I5188">
        <v>0.1086</v>
      </c>
      <c r="J5188">
        <v>-1.2</v>
      </c>
      <c r="K5188">
        <v>3106</v>
      </c>
      <c r="L5188">
        <v>1.5</v>
      </c>
      <c r="M5188">
        <v>0.37</v>
      </c>
      <c r="N5188">
        <v>1.1299999999999999</v>
      </c>
      <c r="R5188">
        <v>77</v>
      </c>
      <c r="S5188">
        <v>0.64147185853584798</v>
      </c>
      <c r="T5188">
        <v>9.3903736061828909</v>
      </c>
      <c r="U5188">
        <v>4102</v>
      </c>
      <c r="V5188">
        <f t="shared" ref="V5188:V5251" si="243">LN(S5188)</f>
        <v>-0.44398996411027769</v>
      </c>
      <c r="W5188">
        <f t="shared" ref="W5188:W5251" si="244">LN(T5188)</f>
        <v>2.2396850800945729</v>
      </c>
      <c r="X5188">
        <f t="shared" ref="X5188:X5251" si="245">W5188-V5188</f>
        <v>2.6836750442048505</v>
      </c>
      <c r="Y5188" t="s">
        <v>416</v>
      </c>
    </row>
    <row r="5189" spans="1:25" hidden="1" x14ac:dyDescent="0.25">
      <c r="B5189" s="1">
        <v>2</v>
      </c>
      <c r="D5189" t="s">
        <v>416</v>
      </c>
      <c r="E5189">
        <v>0</v>
      </c>
      <c r="F5189">
        <v>0</v>
      </c>
      <c r="G5189">
        <v>0</v>
      </c>
      <c r="H5189">
        <v>0</v>
      </c>
      <c r="I5189">
        <v>0.1086</v>
      </c>
      <c r="J5189">
        <v>-1.2</v>
      </c>
      <c r="K5189">
        <v>3106</v>
      </c>
      <c r="L5189">
        <v>1.5</v>
      </c>
      <c r="M5189">
        <v>0.37</v>
      </c>
      <c r="N5189">
        <v>1.1299999999999999</v>
      </c>
      <c r="R5189">
        <v>77</v>
      </c>
      <c r="S5189">
        <v>1.45952728135915</v>
      </c>
      <c r="T5189">
        <v>12.4957534242352</v>
      </c>
      <c r="U5189">
        <v>4102</v>
      </c>
      <c r="V5189">
        <f t="shared" si="243"/>
        <v>0.37811260340122593</v>
      </c>
      <c r="W5189">
        <f t="shared" si="244"/>
        <v>2.5253888605271002</v>
      </c>
      <c r="X5189">
        <f t="shared" si="245"/>
        <v>2.1472762571258741</v>
      </c>
      <c r="Y5189" t="s">
        <v>416</v>
      </c>
    </row>
    <row r="5190" spans="1:25" hidden="1" x14ac:dyDescent="0.25">
      <c r="B5190" s="1">
        <v>3</v>
      </c>
      <c r="D5190" t="s">
        <v>416</v>
      </c>
      <c r="E5190">
        <v>0</v>
      </c>
      <c r="F5190">
        <v>0</v>
      </c>
      <c r="G5190">
        <v>0</v>
      </c>
      <c r="H5190">
        <v>0</v>
      </c>
      <c r="I5190">
        <v>0.1086</v>
      </c>
      <c r="J5190">
        <v>-1.2</v>
      </c>
      <c r="K5190">
        <v>3106</v>
      </c>
      <c r="L5190">
        <v>1.5</v>
      </c>
      <c r="M5190">
        <v>0.37</v>
      </c>
      <c r="N5190">
        <v>1.1299999999999999</v>
      </c>
      <c r="R5190">
        <v>77</v>
      </c>
      <c r="S5190">
        <v>2.5497951470347902</v>
      </c>
      <c r="T5190">
        <v>16.010407578789</v>
      </c>
      <c r="U5190">
        <v>4102</v>
      </c>
      <c r="V5190">
        <f t="shared" si="243"/>
        <v>0.93601302144718557</v>
      </c>
      <c r="W5190">
        <f t="shared" si="244"/>
        <v>2.7732389844477905</v>
      </c>
      <c r="X5190">
        <f t="shared" si="245"/>
        <v>1.8372259630006049</v>
      </c>
      <c r="Y5190" t="s">
        <v>416</v>
      </c>
    </row>
    <row r="5191" spans="1:25" hidden="1" x14ac:dyDescent="0.25">
      <c r="B5191" s="1">
        <v>4</v>
      </c>
      <c r="D5191" t="s">
        <v>416</v>
      </c>
      <c r="E5191">
        <v>0</v>
      </c>
      <c r="F5191">
        <v>0</v>
      </c>
      <c r="G5191">
        <v>0</v>
      </c>
      <c r="H5191">
        <v>0</v>
      </c>
      <c r="I5191">
        <v>0.1086</v>
      </c>
      <c r="J5191">
        <v>-1.2</v>
      </c>
      <c r="K5191">
        <v>3106</v>
      </c>
      <c r="L5191">
        <v>1.5</v>
      </c>
      <c r="M5191">
        <v>0.37</v>
      </c>
      <c r="N5191">
        <v>1.1299999999999999</v>
      </c>
      <c r="R5191">
        <v>77</v>
      </c>
      <c r="S5191">
        <v>4.33474423436782</v>
      </c>
      <c r="T5191">
        <v>19.282999207716902</v>
      </c>
      <c r="U5191">
        <v>4102</v>
      </c>
      <c r="V5191">
        <f t="shared" si="243"/>
        <v>1.4666626083460965</v>
      </c>
      <c r="W5191">
        <f t="shared" si="244"/>
        <v>2.9592238376503386</v>
      </c>
      <c r="X5191">
        <f t="shared" si="245"/>
        <v>1.4925612293042421</v>
      </c>
      <c r="Y5191" t="s">
        <v>416</v>
      </c>
    </row>
    <row r="5192" spans="1:25" hidden="1" x14ac:dyDescent="0.25">
      <c r="B5192" s="1">
        <v>5</v>
      </c>
      <c r="D5192" t="s">
        <v>416</v>
      </c>
      <c r="E5192">
        <v>0</v>
      </c>
      <c r="F5192">
        <v>0</v>
      </c>
      <c r="G5192">
        <v>0</v>
      </c>
      <c r="H5192">
        <v>0</v>
      </c>
      <c r="I5192">
        <v>0.1086</v>
      </c>
      <c r="J5192">
        <v>-1.2</v>
      </c>
      <c r="K5192">
        <v>3106</v>
      </c>
      <c r="L5192">
        <v>1.5</v>
      </c>
      <c r="M5192">
        <v>0.37</v>
      </c>
      <c r="N5192">
        <v>1.1299999999999999</v>
      </c>
      <c r="R5192">
        <v>77</v>
      </c>
      <c r="S5192">
        <v>7.0567453503463504</v>
      </c>
      <c r="T5192">
        <v>23.212476763292301</v>
      </c>
      <c r="U5192">
        <v>4102</v>
      </c>
      <c r="V5192">
        <f t="shared" si="243"/>
        <v>1.9539839466781466</v>
      </c>
      <c r="W5192">
        <f t="shared" si="244"/>
        <v>3.1446899256354497</v>
      </c>
      <c r="X5192">
        <f t="shared" si="245"/>
        <v>1.1907059789573031</v>
      </c>
      <c r="Y5192" t="s">
        <v>416</v>
      </c>
    </row>
    <row r="5193" spans="1:25" hidden="1" x14ac:dyDescent="0.25">
      <c r="B5193" s="1">
        <v>6</v>
      </c>
      <c r="D5193" t="s">
        <v>416</v>
      </c>
      <c r="E5193">
        <v>0</v>
      </c>
      <c r="F5193">
        <v>0</v>
      </c>
      <c r="G5193">
        <v>0</v>
      </c>
      <c r="H5193">
        <v>0</v>
      </c>
      <c r="I5193">
        <v>0.1086</v>
      </c>
      <c r="J5193">
        <v>-1.2</v>
      </c>
      <c r="K5193">
        <v>3106</v>
      </c>
      <c r="L5193">
        <v>1.5</v>
      </c>
      <c r="M5193">
        <v>0.37</v>
      </c>
      <c r="N5193">
        <v>1.1299999999999999</v>
      </c>
      <c r="R5193">
        <v>77</v>
      </c>
      <c r="S5193">
        <v>9.5961822436100999</v>
      </c>
      <c r="T5193">
        <v>25.426923444489301</v>
      </c>
      <c r="U5193">
        <v>4102</v>
      </c>
      <c r="V5193">
        <f t="shared" si="243"/>
        <v>2.2613653364196709</v>
      </c>
      <c r="W5193">
        <f t="shared" si="244"/>
        <v>3.2358085907738388</v>
      </c>
      <c r="X5193">
        <f t="shared" si="245"/>
        <v>0.9744432543541679</v>
      </c>
      <c r="Y5193" t="s">
        <v>416</v>
      </c>
    </row>
    <row r="5194" spans="1:25" hidden="1" x14ac:dyDescent="0.25">
      <c r="B5194" s="1">
        <v>7</v>
      </c>
      <c r="D5194" t="s">
        <v>416</v>
      </c>
      <c r="E5194">
        <v>0</v>
      </c>
      <c r="F5194">
        <v>0</v>
      </c>
      <c r="G5194">
        <v>0</v>
      </c>
      <c r="H5194">
        <v>0</v>
      </c>
      <c r="I5194">
        <v>0.1086</v>
      </c>
      <c r="J5194">
        <v>-1.2</v>
      </c>
      <c r="K5194">
        <v>3106</v>
      </c>
      <c r="L5194">
        <v>1.5</v>
      </c>
      <c r="M5194">
        <v>0.37</v>
      </c>
      <c r="N5194">
        <v>1.1299999999999999</v>
      </c>
      <c r="R5194">
        <v>77</v>
      </c>
      <c r="S5194">
        <v>13.314795347417601</v>
      </c>
      <c r="T5194">
        <v>28.870672885729299</v>
      </c>
      <c r="U5194">
        <v>4102</v>
      </c>
      <c r="V5194">
        <f t="shared" si="243"/>
        <v>2.5888758490702379</v>
      </c>
      <c r="W5194">
        <f t="shared" si="244"/>
        <v>3.36282630084103</v>
      </c>
      <c r="X5194">
        <f t="shared" si="245"/>
        <v>0.77395045177079203</v>
      </c>
      <c r="Y5194" t="s">
        <v>416</v>
      </c>
    </row>
    <row r="5195" spans="1:25" hidden="1" x14ac:dyDescent="0.25">
      <c r="B5195" s="1">
        <v>8</v>
      </c>
      <c r="D5195" t="s">
        <v>416</v>
      </c>
      <c r="E5195">
        <v>0</v>
      </c>
      <c r="F5195">
        <v>0</v>
      </c>
      <c r="G5195">
        <v>0</v>
      </c>
      <c r="H5195">
        <v>0</v>
      </c>
      <c r="I5195">
        <v>0.1086</v>
      </c>
      <c r="J5195">
        <v>-1.2</v>
      </c>
      <c r="K5195">
        <v>3106</v>
      </c>
      <c r="L5195">
        <v>1.5</v>
      </c>
      <c r="M5195">
        <v>0.37</v>
      </c>
      <c r="N5195">
        <v>1.1299999999999999</v>
      </c>
      <c r="R5195">
        <v>77</v>
      </c>
      <c r="S5195">
        <v>16.30728253062</v>
      </c>
      <c r="T5195">
        <v>30.923703445660699</v>
      </c>
      <c r="U5195">
        <v>4102</v>
      </c>
      <c r="V5195">
        <f t="shared" si="243"/>
        <v>2.7916117890554268</v>
      </c>
      <c r="W5195">
        <f t="shared" si="244"/>
        <v>3.4315229916328094</v>
      </c>
      <c r="X5195">
        <f t="shared" si="245"/>
        <v>0.63991120257738254</v>
      </c>
      <c r="Y5195" t="s">
        <v>416</v>
      </c>
    </row>
    <row r="5196" spans="1:25" hidden="1" x14ac:dyDescent="0.25">
      <c r="B5196" s="1">
        <v>9</v>
      </c>
      <c r="D5196" t="s">
        <v>416</v>
      </c>
      <c r="E5196">
        <v>0</v>
      </c>
      <c r="F5196">
        <v>0</v>
      </c>
      <c r="G5196">
        <v>0</v>
      </c>
      <c r="H5196">
        <v>0</v>
      </c>
      <c r="I5196">
        <v>0.1086</v>
      </c>
      <c r="J5196">
        <v>-1.2</v>
      </c>
      <c r="K5196">
        <v>3106</v>
      </c>
      <c r="L5196">
        <v>1.5</v>
      </c>
      <c r="M5196">
        <v>0.37</v>
      </c>
      <c r="N5196">
        <v>1.1299999999999999</v>
      </c>
      <c r="R5196">
        <v>77</v>
      </c>
      <c r="S5196">
        <v>18.604348616895599</v>
      </c>
      <c r="T5196">
        <v>32.239201674584301</v>
      </c>
      <c r="U5196">
        <v>4102</v>
      </c>
      <c r="V5196">
        <f t="shared" si="243"/>
        <v>2.9233953500002783</v>
      </c>
      <c r="W5196">
        <f t="shared" si="244"/>
        <v>3.4731831553772641</v>
      </c>
      <c r="X5196">
        <f t="shared" si="245"/>
        <v>0.54978780537698579</v>
      </c>
      <c r="Y5196" t="s">
        <v>416</v>
      </c>
    </row>
    <row r="5197" spans="1:25" hidden="1" x14ac:dyDescent="0.25">
      <c r="B5197" s="1">
        <v>10</v>
      </c>
      <c r="D5197" t="s">
        <v>416</v>
      </c>
      <c r="E5197">
        <v>0</v>
      </c>
      <c r="F5197">
        <v>0</v>
      </c>
      <c r="G5197">
        <v>0</v>
      </c>
      <c r="H5197">
        <v>0</v>
      </c>
      <c r="I5197">
        <v>0.1086</v>
      </c>
      <c r="J5197">
        <v>-1.2</v>
      </c>
      <c r="K5197">
        <v>3106</v>
      </c>
      <c r="L5197">
        <v>1.5</v>
      </c>
      <c r="M5197">
        <v>0.37</v>
      </c>
      <c r="N5197">
        <v>1.1299999999999999</v>
      </c>
      <c r="R5197">
        <v>77</v>
      </c>
      <c r="S5197">
        <v>20.115667167110001</v>
      </c>
      <c r="T5197">
        <v>33.224962158462702</v>
      </c>
      <c r="U5197">
        <v>4102</v>
      </c>
      <c r="V5197">
        <f t="shared" si="243"/>
        <v>3.0014989724932786</v>
      </c>
      <c r="W5197">
        <f t="shared" si="244"/>
        <v>3.5033014656509613</v>
      </c>
      <c r="X5197">
        <f t="shared" si="245"/>
        <v>0.50180249315768277</v>
      </c>
      <c r="Y5197" t="s">
        <v>416</v>
      </c>
    </row>
    <row r="5198" spans="1:25" x14ac:dyDescent="0.25">
      <c r="B5198" s="1">
        <v>11</v>
      </c>
      <c r="C5198" t="s">
        <v>408</v>
      </c>
      <c r="D5198" t="s">
        <v>416</v>
      </c>
      <c r="E5198">
        <v>0</v>
      </c>
      <c r="F5198">
        <v>0</v>
      </c>
      <c r="G5198">
        <v>0</v>
      </c>
      <c r="H5198">
        <v>0</v>
      </c>
      <c r="I5198">
        <v>0.1086</v>
      </c>
      <c r="J5198">
        <v>-1.2</v>
      </c>
      <c r="K5198">
        <v>3332</v>
      </c>
      <c r="L5198">
        <v>1.66</v>
      </c>
      <c r="M5198">
        <v>0.48</v>
      </c>
      <c r="N5198">
        <v>1.18</v>
      </c>
      <c r="R5198">
        <v>77</v>
      </c>
      <c r="S5198">
        <v>0.215796953563578</v>
      </c>
      <c r="T5198">
        <v>5.7967994228972799</v>
      </c>
      <c r="U5198">
        <v>4103</v>
      </c>
      <c r="V5198">
        <f t="shared" si="243"/>
        <v>-1.5334173432013158</v>
      </c>
      <c r="W5198">
        <f t="shared" si="244"/>
        <v>1.7573059416032746</v>
      </c>
      <c r="X5198">
        <f t="shared" si="245"/>
        <v>3.2907232848045904</v>
      </c>
      <c r="Y5198" t="s">
        <v>416</v>
      </c>
    </row>
    <row r="5199" spans="1:25" hidden="1" x14ac:dyDescent="0.25">
      <c r="B5199" s="1">
        <v>12</v>
      </c>
      <c r="D5199" t="s">
        <v>416</v>
      </c>
      <c r="E5199">
        <v>0</v>
      </c>
      <c r="F5199">
        <v>0</v>
      </c>
      <c r="G5199">
        <v>0</v>
      </c>
      <c r="H5199">
        <v>0</v>
      </c>
      <c r="I5199">
        <v>0.1086</v>
      </c>
      <c r="J5199">
        <v>-1.2</v>
      </c>
      <c r="K5199">
        <v>3332</v>
      </c>
      <c r="L5199">
        <v>1.66</v>
      </c>
      <c r="M5199">
        <v>0.48</v>
      </c>
      <c r="N5199">
        <v>1.18</v>
      </c>
      <c r="R5199">
        <v>77</v>
      </c>
      <c r="S5199">
        <v>0.42925096877418101</v>
      </c>
      <c r="T5199">
        <v>8.4099155617348806</v>
      </c>
      <c r="U5199">
        <v>4103</v>
      </c>
      <c r="V5199">
        <f t="shared" si="243"/>
        <v>-0.84571352230743435</v>
      </c>
      <c r="W5199">
        <f t="shared" si="244"/>
        <v>2.1294114337126793</v>
      </c>
      <c r="X5199">
        <f t="shared" si="245"/>
        <v>2.9751249560201138</v>
      </c>
      <c r="Y5199" t="s">
        <v>416</v>
      </c>
    </row>
    <row r="5200" spans="1:25" hidden="1" x14ac:dyDescent="0.25">
      <c r="B5200" s="1">
        <v>13</v>
      </c>
      <c r="D5200" t="s">
        <v>416</v>
      </c>
      <c r="E5200">
        <v>0</v>
      </c>
      <c r="F5200">
        <v>0</v>
      </c>
      <c r="G5200">
        <v>0</v>
      </c>
      <c r="H5200">
        <v>0</v>
      </c>
      <c r="I5200">
        <v>0.1086</v>
      </c>
      <c r="J5200">
        <v>-1.2</v>
      </c>
      <c r="K5200">
        <v>3332</v>
      </c>
      <c r="L5200">
        <v>1.66</v>
      </c>
      <c r="M5200">
        <v>0.48</v>
      </c>
      <c r="N5200">
        <v>1.18</v>
      </c>
      <c r="R5200">
        <v>77</v>
      </c>
      <c r="S5200">
        <v>0.61200016030630799</v>
      </c>
      <c r="T5200">
        <v>10.369845150271701</v>
      </c>
      <c r="U5200">
        <v>4103</v>
      </c>
      <c r="V5200">
        <f t="shared" si="243"/>
        <v>-0.49102273453143352</v>
      </c>
      <c r="W5200">
        <f t="shared" si="244"/>
        <v>2.3389020896585571</v>
      </c>
      <c r="X5200">
        <f t="shared" si="245"/>
        <v>2.8299248241899906</v>
      </c>
      <c r="Y5200" t="s">
        <v>416</v>
      </c>
    </row>
    <row r="5201" spans="2:25" hidden="1" x14ac:dyDescent="0.25">
      <c r="B5201" s="1">
        <v>14</v>
      </c>
      <c r="D5201" t="s">
        <v>416</v>
      </c>
      <c r="E5201">
        <v>0</v>
      </c>
      <c r="F5201">
        <v>0</v>
      </c>
      <c r="G5201">
        <v>0</v>
      </c>
      <c r="H5201">
        <v>0</v>
      </c>
      <c r="I5201">
        <v>0.1086</v>
      </c>
      <c r="J5201">
        <v>-1.2</v>
      </c>
      <c r="K5201">
        <v>3332</v>
      </c>
      <c r="L5201">
        <v>1.66</v>
      </c>
      <c r="M5201">
        <v>0.48</v>
      </c>
      <c r="N5201">
        <v>1.18</v>
      </c>
      <c r="R5201">
        <v>77</v>
      </c>
      <c r="S5201">
        <v>1.0370585025541099</v>
      </c>
      <c r="T5201">
        <v>13.1470902863625</v>
      </c>
      <c r="U5201">
        <v>4103</v>
      </c>
      <c r="V5201">
        <f t="shared" si="243"/>
        <v>3.6388342848118885E-2</v>
      </c>
      <c r="W5201">
        <f t="shared" si="244"/>
        <v>2.576200463140685</v>
      </c>
      <c r="X5201">
        <f t="shared" si="245"/>
        <v>2.5398121202925661</v>
      </c>
      <c r="Y5201" t="s">
        <v>416</v>
      </c>
    </row>
    <row r="5202" spans="2:25" hidden="1" x14ac:dyDescent="0.25">
      <c r="B5202" s="1">
        <v>15</v>
      </c>
      <c r="D5202" t="s">
        <v>416</v>
      </c>
      <c r="E5202">
        <v>0</v>
      </c>
      <c r="F5202">
        <v>0</v>
      </c>
      <c r="G5202">
        <v>0</v>
      </c>
      <c r="H5202">
        <v>0</v>
      </c>
      <c r="I5202">
        <v>0.1086</v>
      </c>
      <c r="J5202">
        <v>-1.2</v>
      </c>
      <c r="K5202">
        <v>3332</v>
      </c>
      <c r="L5202">
        <v>1.66</v>
      </c>
      <c r="M5202">
        <v>0.48</v>
      </c>
      <c r="N5202">
        <v>1.18</v>
      </c>
      <c r="R5202">
        <v>77</v>
      </c>
      <c r="S5202">
        <v>2.3087191217680498</v>
      </c>
      <c r="T5202">
        <v>16.825750125624602</v>
      </c>
      <c r="U5202">
        <v>4103</v>
      </c>
      <c r="V5202">
        <f t="shared" si="243"/>
        <v>0.83669287800464609</v>
      </c>
      <c r="W5202">
        <f t="shared" si="244"/>
        <v>2.8229104585265303</v>
      </c>
      <c r="X5202">
        <f t="shared" si="245"/>
        <v>1.9862175805218842</v>
      </c>
      <c r="Y5202" t="s">
        <v>416</v>
      </c>
    </row>
    <row r="5203" spans="2:25" hidden="1" x14ac:dyDescent="0.25">
      <c r="B5203" s="1">
        <v>16</v>
      </c>
      <c r="D5203" t="s">
        <v>416</v>
      </c>
      <c r="E5203">
        <v>0</v>
      </c>
      <c r="F5203">
        <v>0</v>
      </c>
      <c r="G5203">
        <v>0</v>
      </c>
      <c r="H5203">
        <v>0</v>
      </c>
      <c r="I5203">
        <v>0.1086</v>
      </c>
      <c r="J5203">
        <v>-1.2</v>
      </c>
      <c r="K5203">
        <v>3332</v>
      </c>
      <c r="L5203">
        <v>1.66</v>
      </c>
      <c r="M5203">
        <v>0.48</v>
      </c>
      <c r="N5203">
        <v>1.18</v>
      </c>
      <c r="R5203">
        <v>77</v>
      </c>
      <c r="S5203">
        <v>4.1550162001855799</v>
      </c>
      <c r="T5203">
        <v>21.323081950434499</v>
      </c>
      <c r="U5203">
        <v>4103</v>
      </c>
      <c r="V5203">
        <f t="shared" si="243"/>
        <v>1.4243163272614423</v>
      </c>
      <c r="W5203">
        <f t="shared" si="244"/>
        <v>3.0597901456249215</v>
      </c>
      <c r="X5203">
        <f t="shared" si="245"/>
        <v>1.6354738183634792</v>
      </c>
      <c r="Y5203" t="s">
        <v>416</v>
      </c>
    </row>
    <row r="5204" spans="2:25" hidden="1" x14ac:dyDescent="0.25">
      <c r="B5204" s="1">
        <v>17</v>
      </c>
      <c r="D5204" t="s">
        <v>416</v>
      </c>
      <c r="E5204">
        <v>0</v>
      </c>
      <c r="F5204">
        <v>0</v>
      </c>
      <c r="G5204">
        <v>0</v>
      </c>
      <c r="H5204">
        <v>0</v>
      </c>
      <c r="I5204">
        <v>0.1086</v>
      </c>
      <c r="J5204">
        <v>-1.2</v>
      </c>
      <c r="K5204">
        <v>3332</v>
      </c>
      <c r="L5204">
        <v>1.66</v>
      </c>
      <c r="M5204">
        <v>0.48</v>
      </c>
      <c r="N5204">
        <v>1.18</v>
      </c>
      <c r="R5204">
        <v>77</v>
      </c>
      <c r="S5204">
        <v>6.0004500907888598</v>
      </c>
      <c r="T5204">
        <v>24.677553109171601</v>
      </c>
      <c r="U5204">
        <v>4103</v>
      </c>
      <c r="V5204">
        <f t="shared" si="243"/>
        <v>1.7918344815460374</v>
      </c>
      <c r="W5204">
        <f t="shared" si="244"/>
        <v>3.2058940494369228</v>
      </c>
      <c r="X5204">
        <f t="shared" si="245"/>
        <v>1.4140595678908854</v>
      </c>
      <c r="Y5204" t="s">
        <v>416</v>
      </c>
    </row>
    <row r="5205" spans="2:25" hidden="1" x14ac:dyDescent="0.25">
      <c r="B5205" s="1">
        <v>18</v>
      </c>
      <c r="D5205" t="s">
        <v>416</v>
      </c>
      <c r="E5205">
        <v>0</v>
      </c>
      <c r="F5205">
        <v>0</v>
      </c>
      <c r="G5205">
        <v>0</v>
      </c>
      <c r="H5205">
        <v>0</v>
      </c>
      <c r="I5205">
        <v>0.1086</v>
      </c>
      <c r="J5205">
        <v>-1.2</v>
      </c>
      <c r="K5205">
        <v>3332</v>
      </c>
      <c r="L5205">
        <v>1.66</v>
      </c>
      <c r="M5205">
        <v>0.48</v>
      </c>
      <c r="N5205">
        <v>1.18</v>
      </c>
      <c r="R5205">
        <v>77</v>
      </c>
      <c r="S5205">
        <v>8.1775947271555793</v>
      </c>
      <c r="T5205">
        <v>27.217051658707799</v>
      </c>
      <c r="U5205">
        <v>4103</v>
      </c>
      <c r="V5205">
        <f t="shared" si="243"/>
        <v>2.1013980642404819</v>
      </c>
      <c r="W5205">
        <f t="shared" si="244"/>
        <v>3.3038436760999215</v>
      </c>
      <c r="X5205">
        <f t="shared" si="245"/>
        <v>1.2024456118594395</v>
      </c>
      <c r="Y5205" t="s">
        <v>416</v>
      </c>
    </row>
    <row r="5206" spans="2:25" hidden="1" x14ac:dyDescent="0.25">
      <c r="B5206" s="1">
        <v>19</v>
      </c>
      <c r="D5206" t="s">
        <v>416</v>
      </c>
      <c r="E5206">
        <v>0</v>
      </c>
      <c r="F5206">
        <v>0</v>
      </c>
      <c r="G5206">
        <v>0</v>
      </c>
      <c r="H5206">
        <v>0</v>
      </c>
      <c r="I5206">
        <v>0.1086</v>
      </c>
      <c r="J5206">
        <v>-1.2</v>
      </c>
      <c r="K5206">
        <v>3332</v>
      </c>
      <c r="L5206">
        <v>1.66</v>
      </c>
      <c r="M5206">
        <v>0.48</v>
      </c>
      <c r="N5206">
        <v>1.18</v>
      </c>
      <c r="R5206">
        <v>77</v>
      </c>
      <c r="S5206">
        <v>10.384519343114</v>
      </c>
      <c r="T5206">
        <v>29.185243187752601</v>
      </c>
      <c r="U5206">
        <v>4103</v>
      </c>
      <c r="V5206">
        <f t="shared" si="243"/>
        <v>2.3403161724932517</v>
      </c>
      <c r="W5206">
        <f t="shared" si="244"/>
        <v>3.3736632112491898</v>
      </c>
      <c r="X5206">
        <f t="shared" si="245"/>
        <v>1.033347038755938</v>
      </c>
      <c r="Y5206" t="s">
        <v>416</v>
      </c>
    </row>
    <row r="5207" spans="2:25" hidden="1" x14ac:dyDescent="0.25">
      <c r="B5207" s="1">
        <v>20</v>
      </c>
      <c r="D5207" t="s">
        <v>416</v>
      </c>
      <c r="E5207">
        <v>0</v>
      </c>
      <c r="F5207">
        <v>0</v>
      </c>
      <c r="G5207">
        <v>0</v>
      </c>
      <c r="H5207">
        <v>0</v>
      </c>
      <c r="I5207">
        <v>0.1086</v>
      </c>
      <c r="J5207">
        <v>-1.2</v>
      </c>
      <c r="K5207">
        <v>3332</v>
      </c>
      <c r="L5207">
        <v>1.66</v>
      </c>
      <c r="M5207">
        <v>0.48</v>
      </c>
      <c r="N5207">
        <v>1.18</v>
      </c>
      <c r="R5207">
        <v>77</v>
      </c>
      <c r="S5207">
        <v>12.7425634828395</v>
      </c>
      <c r="T5207">
        <v>31.235684184241201</v>
      </c>
      <c r="U5207">
        <v>4103</v>
      </c>
      <c r="V5207">
        <f t="shared" si="243"/>
        <v>2.5449478451964596</v>
      </c>
      <c r="W5207">
        <f t="shared" si="244"/>
        <v>3.4415611651154703</v>
      </c>
      <c r="X5207">
        <f t="shared" si="245"/>
        <v>0.89661331991901072</v>
      </c>
      <c r="Y5207" t="s">
        <v>416</v>
      </c>
    </row>
    <row r="5208" spans="2:25" hidden="1" x14ac:dyDescent="0.25">
      <c r="B5208" s="1">
        <v>21</v>
      </c>
      <c r="D5208" t="s">
        <v>416</v>
      </c>
      <c r="E5208">
        <v>0</v>
      </c>
      <c r="F5208">
        <v>0</v>
      </c>
      <c r="G5208">
        <v>0</v>
      </c>
      <c r="H5208">
        <v>0</v>
      </c>
      <c r="I5208">
        <v>0.1086</v>
      </c>
      <c r="J5208">
        <v>-1.2</v>
      </c>
      <c r="K5208">
        <v>3332</v>
      </c>
      <c r="L5208">
        <v>1.66</v>
      </c>
      <c r="M5208">
        <v>0.48</v>
      </c>
      <c r="N5208">
        <v>1.18</v>
      </c>
      <c r="R5208">
        <v>77</v>
      </c>
      <c r="S5208">
        <v>16.0980827982082</v>
      </c>
      <c r="T5208">
        <v>33.943257732467202</v>
      </c>
      <c r="U5208">
        <v>4103</v>
      </c>
      <c r="V5208">
        <f t="shared" si="243"/>
        <v>2.7787001840430956</v>
      </c>
      <c r="W5208">
        <f t="shared" si="244"/>
        <v>3.5246902402459863</v>
      </c>
      <c r="X5208">
        <f t="shared" si="245"/>
        <v>0.74599005620289072</v>
      </c>
      <c r="Y5208" t="s">
        <v>416</v>
      </c>
    </row>
    <row r="5209" spans="2:25" hidden="1" x14ac:dyDescent="0.25">
      <c r="B5209" s="1">
        <v>22</v>
      </c>
      <c r="D5209" t="s">
        <v>416</v>
      </c>
      <c r="E5209">
        <v>0</v>
      </c>
      <c r="F5209">
        <v>0</v>
      </c>
      <c r="G5209">
        <v>0</v>
      </c>
      <c r="H5209">
        <v>0</v>
      </c>
      <c r="I5209">
        <v>0.1086</v>
      </c>
      <c r="J5209">
        <v>-1.2</v>
      </c>
      <c r="K5209">
        <v>3332</v>
      </c>
      <c r="L5209">
        <v>1.66</v>
      </c>
      <c r="M5209">
        <v>0.48</v>
      </c>
      <c r="N5209">
        <v>1.18</v>
      </c>
      <c r="R5209">
        <v>77</v>
      </c>
      <c r="S5209">
        <v>17.972186855499199</v>
      </c>
      <c r="T5209">
        <v>35.257029585762297</v>
      </c>
      <c r="U5209">
        <v>4103</v>
      </c>
      <c r="V5209">
        <f t="shared" si="243"/>
        <v>2.8888253881880956</v>
      </c>
      <c r="W5209">
        <f t="shared" si="244"/>
        <v>3.5626649302492677</v>
      </c>
      <c r="X5209">
        <f t="shared" si="245"/>
        <v>0.67383954206117203</v>
      </c>
      <c r="Y5209" t="s">
        <v>416</v>
      </c>
    </row>
    <row r="5210" spans="2:25" hidden="1" x14ac:dyDescent="0.25">
      <c r="B5210" s="1">
        <v>23</v>
      </c>
      <c r="D5210" t="s">
        <v>416</v>
      </c>
      <c r="E5210">
        <v>0</v>
      </c>
      <c r="F5210">
        <v>0</v>
      </c>
      <c r="G5210">
        <v>0</v>
      </c>
      <c r="H5210">
        <v>0</v>
      </c>
      <c r="I5210">
        <v>0.1086</v>
      </c>
      <c r="J5210">
        <v>-1.2</v>
      </c>
      <c r="K5210">
        <v>3332</v>
      </c>
      <c r="L5210">
        <v>1.66</v>
      </c>
      <c r="M5210">
        <v>0.48</v>
      </c>
      <c r="N5210">
        <v>1.18</v>
      </c>
      <c r="R5210">
        <v>77</v>
      </c>
      <c r="S5210">
        <v>19.9973487802847</v>
      </c>
      <c r="T5210">
        <v>36.571418001781801</v>
      </c>
      <c r="U5210">
        <v>4103</v>
      </c>
      <c r="V5210">
        <f t="shared" si="243"/>
        <v>2.9955997037812421</v>
      </c>
      <c r="W5210">
        <f t="shared" si="244"/>
        <v>3.5992670064104284</v>
      </c>
      <c r="X5210">
        <f t="shared" si="245"/>
        <v>0.60366730262918633</v>
      </c>
      <c r="Y5210" t="s">
        <v>416</v>
      </c>
    </row>
    <row r="5211" spans="2:25" x14ac:dyDescent="0.25">
      <c r="B5211" s="1">
        <v>24</v>
      </c>
      <c r="C5211" t="s">
        <v>409</v>
      </c>
      <c r="D5211" t="s">
        <v>416</v>
      </c>
      <c r="E5211">
        <v>0</v>
      </c>
      <c r="F5211">
        <v>0</v>
      </c>
      <c r="G5211">
        <v>0</v>
      </c>
      <c r="H5211">
        <v>0</v>
      </c>
      <c r="I5211">
        <v>0.1086</v>
      </c>
      <c r="J5211">
        <v>-1.2</v>
      </c>
      <c r="K5211">
        <v>3169</v>
      </c>
      <c r="L5211">
        <v>1.55</v>
      </c>
      <c r="M5211">
        <v>0.45</v>
      </c>
      <c r="N5211">
        <v>0.15</v>
      </c>
      <c r="R5211">
        <v>77</v>
      </c>
      <c r="S5211">
        <v>0.18268753525968001</v>
      </c>
      <c r="T5211">
        <v>1.9599295885368599</v>
      </c>
      <c r="U5211">
        <v>4104</v>
      </c>
      <c r="V5211">
        <f t="shared" si="243"/>
        <v>-1.6999780431052582</v>
      </c>
      <c r="W5211">
        <f t="shared" si="244"/>
        <v>0.67290854838124803</v>
      </c>
      <c r="X5211">
        <f t="shared" si="245"/>
        <v>2.3728865914865063</v>
      </c>
      <c r="Y5211" t="s">
        <v>416</v>
      </c>
    </row>
    <row r="5212" spans="2:25" hidden="1" x14ac:dyDescent="0.25">
      <c r="B5212" s="1">
        <v>25</v>
      </c>
      <c r="D5212" t="s">
        <v>416</v>
      </c>
      <c r="E5212">
        <v>0</v>
      </c>
      <c r="F5212">
        <v>0</v>
      </c>
      <c r="G5212">
        <v>0</v>
      </c>
      <c r="H5212">
        <v>0</v>
      </c>
      <c r="I5212">
        <v>0.1086</v>
      </c>
      <c r="J5212">
        <v>-1.2</v>
      </c>
      <c r="K5212">
        <v>3169</v>
      </c>
      <c r="L5212">
        <v>1.55</v>
      </c>
      <c r="M5212">
        <v>0.45</v>
      </c>
      <c r="N5212">
        <v>0.15</v>
      </c>
      <c r="R5212">
        <v>77</v>
      </c>
      <c r="S5212">
        <v>0.48770111505368602</v>
      </c>
      <c r="T5212">
        <v>5.7979092358013196</v>
      </c>
      <c r="U5212">
        <v>4104</v>
      </c>
      <c r="V5212">
        <f t="shared" si="243"/>
        <v>-0.71805252991712187</v>
      </c>
      <c r="W5212">
        <f t="shared" si="244"/>
        <v>1.7574973759790917</v>
      </c>
      <c r="X5212">
        <f t="shared" si="245"/>
        <v>2.4755499058962136</v>
      </c>
      <c r="Y5212" t="s">
        <v>416</v>
      </c>
    </row>
    <row r="5213" spans="2:25" hidden="1" x14ac:dyDescent="0.25">
      <c r="B5213" s="1">
        <v>26</v>
      </c>
      <c r="D5213" t="s">
        <v>416</v>
      </c>
      <c r="E5213">
        <v>0</v>
      </c>
      <c r="F5213">
        <v>0</v>
      </c>
      <c r="G5213">
        <v>0</v>
      </c>
      <c r="H5213">
        <v>0</v>
      </c>
      <c r="I5213">
        <v>0.1086</v>
      </c>
      <c r="J5213">
        <v>-1.2</v>
      </c>
      <c r="K5213">
        <v>3169</v>
      </c>
      <c r="L5213">
        <v>1.55</v>
      </c>
      <c r="M5213">
        <v>0.45</v>
      </c>
      <c r="N5213">
        <v>0.15</v>
      </c>
      <c r="R5213">
        <v>77</v>
      </c>
      <c r="S5213">
        <v>0.79185150703343898</v>
      </c>
      <c r="T5213">
        <v>8.4930282169930802</v>
      </c>
      <c r="U5213">
        <v>4104</v>
      </c>
      <c r="V5213">
        <f t="shared" si="243"/>
        <v>-0.23338139586576362</v>
      </c>
      <c r="W5213">
        <f t="shared" si="244"/>
        <v>2.1392456171746774</v>
      </c>
      <c r="X5213">
        <f t="shared" si="245"/>
        <v>2.3726270130404412</v>
      </c>
      <c r="Y5213" t="s">
        <v>416</v>
      </c>
    </row>
    <row r="5214" spans="2:25" hidden="1" x14ac:dyDescent="0.25">
      <c r="B5214" s="1">
        <v>27</v>
      </c>
      <c r="D5214" t="s">
        <v>416</v>
      </c>
      <c r="E5214">
        <v>0</v>
      </c>
      <c r="F5214">
        <v>0</v>
      </c>
      <c r="G5214">
        <v>0</v>
      </c>
      <c r="H5214">
        <v>0</v>
      </c>
      <c r="I5214">
        <v>0.1086</v>
      </c>
      <c r="J5214">
        <v>-1.2</v>
      </c>
      <c r="K5214">
        <v>3169</v>
      </c>
      <c r="L5214">
        <v>1.55</v>
      </c>
      <c r="M5214">
        <v>0.45</v>
      </c>
      <c r="N5214">
        <v>0.15</v>
      </c>
      <c r="R5214">
        <v>77</v>
      </c>
      <c r="S5214">
        <v>1.5192105530875899</v>
      </c>
      <c r="T5214">
        <v>11.516405192691201</v>
      </c>
      <c r="U5214">
        <v>4104</v>
      </c>
      <c r="V5214">
        <f t="shared" si="243"/>
        <v>0.41819082696863569</v>
      </c>
      <c r="W5214">
        <f t="shared" si="244"/>
        <v>2.4437725573246931</v>
      </c>
      <c r="X5214">
        <f t="shared" si="245"/>
        <v>2.0255817303560573</v>
      </c>
      <c r="Y5214" t="s">
        <v>416</v>
      </c>
    </row>
    <row r="5215" spans="2:25" hidden="1" x14ac:dyDescent="0.25">
      <c r="B5215" s="1">
        <v>28</v>
      </c>
      <c r="D5215" t="s">
        <v>416</v>
      </c>
      <c r="E5215">
        <v>0</v>
      </c>
      <c r="F5215">
        <v>0</v>
      </c>
      <c r="G5215">
        <v>0</v>
      </c>
      <c r="H5215">
        <v>0</v>
      </c>
      <c r="I5215">
        <v>0.1086</v>
      </c>
      <c r="J5215">
        <v>-1.2</v>
      </c>
      <c r="K5215">
        <v>3169</v>
      </c>
      <c r="L5215">
        <v>1.55</v>
      </c>
      <c r="M5215">
        <v>0.45</v>
      </c>
      <c r="N5215">
        <v>0.15</v>
      </c>
      <c r="R5215">
        <v>77</v>
      </c>
      <c r="S5215">
        <v>2.2767195163681899</v>
      </c>
      <c r="T5215">
        <v>14.458272576214799</v>
      </c>
      <c r="U5215">
        <v>4104</v>
      </c>
      <c r="V5215">
        <f t="shared" si="243"/>
        <v>0.82273559827686538</v>
      </c>
      <c r="W5215">
        <f t="shared" si="244"/>
        <v>2.6712667473686293</v>
      </c>
      <c r="X5215">
        <f t="shared" si="245"/>
        <v>1.848531149091764</v>
      </c>
      <c r="Y5215" t="s">
        <v>416</v>
      </c>
    </row>
    <row r="5216" spans="2:25" hidden="1" x14ac:dyDescent="0.25">
      <c r="B5216" s="1">
        <v>29</v>
      </c>
      <c r="D5216" t="s">
        <v>416</v>
      </c>
      <c r="E5216">
        <v>0</v>
      </c>
      <c r="F5216">
        <v>0</v>
      </c>
      <c r="G5216">
        <v>0</v>
      </c>
      <c r="H5216">
        <v>0</v>
      </c>
      <c r="I5216">
        <v>0.1086</v>
      </c>
      <c r="J5216">
        <v>-1.2</v>
      </c>
      <c r="K5216">
        <v>3169</v>
      </c>
      <c r="L5216">
        <v>1.55</v>
      </c>
      <c r="M5216">
        <v>0.45</v>
      </c>
      <c r="N5216">
        <v>0.15</v>
      </c>
      <c r="R5216">
        <v>77</v>
      </c>
      <c r="S5216">
        <v>3.3963357677284902</v>
      </c>
      <c r="T5216">
        <v>16.830189377240799</v>
      </c>
      <c r="U5216">
        <v>4104</v>
      </c>
      <c r="V5216">
        <f t="shared" si="243"/>
        <v>1.2226971350953462</v>
      </c>
      <c r="W5216">
        <f t="shared" si="244"/>
        <v>2.8231742605007146</v>
      </c>
      <c r="X5216">
        <f t="shared" si="245"/>
        <v>1.6004771254053685</v>
      </c>
      <c r="Y5216" t="s">
        <v>416</v>
      </c>
    </row>
    <row r="5217" spans="1:25" hidden="1" x14ac:dyDescent="0.25">
      <c r="B5217" s="1">
        <v>30</v>
      </c>
      <c r="D5217" t="s">
        <v>416</v>
      </c>
      <c r="E5217">
        <v>0</v>
      </c>
      <c r="F5217">
        <v>0</v>
      </c>
      <c r="G5217">
        <v>0</v>
      </c>
      <c r="H5217">
        <v>0</v>
      </c>
      <c r="I5217">
        <v>0.1086</v>
      </c>
      <c r="J5217">
        <v>-1.2</v>
      </c>
      <c r="K5217">
        <v>3169</v>
      </c>
      <c r="L5217">
        <v>1.55</v>
      </c>
      <c r="M5217">
        <v>0.45</v>
      </c>
      <c r="N5217">
        <v>0.15</v>
      </c>
      <c r="R5217">
        <v>77</v>
      </c>
      <c r="S5217">
        <v>5.2113731160155199</v>
      </c>
      <c r="T5217">
        <v>19.939638509274602</v>
      </c>
      <c r="U5217">
        <v>4104</v>
      </c>
      <c r="V5217">
        <f t="shared" si="243"/>
        <v>1.6508433749787572</v>
      </c>
      <c r="W5217">
        <f t="shared" si="244"/>
        <v>2.9927096354463223</v>
      </c>
      <c r="X5217">
        <f t="shared" si="245"/>
        <v>1.3418662604675651</v>
      </c>
      <c r="Y5217" t="s">
        <v>416</v>
      </c>
    </row>
    <row r="5218" spans="1:25" hidden="1" x14ac:dyDescent="0.25">
      <c r="B5218" s="1">
        <v>31</v>
      </c>
      <c r="D5218" t="s">
        <v>416</v>
      </c>
      <c r="E5218">
        <v>0</v>
      </c>
      <c r="F5218">
        <v>0</v>
      </c>
      <c r="G5218">
        <v>0</v>
      </c>
      <c r="H5218">
        <v>0</v>
      </c>
      <c r="I5218">
        <v>0.1086</v>
      </c>
      <c r="J5218">
        <v>-1.2</v>
      </c>
      <c r="K5218">
        <v>3169</v>
      </c>
      <c r="L5218">
        <v>1.55</v>
      </c>
      <c r="M5218">
        <v>0.45</v>
      </c>
      <c r="N5218">
        <v>0.15</v>
      </c>
      <c r="R5218">
        <v>77</v>
      </c>
      <c r="S5218">
        <v>7.0860937360309997</v>
      </c>
      <c r="T5218">
        <v>22.069739409764502</v>
      </c>
      <c r="U5218">
        <v>4104</v>
      </c>
      <c r="V5218">
        <f t="shared" si="243"/>
        <v>1.9581342346977284</v>
      </c>
      <c r="W5218">
        <f t="shared" si="244"/>
        <v>3.0942074127573647</v>
      </c>
      <c r="X5218">
        <f t="shared" si="245"/>
        <v>1.1360731780596363</v>
      </c>
      <c r="Y5218" t="s">
        <v>416</v>
      </c>
    </row>
    <row r="5219" spans="1:25" hidden="1" x14ac:dyDescent="0.25">
      <c r="B5219" s="1">
        <v>32</v>
      </c>
      <c r="D5219" t="s">
        <v>416</v>
      </c>
      <c r="E5219">
        <v>0</v>
      </c>
      <c r="F5219">
        <v>0</v>
      </c>
      <c r="G5219">
        <v>0</v>
      </c>
      <c r="H5219">
        <v>0</v>
      </c>
      <c r="I5219">
        <v>0.1086</v>
      </c>
      <c r="J5219">
        <v>-1.2</v>
      </c>
      <c r="K5219">
        <v>3169</v>
      </c>
      <c r="L5219">
        <v>1.55</v>
      </c>
      <c r="M5219">
        <v>0.45</v>
      </c>
      <c r="N5219">
        <v>0.15</v>
      </c>
      <c r="R5219">
        <v>77</v>
      </c>
      <c r="S5219">
        <v>9.7768351218790297</v>
      </c>
      <c r="T5219">
        <v>24.611334272563798</v>
      </c>
      <c r="U5219">
        <v>4104</v>
      </c>
      <c r="V5219">
        <f t="shared" si="243"/>
        <v>2.2800158245047935</v>
      </c>
      <c r="W5219">
        <f t="shared" si="244"/>
        <v>3.2032070796160967</v>
      </c>
      <c r="X5219">
        <f t="shared" si="245"/>
        <v>0.92319125511130329</v>
      </c>
      <c r="Y5219" t="s">
        <v>416</v>
      </c>
    </row>
    <row r="5220" spans="1:25" hidden="1" x14ac:dyDescent="0.25">
      <c r="B5220" s="1">
        <v>33</v>
      </c>
      <c r="D5220" t="s">
        <v>416</v>
      </c>
      <c r="E5220">
        <v>0</v>
      </c>
      <c r="F5220">
        <v>0</v>
      </c>
      <c r="G5220">
        <v>0</v>
      </c>
      <c r="H5220">
        <v>0</v>
      </c>
      <c r="I5220">
        <v>0.1086</v>
      </c>
      <c r="J5220">
        <v>-1.2</v>
      </c>
      <c r="K5220">
        <v>3169</v>
      </c>
      <c r="L5220">
        <v>1.55</v>
      </c>
      <c r="M5220">
        <v>0.45</v>
      </c>
      <c r="N5220">
        <v>0.15</v>
      </c>
      <c r="R5220">
        <v>77</v>
      </c>
      <c r="S5220">
        <v>12.7088375018111</v>
      </c>
      <c r="T5220">
        <v>26.582485302685999</v>
      </c>
      <c r="U5220">
        <v>4104</v>
      </c>
      <c r="V5220">
        <f t="shared" si="243"/>
        <v>2.5422976177462027</v>
      </c>
      <c r="W5220">
        <f t="shared" si="244"/>
        <v>3.2802525516486036</v>
      </c>
      <c r="X5220">
        <f t="shared" si="245"/>
        <v>0.73795493390240097</v>
      </c>
      <c r="Y5220" t="s">
        <v>416</v>
      </c>
    </row>
    <row r="5221" spans="1:25" hidden="1" x14ac:dyDescent="0.25">
      <c r="B5221" s="1">
        <v>34</v>
      </c>
      <c r="D5221" t="s">
        <v>416</v>
      </c>
      <c r="E5221">
        <v>0</v>
      </c>
      <c r="F5221">
        <v>0</v>
      </c>
      <c r="G5221">
        <v>0</v>
      </c>
      <c r="H5221">
        <v>0</v>
      </c>
      <c r="I5221">
        <v>0.1086</v>
      </c>
      <c r="J5221">
        <v>-1.2</v>
      </c>
      <c r="K5221">
        <v>3169</v>
      </c>
      <c r="L5221">
        <v>1.55</v>
      </c>
      <c r="M5221">
        <v>0.45</v>
      </c>
      <c r="N5221">
        <v>0.15</v>
      </c>
      <c r="R5221">
        <v>77</v>
      </c>
      <c r="S5221">
        <v>15.2478428011677</v>
      </c>
      <c r="T5221">
        <v>28.225501650846699</v>
      </c>
      <c r="U5221">
        <v>4104</v>
      </c>
      <c r="V5221">
        <f t="shared" si="243"/>
        <v>2.7244380373864905</v>
      </c>
      <c r="W5221">
        <f t="shared" si="244"/>
        <v>3.3402258831584453</v>
      </c>
      <c r="X5221">
        <f t="shared" si="245"/>
        <v>0.61578784577195478</v>
      </c>
      <c r="Y5221" t="s">
        <v>416</v>
      </c>
    </row>
    <row r="5222" spans="1:25" hidden="1" x14ac:dyDescent="0.25">
      <c r="B5222" s="1">
        <v>35</v>
      </c>
      <c r="D5222" t="s">
        <v>416</v>
      </c>
      <c r="E5222">
        <v>0</v>
      </c>
      <c r="F5222">
        <v>0</v>
      </c>
      <c r="G5222">
        <v>0</v>
      </c>
      <c r="H5222">
        <v>0</v>
      </c>
      <c r="I5222">
        <v>0.1086</v>
      </c>
      <c r="J5222">
        <v>-1.2</v>
      </c>
      <c r="K5222">
        <v>3169</v>
      </c>
      <c r="L5222">
        <v>1.55</v>
      </c>
      <c r="M5222">
        <v>0.45</v>
      </c>
      <c r="N5222">
        <v>0.15</v>
      </c>
      <c r="R5222">
        <v>77</v>
      </c>
      <c r="S5222">
        <v>17.605393690713601</v>
      </c>
      <c r="T5222">
        <v>29.6228794095795</v>
      </c>
      <c r="U5222">
        <v>4104</v>
      </c>
      <c r="V5222">
        <f t="shared" si="243"/>
        <v>2.8682053147945608</v>
      </c>
      <c r="W5222">
        <f t="shared" si="244"/>
        <v>3.3885470157820046</v>
      </c>
      <c r="X5222">
        <f t="shared" si="245"/>
        <v>0.52034170098744381</v>
      </c>
      <c r="Y5222" t="s">
        <v>416</v>
      </c>
    </row>
    <row r="5223" spans="1:25" hidden="1" x14ac:dyDescent="0.25">
      <c r="B5223" s="1">
        <v>36</v>
      </c>
      <c r="D5223" t="s">
        <v>416</v>
      </c>
      <c r="E5223">
        <v>0</v>
      </c>
      <c r="F5223">
        <v>0</v>
      </c>
      <c r="G5223">
        <v>0</v>
      </c>
      <c r="H5223">
        <v>0</v>
      </c>
      <c r="I5223">
        <v>0.1086</v>
      </c>
      <c r="J5223">
        <v>-1.2</v>
      </c>
      <c r="K5223">
        <v>3169</v>
      </c>
      <c r="L5223">
        <v>1.55</v>
      </c>
      <c r="M5223">
        <v>0.45</v>
      </c>
      <c r="N5223">
        <v>0.15</v>
      </c>
      <c r="R5223">
        <v>77</v>
      </c>
      <c r="S5223">
        <v>20.023121102167501</v>
      </c>
      <c r="T5223">
        <v>30.693972174524198</v>
      </c>
      <c r="U5223">
        <v>4104</v>
      </c>
      <c r="V5223">
        <f t="shared" si="243"/>
        <v>2.9968876609452217</v>
      </c>
      <c r="W5223">
        <f t="shared" si="244"/>
        <v>3.4240662892080276</v>
      </c>
      <c r="X5223">
        <f t="shared" si="245"/>
        <v>0.42717862826280584</v>
      </c>
      <c r="Y5223" t="s">
        <v>416</v>
      </c>
    </row>
    <row r="5224" spans="1:25" x14ac:dyDescent="0.25">
      <c r="A5224">
        <v>101</v>
      </c>
      <c r="B5224" s="1">
        <v>0</v>
      </c>
      <c r="C5224" t="s">
        <v>410</v>
      </c>
      <c r="D5224" t="s">
        <v>416</v>
      </c>
      <c r="E5224">
        <v>0</v>
      </c>
      <c r="F5224">
        <v>0</v>
      </c>
      <c r="G5224">
        <v>0</v>
      </c>
      <c r="H5224">
        <v>0</v>
      </c>
      <c r="I5224">
        <v>0.1086</v>
      </c>
      <c r="J5224">
        <v>-1.2</v>
      </c>
      <c r="K5224">
        <v>3870</v>
      </c>
      <c r="L5224">
        <v>2.0699999999999998</v>
      </c>
      <c r="M5224">
        <v>0.91</v>
      </c>
      <c r="N5224">
        <v>1.1599999999999999</v>
      </c>
      <c r="R5224">
        <v>77</v>
      </c>
      <c r="S5224">
        <v>7.0054279895329433E-3</v>
      </c>
      <c r="T5224">
        <v>2.5506072874493899</v>
      </c>
      <c r="U5224">
        <v>4105</v>
      </c>
      <c r="V5224">
        <f t="shared" si="243"/>
        <v>-4.9610700033389366</v>
      </c>
      <c r="W5224">
        <f t="shared" si="244"/>
        <v>0.93633148275760003</v>
      </c>
      <c r="X5224">
        <f t="shared" si="245"/>
        <v>5.8974014860965367</v>
      </c>
      <c r="Y5224" t="s">
        <v>416</v>
      </c>
    </row>
    <row r="5225" spans="1:25" hidden="1" x14ac:dyDescent="0.25">
      <c r="B5225" s="1">
        <v>1</v>
      </c>
      <c r="D5225" t="s">
        <v>416</v>
      </c>
      <c r="E5225">
        <v>0</v>
      </c>
      <c r="F5225">
        <v>0</v>
      </c>
      <c r="G5225">
        <v>0</v>
      </c>
      <c r="H5225">
        <v>0</v>
      </c>
      <c r="I5225">
        <v>0.1086</v>
      </c>
      <c r="J5225">
        <v>-1.2</v>
      </c>
      <c r="K5225">
        <v>3870</v>
      </c>
      <c r="L5225">
        <v>2.0699999999999998</v>
      </c>
      <c r="M5225">
        <v>0.91</v>
      </c>
      <c r="N5225">
        <v>1.1599999999999999</v>
      </c>
      <c r="R5225">
        <v>77</v>
      </c>
      <c r="S5225">
        <v>6.9975289868667911E-2</v>
      </c>
      <c r="T5225">
        <v>6.1538461538461497</v>
      </c>
      <c r="U5225">
        <v>4105</v>
      </c>
      <c r="V5225">
        <f t="shared" si="243"/>
        <v>-2.6596131011287794</v>
      </c>
      <c r="W5225">
        <f t="shared" si="244"/>
        <v>1.8170772772123442</v>
      </c>
      <c r="X5225">
        <f t="shared" si="245"/>
        <v>4.4766903783411234</v>
      </c>
      <c r="Y5225" t="s">
        <v>416</v>
      </c>
    </row>
    <row r="5226" spans="1:25" hidden="1" x14ac:dyDescent="0.25">
      <c r="B5226" s="1">
        <v>2</v>
      </c>
      <c r="D5226" t="s">
        <v>416</v>
      </c>
      <c r="E5226">
        <v>0</v>
      </c>
      <c r="F5226">
        <v>0</v>
      </c>
      <c r="G5226">
        <v>0</v>
      </c>
      <c r="H5226">
        <v>0</v>
      </c>
      <c r="I5226">
        <v>0.1086</v>
      </c>
      <c r="J5226">
        <v>-1.2</v>
      </c>
      <c r="K5226">
        <v>3870</v>
      </c>
      <c r="L5226">
        <v>2.0699999999999998</v>
      </c>
      <c r="M5226">
        <v>0.91</v>
      </c>
      <c r="N5226">
        <v>1.1599999999999999</v>
      </c>
      <c r="R5226">
        <v>77</v>
      </c>
      <c r="S5226">
        <v>0.13307844741779401</v>
      </c>
      <c r="T5226">
        <v>8.6639676113360302</v>
      </c>
      <c r="U5226">
        <v>4105</v>
      </c>
      <c r="V5226">
        <f t="shared" si="243"/>
        <v>-2.0168164944328733</v>
      </c>
      <c r="W5226">
        <f t="shared" si="244"/>
        <v>2.1591727713879196</v>
      </c>
      <c r="X5226">
        <f t="shared" si="245"/>
        <v>4.1759892658207924</v>
      </c>
      <c r="Y5226" t="s">
        <v>416</v>
      </c>
    </row>
    <row r="5227" spans="1:25" hidden="1" x14ac:dyDescent="0.25">
      <c r="B5227" s="1">
        <v>3</v>
      </c>
      <c r="D5227" t="s">
        <v>416</v>
      </c>
      <c r="E5227">
        <v>0</v>
      </c>
      <c r="F5227">
        <v>0</v>
      </c>
      <c r="G5227">
        <v>0</v>
      </c>
      <c r="H5227">
        <v>0</v>
      </c>
      <c r="I5227">
        <v>0.1086</v>
      </c>
      <c r="J5227">
        <v>-1.2</v>
      </c>
      <c r="K5227">
        <v>3870</v>
      </c>
      <c r="L5227">
        <v>2.0699999999999998</v>
      </c>
      <c r="M5227">
        <v>0.91</v>
      </c>
      <c r="N5227">
        <v>1.1599999999999999</v>
      </c>
      <c r="R5227">
        <v>77</v>
      </c>
      <c r="S5227">
        <v>0.24983064370000971</v>
      </c>
      <c r="T5227">
        <v>11.214574898785401</v>
      </c>
      <c r="U5227">
        <v>4105</v>
      </c>
      <c r="V5227">
        <f t="shared" si="243"/>
        <v>-1.3869720158759797</v>
      </c>
      <c r="W5227">
        <f t="shared" si="244"/>
        <v>2.4172142625534048</v>
      </c>
      <c r="X5227">
        <f t="shared" si="245"/>
        <v>3.8041862784293845</v>
      </c>
      <c r="Y5227" t="s">
        <v>416</v>
      </c>
    </row>
    <row r="5228" spans="1:25" hidden="1" x14ac:dyDescent="0.25">
      <c r="B5228" s="1">
        <v>4</v>
      </c>
      <c r="D5228" t="s">
        <v>416</v>
      </c>
      <c r="E5228">
        <v>0</v>
      </c>
      <c r="F5228">
        <v>0</v>
      </c>
      <c r="G5228">
        <v>0</v>
      </c>
      <c r="H5228">
        <v>0</v>
      </c>
      <c r="I5228">
        <v>0.1086</v>
      </c>
      <c r="J5228">
        <v>-1.2</v>
      </c>
      <c r="K5228">
        <v>3870</v>
      </c>
      <c r="L5228">
        <v>2.0699999999999998</v>
      </c>
      <c r="M5228">
        <v>0.91</v>
      </c>
      <c r="N5228">
        <v>1.1599999999999999</v>
      </c>
      <c r="R5228">
        <v>77</v>
      </c>
      <c r="S5228">
        <v>0.39342463841710262</v>
      </c>
      <c r="T5228">
        <v>13.6437246963562</v>
      </c>
      <c r="U5228">
        <v>4105</v>
      </c>
      <c r="V5228">
        <f t="shared" si="243"/>
        <v>-0.93286574555999524</v>
      </c>
      <c r="W5228">
        <f t="shared" si="244"/>
        <v>2.6132796867184247</v>
      </c>
      <c r="X5228">
        <f t="shared" si="245"/>
        <v>3.5461454322784198</v>
      </c>
      <c r="Y5228" t="s">
        <v>416</v>
      </c>
    </row>
    <row r="5229" spans="1:25" hidden="1" x14ac:dyDescent="0.25">
      <c r="B5229" s="1">
        <v>5</v>
      </c>
      <c r="D5229" t="s">
        <v>416</v>
      </c>
      <c r="E5229">
        <v>0</v>
      </c>
      <c r="F5229">
        <v>0</v>
      </c>
      <c r="G5229">
        <v>0</v>
      </c>
      <c r="H5229">
        <v>0</v>
      </c>
      <c r="I5229">
        <v>0.1086</v>
      </c>
      <c r="J5229">
        <v>-1.2</v>
      </c>
      <c r="K5229">
        <v>3870</v>
      </c>
      <c r="L5229">
        <v>2.0699999999999998</v>
      </c>
      <c r="M5229">
        <v>0.91</v>
      </c>
      <c r="N5229">
        <v>1.1599999999999999</v>
      </c>
      <c r="R5229">
        <v>77</v>
      </c>
      <c r="S5229">
        <v>0.55173052559988145</v>
      </c>
      <c r="T5229">
        <v>15.4251012145748</v>
      </c>
      <c r="U5229">
        <v>4105</v>
      </c>
      <c r="V5229">
        <f t="shared" si="243"/>
        <v>-0.59469553016392818</v>
      </c>
      <c r="W5229">
        <f t="shared" si="244"/>
        <v>2.735996131492763</v>
      </c>
      <c r="X5229">
        <f t="shared" si="245"/>
        <v>3.3306916616566911</v>
      </c>
      <c r="Y5229" t="s">
        <v>416</v>
      </c>
    </row>
    <row r="5230" spans="1:25" hidden="1" x14ac:dyDescent="0.25">
      <c r="B5230" s="1">
        <v>6</v>
      </c>
      <c r="D5230" t="s">
        <v>416</v>
      </c>
      <c r="E5230">
        <v>0</v>
      </c>
      <c r="F5230">
        <v>0</v>
      </c>
      <c r="G5230">
        <v>0</v>
      </c>
      <c r="H5230">
        <v>0</v>
      </c>
      <c r="I5230">
        <v>0.1086</v>
      </c>
      <c r="J5230">
        <v>-1.2</v>
      </c>
      <c r="K5230">
        <v>3870</v>
      </c>
      <c r="L5230">
        <v>2.0699999999999998</v>
      </c>
      <c r="M5230">
        <v>0.91</v>
      </c>
      <c r="N5230">
        <v>1.1599999999999999</v>
      </c>
      <c r="R5230">
        <v>77</v>
      </c>
      <c r="S5230">
        <v>0.72469893648168149</v>
      </c>
      <c r="T5230">
        <v>16.963562753036399</v>
      </c>
      <c r="U5230">
        <v>4105</v>
      </c>
      <c r="V5230">
        <f t="shared" si="243"/>
        <v>-0.32199897039705017</v>
      </c>
      <c r="W5230">
        <f t="shared" si="244"/>
        <v>2.8310676762882041</v>
      </c>
      <c r="X5230">
        <f t="shared" si="245"/>
        <v>3.1530666466852542</v>
      </c>
      <c r="Y5230" t="s">
        <v>416</v>
      </c>
    </row>
    <row r="5231" spans="1:25" hidden="1" x14ac:dyDescent="0.25">
      <c r="B5231" s="1">
        <v>7</v>
      </c>
      <c r="D5231" t="s">
        <v>416</v>
      </c>
      <c r="E5231">
        <v>0</v>
      </c>
      <c r="F5231">
        <v>0</v>
      </c>
      <c r="G5231">
        <v>0</v>
      </c>
      <c r="H5231">
        <v>0</v>
      </c>
      <c r="I5231">
        <v>0.1086</v>
      </c>
      <c r="J5231">
        <v>-1.2</v>
      </c>
      <c r="K5231">
        <v>3870</v>
      </c>
      <c r="L5231">
        <v>2.0699999999999998</v>
      </c>
      <c r="M5231">
        <v>0.91</v>
      </c>
      <c r="N5231">
        <v>1.1599999999999999</v>
      </c>
      <c r="R5231">
        <v>77</v>
      </c>
      <c r="S5231">
        <v>0.88551769388762636</v>
      </c>
      <c r="T5231">
        <v>18.137651821862299</v>
      </c>
      <c r="U5231">
        <v>4105</v>
      </c>
      <c r="V5231">
        <f t="shared" si="243"/>
        <v>-0.12158284015467422</v>
      </c>
      <c r="W5231">
        <f t="shared" si="244"/>
        <v>2.8979899887810507</v>
      </c>
      <c r="X5231">
        <f t="shared" si="245"/>
        <v>3.0195728289357251</v>
      </c>
      <c r="Y5231" t="s">
        <v>416</v>
      </c>
    </row>
    <row r="5232" spans="1:25" hidden="1" x14ac:dyDescent="0.25">
      <c r="B5232" s="1">
        <v>8</v>
      </c>
      <c r="D5232" t="s">
        <v>416</v>
      </c>
      <c r="E5232">
        <v>0</v>
      </c>
      <c r="F5232">
        <v>0</v>
      </c>
      <c r="G5232">
        <v>0</v>
      </c>
      <c r="H5232">
        <v>0</v>
      </c>
      <c r="I5232">
        <v>0.1086</v>
      </c>
      <c r="J5232">
        <v>-1.2</v>
      </c>
      <c r="K5232">
        <v>3870</v>
      </c>
      <c r="L5232">
        <v>2.0699999999999998</v>
      </c>
      <c r="M5232">
        <v>0.91</v>
      </c>
      <c r="N5232">
        <v>1.1599999999999999</v>
      </c>
      <c r="R5232">
        <v>77</v>
      </c>
      <c r="S5232">
        <v>1.0122325072825109</v>
      </c>
      <c r="T5232">
        <v>18.987854251012099</v>
      </c>
      <c r="U5232">
        <v>4105</v>
      </c>
      <c r="V5232">
        <f t="shared" si="243"/>
        <v>1.2158294755881165E-2</v>
      </c>
      <c r="W5232">
        <f t="shared" si="244"/>
        <v>2.9437995248123454</v>
      </c>
      <c r="X5232">
        <f t="shared" si="245"/>
        <v>2.931641230056464</v>
      </c>
      <c r="Y5232" t="s">
        <v>416</v>
      </c>
    </row>
    <row r="5233" spans="2:25" hidden="1" x14ac:dyDescent="0.25">
      <c r="B5233" s="1">
        <v>9</v>
      </c>
      <c r="D5233" t="s">
        <v>416</v>
      </c>
      <c r="E5233">
        <v>0</v>
      </c>
      <c r="F5233">
        <v>0</v>
      </c>
      <c r="G5233">
        <v>0</v>
      </c>
      <c r="H5233">
        <v>0</v>
      </c>
      <c r="I5233">
        <v>0.1086</v>
      </c>
      <c r="J5233">
        <v>-1.2</v>
      </c>
      <c r="K5233">
        <v>3870</v>
      </c>
      <c r="L5233">
        <v>2.0699999999999998</v>
      </c>
      <c r="M5233">
        <v>0.91</v>
      </c>
      <c r="N5233">
        <v>1.1599999999999999</v>
      </c>
      <c r="R5233">
        <v>77</v>
      </c>
      <c r="S5233">
        <v>1.1292315473980441</v>
      </c>
      <c r="T5233">
        <v>19.514170040485801</v>
      </c>
      <c r="U5233">
        <v>4105</v>
      </c>
      <c r="V5233">
        <f t="shared" si="243"/>
        <v>0.1215373548373047</v>
      </c>
      <c r="W5233">
        <f t="shared" si="244"/>
        <v>2.9711408704166673</v>
      </c>
      <c r="X5233">
        <f t="shared" si="245"/>
        <v>2.8496035155793624</v>
      </c>
      <c r="Y5233" t="s">
        <v>416</v>
      </c>
    </row>
    <row r="5234" spans="2:25" x14ac:dyDescent="0.25">
      <c r="B5234" s="1">
        <v>10</v>
      </c>
      <c r="C5234" t="s">
        <v>411</v>
      </c>
      <c r="D5234" t="s">
        <v>416</v>
      </c>
      <c r="E5234">
        <v>0</v>
      </c>
      <c r="F5234">
        <v>0</v>
      </c>
      <c r="G5234">
        <v>0</v>
      </c>
      <c r="H5234">
        <v>0</v>
      </c>
      <c r="I5234">
        <v>0.1086</v>
      </c>
      <c r="J5234">
        <v>-1.2</v>
      </c>
      <c r="K5234">
        <v>3630</v>
      </c>
      <c r="L5234">
        <v>1.95</v>
      </c>
      <c r="M5234">
        <v>0.96</v>
      </c>
      <c r="N5234">
        <v>0.99</v>
      </c>
      <c r="R5234">
        <v>77</v>
      </c>
      <c r="S5234">
        <v>1.923900836871727E-2</v>
      </c>
      <c r="T5234">
        <v>2.2267206477732802</v>
      </c>
      <c r="U5234">
        <v>4106</v>
      </c>
      <c r="V5234">
        <f t="shared" si="243"/>
        <v>-3.9508153751602726</v>
      </c>
      <c r="W5234">
        <f t="shared" si="244"/>
        <v>0.80052994159853974</v>
      </c>
      <c r="X5234">
        <f t="shared" si="245"/>
        <v>4.7513453167588127</v>
      </c>
      <c r="Y5234" t="s">
        <v>416</v>
      </c>
    </row>
    <row r="5235" spans="2:25" hidden="1" x14ac:dyDescent="0.25">
      <c r="B5235" s="1">
        <v>11</v>
      </c>
      <c r="D5235" t="s">
        <v>416</v>
      </c>
      <c r="E5235">
        <v>0</v>
      </c>
      <c r="F5235">
        <v>0</v>
      </c>
      <c r="G5235">
        <v>0</v>
      </c>
      <c r="H5235">
        <v>0</v>
      </c>
      <c r="I5235">
        <v>0.1086</v>
      </c>
      <c r="J5235">
        <v>-1.2</v>
      </c>
      <c r="K5235">
        <v>3630</v>
      </c>
      <c r="L5235">
        <v>1.95</v>
      </c>
      <c r="M5235">
        <v>0.96</v>
      </c>
      <c r="N5235">
        <v>0.99</v>
      </c>
      <c r="R5235">
        <v>77</v>
      </c>
      <c r="S5235">
        <v>7.2507907598499025E-2</v>
      </c>
      <c r="T5235">
        <v>5.3846153846153797</v>
      </c>
      <c r="U5235">
        <v>4106</v>
      </c>
      <c r="V5235">
        <f t="shared" si="243"/>
        <v>-2.6240596527451188</v>
      </c>
      <c r="W5235">
        <f t="shared" si="244"/>
        <v>1.6835458845878213</v>
      </c>
      <c r="X5235">
        <f t="shared" si="245"/>
        <v>4.3076055373329396</v>
      </c>
      <c r="Y5235" t="s">
        <v>416</v>
      </c>
    </row>
    <row r="5236" spans="2:25" hidden="1" x14ac:dyDescent="0.25">
      <c r="B5236" s="1">
        <v>12</v>
      </c>
      <c r="D5236" t="s">
        <v>416</v>
      </c>
      <c r="E5236">
        <v>0</v>
      </c>
      <c r="F5236">
        <v>0</v>
      </c>
      <c r="G5236">
        <v>0</v>
      </c>
      <c r="H5236">
        <v>0</v>
      </c>
      <c r="I5236">
        <v>0.1086</v>
      </c>
      <c r="J5236">
        <v>-1.2</v>
      </c>
      <c r="K5236">
        <v>3630</v>
      </c>
      <c r="L5236">
        <v>1.95</v>
      </c>
      <c r="M5236">
        <v>0.96</v>
      </c>
      <c r="N5236">
        <v>0.99</v>
      </c>
      <c r="R5236">
        <v>77</v>
      </c>
      <c r="S5236">
        <v>0.1405824999506266</v>
      </c>
      <c r="T5236">
        <v>7.1255060728744901</v>
      </c>
      <c r="U5236">
        <v>4106</v>
      </c>
      <c r="V5236">
        <f t="shared" si="243"/>
        <v>-1.9619607742752199</v>
      </c>
      <c r="W5236">
        <f t="shared" si="244"/>
        <v>1.9636807514042198</v>
      </c>
      <c r="X5236">
        <f t="shared" si="245"/>
        <v>3.9256415256794397</v>
      </c>
      <c r="Y5236" t="s">
        <v>416</v>
      </c>
    </row>
    <row r="5237" spans="2:25" hidden="1" x14ac:dyDescent="0.25">
      <c r="B5237" s="1">
        <v>13</v>
      </c>
      <c r="D5237" t="s">
        <v>416</v>
      </c>
      <c r="E5237">
        <v>0</v>
      </c>
      <c r="F5237">
        <v>0</v>
      </c>
      <c r="G5237">
        <v>0</v>
      </c>
      <c r="H5237">
        <v>0</v>
      </c>
      <c r="I5237">
        <v>0.1086</v>
      </c>
      <c r="J5237">
        <v>-1.2</v>
      </c>
      <c r="K5237">
        <v>3630</v>
      </c>
      <c r="L5237">
        <v>1.95</v>
      </c>
      <c r="M5237">
        <v>0.96</v>
      </c>
      <c r="N5237">
        <v>0.99</v>
      </c>
      <c r="R5237">
        <v>77</v>
      </c>
      <c r="S5237">
        <v>0.2208511776686074</v>
      </c>
      <c r="T5237">
        <v>8.8663967611336005</v>
      </c>
      <c r="U5237">
        <v>4106</v>
      </c>
      <c r="V5237">
        <f t="shared" si="243"/>
        <v>-1.5102662085172902</v>
      </c>
      <c r="W5237">
        <f t="shared" si="244"/>
        <v>2.182268486182569</v>
      </c>
      <c r="X5237">
        <f t="shared" si="245"/>
        <v>3.6925346946998592</v>
      </c>
      <c r="Y5237" t="s">
        <v>416</v>
      </c>
    </row>
    <row r="5238" spans="2:25" hidden="1" x14ac:dyDescent="0.25">
      <c r="B5238" s="1">
        <v>14</v>
      </c>
      <c r="D5238" t="s">
        <v>416</v>
      </c>
      <c r="E5238">
        <v>0</v>
      </c>
      <c r="F5238">
        <v>0</v>
      </c>
      <c r="G5238">
        <v>0</v>
      </c>
      <c r="H5238">
        <v>0</v>
      </c>
      <c r="I5238">
        <v>0.1086</v>
      </c>
      <c r="J5238">
        <v>-1.2</v>
      </c>
      <c r="K5238">
        <v>3630</v>
      </c>
      <c r="L5238">
        <v>1.95</v>
      </c>
      <c r="M5238">
        <v>0.96</v>
      </c>
      <c r="N5238">
        <v>0.99</v>
      </c>
      <c r="R5238">
        <v>77</v>
      </c>
      <c r="S5238">
        <v>0.3717912448652117</v>
      </c>
      <c r="T5238">
        <v>11.052631578947301</v>
      </c>
      <c r="U5238">
        <v>4106</v>
      </c>
      <c r="V5238">
        <f t="shared" si="243"/>
        <v>-0.98942275194082019</v>
      </c>
      <c r="W5238">
        <f t="shared" si="244"/>
        <v>2.402668551551022</v>
      </c>
      <c r="X5238">
        <f t="shared" si="245"/>
        <v>3.3920913034918421</v>
      </c>
      <c r="Y5238" t="s">
        <v>416</v>
      </c>
    </row>
    <row r="5239" spans="2:25" hidden="1" x14ac:dyDescent="0.25">
      <c r="B5239" s="1">
        <v>15</v>
      </c>
      <c r="D5239" t="s">
        <v>416</v>
      </c>
      <c r="E5239">
        <v>0</v>
      </c>
      <c r="F5239">
        <v>0</v>
      </c>
      <c r="G5239">
        <v>0</v>
      </c>
      <c r="H5239">
        <v>0</v>
      </c>
      <c r="I5239">
        <v>0.1086</v>
      </c>
      <c r="J5239">
        <v>-1.2</v>
      </c>
      <c r="K5239">
        <v>3630</v>
      </c>
      <c r="L5239">
        <v>1.95</v>
      </c>
      <c r="M5239">
        <v>0.96</v>
      </c>
      <c r="N5239">
        <v>0.99</v>
      </c>
      <c r="R5239">
        <v>77</v>
      </c>
      <c r="S5239">
        <v>0.45701160987952932</v>
      </c>
      <c r="T5239">
        <v>12.1862348178137</v>
      </c>
      <c r="U5239">
        <v>4106</v>
      </c>
      <c r="V5239">
        <f t="shared" si="243"/>
        <v>-0.78304648386023012</v>
      </c>
      <c r="W5239">
        <f t="shared" si="244"/>
        <v>2.500307021114939</v>
      </c>
      <c r="X5239">
        <f t="shared" si="245"/>
        <v>3.2833535049751692</v>
      </c>
      <c r="Y5239" t="s">
        <v>416</v>
      </c>
    </row>
    <row r="5240" spans="2:25" hidden="1" x14ac:dyDescent="0.25">
      <c r="B5240" s="1">
        <v>16</v>
      </c>
      <c r="D5240" t="s">
        <v>416</v>
      </c>
      <c r="E5240">
        <v>0</v>
      </c>
      <c r="F5240">
        <v>0</v>
      </c>
      <c r="G5240">
        <v>0</v>
      </c>
      <c r="H5240">
        <v>0</v>
      </c>
      <c r="I5240">
        <v>0.1086</v>
      </c>
      <c r="J5240">
        <v>-1.2</v>
      </c>
      <c r="K5240">
        <v>3630</v>
      </c>
      <c r="L5240">
        <v>1.95</v>
      </c>
      <c r="M5240">
        <v>0.96</v>
      </c>
      <c r="N5240">
        <v>0.99</v>
      </c>
      <c r="R5240">
        <v>77</v>
      </c>
      <c r="S5240">
        <v>0.56177213273921112</v>
      </c>
      <c r="T5240">
        <v>13.076923076923</v>
      </c>
      <c r="U5240">
        <v>4106</v>
      </c>
      <c r="V5240">
        <f t="shared" si="243"/>
        <v>-0.57665896906807945</v>
      </c>
      <c r="W5240">
        <f t="shared" si="244"/>
        <v>2.5708490795887191</v>
      </c>
      <c r="X5240">
        <f t="shared" si="245"/>
        <v>3.1475080486567988</v>
      </c>
      <c r="Y5240" t="s">
        <v>416</v>
      </c>
    </row>
    <row r="5241" spans="2:25" hidden="1" x14ac:dyDescent="0.25">
      <c r="B5241" s="1">
        <v>17</v>
      </c>
      <c r="D5241" t="s">
        <v>416</v>
      </c>
      <c r="E5241">
        <v>0</v>
      </c>
      <c r="F5241">
        <v>0</v>
      </c>
      <c r="G5241">
        <v>0</v>
      </c>
      <c r="H5241">
        <v>0</v>
      </c>
      <c r="I5241">
        <v>0.1086</v>
      </c>
      <c r="J5241">
        <v>-1.2</v>
      </c>
      <c r="K5241">
        <v>3630</v>
      </c>
      <c r="L5241">
        <v>1.95</v>
      </c>
      <c r="M5241">
        <v>0.96</v>
      </c>
      <c r="N5241">
        <v>0.99</v>
      </c>
      <c r="R5241">
        <v>77</v>
      </c>
      <c r="S5241">
        <v>0.71768857161548261</v>
      </c>
      <c r="T5241">
        <v>14.453441295546501</v>
      </c>
      <c r="U5241">
        <v>4106</v>
      </c>
      <c r="V5241">
        <f t="shared" si="243"/>
        <v>-0.33171954829629757</v>
      </c>
      <c r="W5241">
        <f t="shared" si="244"/>
        <v>2.6709325381457036</v>
      </c>
      <c r="X5241">
        <f t="shared" si="245"/>
        <v>3.0026520864420014</v>
      </c>
      <c r="Y5241" t="s">
        <v>416</v>
      </c>
    </row>
    <row r="5242" spans="2:25" hidden="1" x14ac:dyDescent="0.25">
      <c r="B5242" s="1">
        <v>18</v>
      </c>
      <c r="D5242" t="s">
        <v>416</v>
      </c>
      <c r="E5242">
        <v>0</v>
      </c>
      <c r="F5242">
        <v>0</v>
      </c>
      <c r="G5242">
        <v>0</v>
      </c>
      <c r="H5242">
        <v>0</v>
      </c>
      <c r="I5242">
        <v>0.1086</v>
      </c>
      <c r="J5242">
        <v>-1.2</v>
      </c>
      <c r="K5242">
        <v>3630</v>
      </c>
      <c r="L5242">
        <v>1.95</v>
      </c>
      <c r="M5242">
        <v>0.96</v>
      </c>
      <c r="N5242">
        <v>0.99</v>
      </c>
      <c r="R5242">
        <v>77</v>
      </c>
      <c r="S5242">
        <v>0.90045668267996359</v>
      </c>
      <c r="T5242">
        <v>15.627530364372401</v>
      </c>
      <c r="U5242">
        <v>4106</v>
      </c>
      <c r="V5242">
        <f t="shared" si="243"/>
        <v>-0.10485321915449942</v>
      </c>
      <c r="W5242">
        <f t="shared" si="244"/>
        <v>2.749034125830895</v>
      </c>
      <c r="X5242">
        <f t="shared" si="245"/>
        <v>2.8538873449853943</v>
      </c>
      <c r="Y5242" t="s">
        <v>416</v>
      </c>
    </row>
    <row r="5243" spans="2:25" hidden="1" x14ac:dyDescent="0.25">
      <c r="B5243" s="1">
        <v>19</v>
      </c>
      <c r="D5243" t="s">
        <v>416</v>
      </c>
      <c r="E5243">
        <v>0</v>
      </c>
      <c r="F5243">
        <v>0</v>
      </c>
      <c r="G5243">
        <v>0</v>
      </c>
      <c r="H5243">
        <v>0</v>
      </c>
      <c r="I5243">
        <v>0.1086</v>
      </c>
      <c r="J5243">
        <v>-1.2</v>
      </c>
      <c r="K5243">
        <v>3630</v>
      </c>
      <c r="L5243">
        <v>1.95</v>
      </c>
      <c r="M5243">
        <v>0.96</v>
      </c>
      <c r="N5243">
        <v>0.99</v>
      </c>
      <c r="R5243">
        <v>77</v>
      </c>
      <c r="S5243">
        <v>1.0442530893403761</v>
      </c>
      <c r="T5243">
        <v>16.396761133603199</v>
      </c>
      <c r="U5243">
        <v>4106</v>
      </c>
      <c r="V5243">
        <f t="shared" si="243"/>
        <v>4.3301882820626518E-2</v>
      </c>
      <c r="W5243">
        <f t="shared" si="244"/>
        <v>2.7970838234726054</v>
      </c>
      <c r="X5243">
        <f t="shared" si="245"/>
        <v>2.753781940651979</v>
      </c>
      <c r="Y5243" t="s">
        <v>416</v>
      </c>
    </row>
    <row r="5244" spans="2:25" hidden="1" x14ac:dyDescent="0.25">
      <c r="B5244" s="1">
        <v>20</v>
      </c>
      <c r="D5244" t="s">
        <v>416</v>
      </c>
      <c r="E5244">
        <v>0</v>
      </c>
      <c r="F5244">
        <v>0</v>
      </c>
      <c r="G5244">
        <v>0</v>
      </c>
      <c r="H5244">
        <v>0</v>
      </c>
      <c r="I5244">
        <v>0.1086</v>
      </c>
      <c r="J5244">
        <v>-1.2</v>
      </c>
      <c r="K5244">
        <v>3630</v>
      </c>
      <c r="L5244">
        <v>1.95</v>
      </c>
      <c r="M5244">
        <v>0.96</v>
      </c>
      <c r="N5244">
        <v>0.99</v>
      </c>
      <c r="R5244">
        <v>77</v>
      </c>
      <c r="S5244">
        <v>1.1295721918880219</v>
      </c>
      <c r="T5244">
        <v>16.7206477732793</v>
      </c>
      <c r="U5244">
        <v>4106</v>
      </c>
      <c r="V5244">
        <f t="shared" si="243"/>
        <v>0.12183896979095084</v>
      </c>
      <c r="W5244">
        <f t="shared" si="244"/>
        <v>2.8166443493270981</v>
      </c>
      <c r="X5244">
        <f t="shared" si="245"/>
        <v>2.6948053795361471</v>
      </c>
      <c r="Y5244" t="s">
        <v>416</v>
      </c>
    </row>
    <row r="5245" spans="2:25" x14ac:dyDescent="0.25">
      <c r="B5245" s="1">
        <v>21</v>
      </c>
      <c r="C5245" t="s">
        <v>412</v>
      </c>
      <c r="D5245" t="s">
        <v>416</v>
      </c>
      <c r="E5245">
        <v>0</v>
      </c>
      <c r="F5245">
        <v>0</v>
      </c>
      <c r="G5245">
        <v>0</v>
      </c>
      <c r="H5245">
        <v>0</v>
      </c>
      <c r="I5245">
        <v>0.1086</v>
      </c>
      <c r="J5245">
        <v>-1.2</v>
      </c>
      <c r="K5245">
        <v>1510</v>
      </c>
      <c r="L5245">
        <v>0.83</v>
      </c>
      <c r="M5245">
        <v>0.28000000000000003</v>
      </c>
      <c r="N5245">
        <v>0.55000000000000004</v>
      </c>
      <c r="R5245">
        <v>77</v>
      </c>
      <c r="S5245">
        <v>1.2016357805865499E-2</v>
      </c>
      <c r="T5245">
        <v>1.4574898785425101</v>
      </c>
      <c r="U5245">
        <v>4107</v>
      </c>
      <c r="V5245">
        <f t="shared" si="243"/>
        <v>-4.4214864069515087</v>
      </c>
      <c r="W5245">
        <f t="shared" si="244"/>
        <v>0.37671569482217848</v>
      </c>
      <c r="X5245">
        <f t="shared" si="245"/>
        <v>4.7982021017736871</v>
      </c>
      <c r="Y5245" t="s">
        <v>416</v>
      </c>
    </row>
    <row r="5246" spans="2:25" hidden="1" x14ac:dyDescent="0.25">
      <c r="B5246" s="1">
        <v>22</v>
      </c>
      <c r="D5246" t="s">
        <v>416</v>
      </c>
      <c r="E5246">
        <v>0</v>
      </c>
      <c r="F5246">
        <v>0</v>
      </c>
      <c r="G5246">
        <v>0</v>
      </c>
      <c r="H5246">
        <v>0</v>
      </c>
      <c r="I5246">
        <v>0.1086</v>
      </c>
      <c r="J5246">
        <v>-1.2</v>
      </c>
      <c r="K5246">
        <v>1510</v>
      </c>
      <c r="L5246">
        <v>0.83</v>
      </c>
      <c r="M5246">
        <v>0.28000000000000003</v>
      </c>
      <c r="N5246">
        <v>0.55000000000000004</v>
      </c>
      <c r="R5246">
        <v>77</v>
      </c>
      <c r="S5246">
        <v>7.5134325984990563E-2</v>
      </c>
      <c r="T5246">
        <v>3.84615384615384</v>
      </c>
      <c r="U5246">
        <v>4107</v>
      </c>
      <c r="V5246">
        <f t="shared" si="243"/>
        <v>-2.5884777542641819</v>
      </c>
      <c r="W5246">
        <f t="shared" si="244"/>
        <v>1.3470736479666077</v>
      </c>
      <c r="X5246">
        <f t="shared" si="245"/>
        <v>3.9355514022307894</v>
      </c>
      <c r="Y5246" t="s">
        <v>416</v>
      </c>
    </row>
    <row r="5247" spans="2:25" hidden="1" x14ac:dyDescent="0.25">
      <c r="B5247" s="1">
        <v>23</v>
      </c>
      <c r="D5247" t="s">
        <v>416</v>
      </c>
      <c r="E5247">
        <v>0</v>
      </c>
      <c r="F5247">
        <v>0</v>
      </c>
      <c r="G5247">
        <v>0</v>
      </c>
      <c r="H5247">
        <v>0</v>
      </c>
      <c r="I5247">
        <v>0.1086</v>
      </c>
      <c r="J5247">
        <v>-1.2</v>
      </c>
      <c r="K5247">
        <v>1510</v>
      </c>
      <c r="L5247">
        <v>0.83</v>
      </c>
      <c r="M5247">
        <v>0.28000000000000003</v>
      </c>
      <c r="N5247">
        <v>0.55000000000000004</v>
      </c>
      <c r="R5247">
        <v>77</v>
      </c>
      <c r="S5247">
        <v>0.17000628488199851</v>
      </c>
      <c r="T5247">
        <v>5.8299595141700404</v>
      </c>
      <c r="U5247">
        <v>4107</v>
      </c>
      <c r="V5247">
        <f t="shared" si="243"/>
        <v>-1.771919872721136</v>
      </c>
      <c r="W5247">
        <f t="shared" si="244"/>
        <v>1.7630100559420692</v>
      </c>
      <c r="X5247">
        <f t="shared" si="245"/>
        <v>3.534929928663205</v>
      </c>
      <c r="Y5247" t="s">
        <v>416</v>
      </c>
    </row>
    <row r="5248" spans="2:25" hidden="1" x14ac:dyDescent="0.25">
      <c r="B5248" s="1">
        <v>24</v>
      </c>
      <c r="D5248" t="s">
        <v>416</v>
      </c>
      <c r="E5248">
        <v>0</v>
      </c>
      <c r="F5248">
        <v>0</v>
      </c>
      <c r="G5248">
        <v>0</v>
      </c>
      <c r="H5248">
        <v>0</v>
      </c>
      <c r="I5248">
        <v>0.1086</v>
      </c>
      <c r="J5248">
        <v>-1.2</v>
      </c>
      <c r="K5248">
        <v>1510</v>
      </c>
      <c r="L5248">
        <v>0.83</v>
      </c>
      <c r="M5248">
        <v>0.28000000000000003</v>
      </c>
      <c r="N5248">
        <v>0.55000000000000004</v>
      </c>
      <c r="R5248">
        <v>77</v>
      </c>
      <c r="S5248">
        <v>0.27954570435469511</v>
      </c>
      <c r="T5248">
        <v>7.5303643724696299</v>
      </c>
      <c r="U5248">
        <v>4107</v>
      </c>
      <c r="V5248">
        <f t="shared" si="243"/>
        <v>-1.274589477913737</v>
      </c>
      <c r="W5248">
        <f t="shared" si="244"/>
        <v>2.0189434300792688</v>
      </c>
      <c r="X5248">
        <f t="shared" si="245"/>
        <v>3.293532907993006</v>
      </c>
      <c r="Y5248" t="s">
        <v>416</v>
      </c>
    </row>
    <row r="5249" spans="2:25" hidden="1" x14ac:dyDescent="0.25">
      <c r="B5249" s="1">
        <v>25</v>
      </c>
      <c r="D5249" t="s">
        <v>416</v>
      </c>
      <c r="E5249">
        <v>0</v>
      </c>
      <c r="F5249">
        <v>0</v>
      </c>
      <c r="G5249">
        <v>0</v>
      </c>
      <c r="H5249">
        <v>0</v>
      </c>
      <c r="I5249">
        <v>0.1086</v>
      </c>
      <c r="J5249">
        <v>-1.2</v>
      </c>
      <c r="K5249">
        <v>1510</v>
      </c>
      <c r="L5249">
        <v>0.83</v>
      </c>
      <c r="M5249">
        <v>0.28000000000000003</v>
      </c>
      <c r="N5249">
        <v>0.55000000000000004</v>
      </c>
      <c r="R5249">
        <v>77</v>
      </c>
      <c r="S5249">
        <v>0.41350785269576329</v>
      </c>
      <c r="T5249">
        <v>8.9473684210526301</v>
      </c>
      <c r="U5249">
        <v>4107</v>
      </c>
      <c r="V5249">
        <f t="shared" si="243"/>
        <v>-0.88307877389880274</v>
      </c>
      <c r="W5249">
        <f t="shared" si="244"/>
        <v>2.1913594578838209</v>
      </c>
      <c r="X5249">
        <f t="shared" si="245"/>
        <v>3.0744382317826235</v>
      </c>
      <c r="Y5249" t="s">
        <v>416</v>
      </c>
    </row>
    <row r="5250" spans="2:25" hidden="1" x14ac:dyDescent="0.25">
      <c r="B5250" s="1">
        <v>26</v>
      </c>
      <c r="D5250" t="s">
        <v>416</v>
      </c>
      <c r="E5250">
        <v>0</v>
      </c>
      <c r="F5250">
        <v>0</v>
      </c>
      <c r="G5250">
        <v>0</v>
      </c>
      <c r="H5250">
        <v>0</v>
      </c>
      <c r="I5250">
        <v>0.1086</v>
      </c>
      <c r="J5250">
        <v>-1.2</v>
      </c>
      <c r="K5250">
        <v>1510</v>
      </c>
      <c r="L5250">
        <v>0.83</v>
      </c>
      <c r="M5250">
        <v>0.28000000000000003</v>
      </c>
      <c r="N5250">
        <v>0.55000000000000004</v>
      </c>
      <c r="R5250">
        <v>77</v>
      </c>
      <c r="S5250">
        <v>0.55724995371284658</v>
      </c>
      <c r="T5250">
        <v>10.161943319838</v>
      </c>
      <c r="U5250">
        <v>4107</v>
      </c>
      <c r="V5250">
        <f t="shared" si="243"/>
        <v>-0.5847413897796947</v>
      </c>
      <c r="W5250">
        <f t="shared" si="244"/>
        <v>2.3186496954978471</v>
      </c>
      <c r="X5250">
        <f t="shared" si="245"/>
        <v>2.9033910852775415</v>
      </c>
      <c r="Y5250" t="s">
        <v>416</v>
      </c>
    </row>
    <row r="5251" spans="2:25" hidden="1" x14ac:dyDescent="0.25">
      <c r="B5251" s="1">
        <v>27</v>
      </c>
      <c r="D5251" t="s">
        <v>416</v>
      </c>
      <c r="E5251">
        <v>0</v>
      </c>
      <c r="F5251">
        <v>0</v>
      </c>
      <c r="G5251">
        <v>0</v>
      </c>
      <c r="H5251">
        <v>0</v>
      </c>
      <c r="I5251">
        <v>0.1086</v>
      </c>
      <c r="J5251">
        <v>-1.2</v>
      </c>
      <c r="K5251">
        <v>1510</v>
      </c>
      <c r="L5251">
        <v>0.83</v>
      </c>
      <c r="M5251">
        <v>0.28000000000000003</v>
      </c>
      <c r="N5251">
        <v>0.55000000000000004</v>
      </c>
      <c r="R5251">
        <v>77</v>
      </c>
      <c r="S5251">
        <v>0.70103648661992612</v>
      </c>
      <c r="T5251">
        <v>11.0121457489878</v>
      </c>
      <c r="U5251">
        <v>4107</v>
      </c>
      <c r="V5251">
        <f t="shared" si="243"/>
        <v>-0.35519534391558411</v>
      </c>
      <c r="W5251">
        <f t="shared" si="244"/>
        <v>2.3989988226620609</v>
      </c>
      <c r="X5251">
        <f t="shared" si="245"/>
        <v>2.754194166577645</v>
      </c>
      <c r="Y5251" t="s">
        <v>416</v>
      </c>
    </row>
    <row r="5252" spans="2:25" hidden="1" x14ac:dyDescent="0.25">
      <c r="B5252" s="1">
        <v>28</v>
      </c>
      <c r="D5252" t="s">
        <v>416</v>
      </c>
      <c r="E5252">
        <v>0</v>
      </c>
      <c r="F5252">
        <v>0</v>
      </c>
      <c r="G5252">
        <v>0</v>
      </c>
      <c r="H5252">
        <v>0</v>
      </c>
      <c r="I5252">
        <v>0.1086</v>
      </c>
      <c r="J5252">
        <v>-1.2</v>
      </c>
      <c r="K5252">
        <v>1510</v>
      </c>
      <c r="L5252">
        <v>0.83</v>
      </c>
      <c r="M5252">
        <v>0.28000000000000003</v>
      </c>
      <c r="N5252">
        <v>0.55000000000000004</v>
      </c>
      <c r="R5252">
        <v>77</v>
      </c>
      <c r="S5252">
        <v>0.86188486528586861</v>
      </c>
      <c r="T5252">
        <v>11.943319838056601</v>
      </c>
      <c r="U5252">
        <v>4107</v>
      </c>
      <c r="V5252">
        <f t="shared" ref="V5252:V5315" si="246">LN(S5252)</f>
        <v>-0.14863358419305261</v>
      </c>
      <c r="W5252">
        <f t="shared" ref="W5252:W5315" si="247">LN(T5252)</f>
        <v>2.4801721127058816</v>
      </c>
      <c r="X5252">
        <f t="shared" ref="X5252:X5315" si="248">W5252-V5252</f>
        <v>2.628805696898934</v>
      </c>
      <c r="Y5252" t="s">
        <v>416</v>
      </c>
    </row>
    <row r="5253" spans="2:25" hidden="1" x14ac:dyDescent="0.25">
      <c r="B5253" s="1">
        <v>29</v>
      </c>
      <c r="D5253" t="s">
        <v>416</v>
      </c>
      <c r="E5253">
        <v>0</v>
      </c>
      <c r="F5253">
        <v>0</v>
      </c>
      <c r="G5253">
        <v>0</v>
      </c>
      <c r="H5253">
        <v>0</v>
      </c>
      <c r="I5253">
        <v>0.1086</v>
      </c>
      <c r="J5253">
        <v>-1.2</v>
      </c>
      <c r="K5253">
        <v>1510</v>
      </c>
      <c r="L5253">
        <v>0.83</v>
      </c>
      <c r="M5253">
        <v>0.28000000000000003</v>
      </c>
      <c r="N5253">
        <v>0.55000000000000004</v>
      </c>
      <c r="R5253">
        <v>77</v>
      </c>
      <c r="S5253">
        <v>1.0105835904759539</v>
      </c>
      <c r="T5253">
        <v>12.510121457489801</v>
      </c>
      <c r="U5253">
        <v>4107</v>
      </c>
      <c r="V5253">
        <f t="shared" si="246"/>
        <v>1.0527976336316722E-2</v>
      </c>
      <c r="W5253">
        <f t="shared" si="247"/>
        <v>2.5265380332638077</v>
      </c>
      <c r="X5253">
        <f t="shared" si="248"/>
        <v>2.5160100569274908</v>
      </c>
      <c r="Y5253" t="s">
        <v>416</v>
      </c>
    </row>
    <row r="5254" spans="2:25" hidden="1" x14ac:dyDescent="0.25">
      <c r="B5254" s="1">
        <v>30</v>
      </c>
      <c r="D5254" t="s">
        <v>416</v>
      </c>
      <c r="E5254">
        <v>0</v>
      </c>
      <c r="F5254">
        <v>0</v>
      </c>
      <c r="G5254">
        <v>0</v>
      </c>
      <c r="H5254">
        <v>0</v>
      </c>
      <c r="I5254">
        <v>0.1086</v>
      </c>
      <c r="J5254">
        <v>-1.2</v>
      </c>
      <c r="K5254">
        <v>1510</v>
      </c>
      <c r="L5254">
        <v>0.83</v>
      </c>
      <c r="M5254">
        <v>0.28000000000000003</v>
      </c>
      <c r="N5254">
        <v>0.55000000000000004</v>
      </c>
      <c r="R5254">
        <v>77</v>
      </c>
      <c r="S5254">
        <v>1.122709933321812</v>
      </c>
      <c r="T5254">
        <v>12.995951417003999</v>
      </c>
      <c r="U5254">
        <v>4107</v>
      </c>
      <c r="V5254">
        <f t="shared" si="246"/>
        <v>0.115745346151492</v>
      </c>
      <c r="W5254">
        <f t="shared" si="247"/>
        <v>2.5646378794960807</v>
      </c>
      <c r="X5254">
        <f t="shared" si="248"/>
        <v>2.4488925333445888</v>
      </c>
      <c r="Y5254" t="s">
        <v>416</v>
      </c>
    </row>
    <row r="5255" spans="2:25" x14ac:dyDescent="0.25">
      <c r="B5255" s="1">
        <v>31</v>
      </c>
      <c r="C5255" t="s">
        <v>413</v>
      </c>
      <c r="D5255" t="s">
        <v>416</v>
      </c>
      <c r="E5255">
        <v>0</v>
      </c>
      <c r="F5255">
        <v>0</v>
      </c>
      <c r="G5255">
        <v>0</v>
      </c>
      <c r="H5255">
        <v>0</v>
      </c>
      <c r="I5255">
        <v>0.1086</v>
      </c>
      <c r="J5255">
        <v>-1.2</v>
      </c>
      <c r="K5255">
        <v>2900</v>
      </c>
      <c r="L5255">
        <v>1.54</v>
      </c>
      <c r="M5255">
        <v>0.79</v>
      </c>
      <c r="N5255">
        <v>0.75</v>
      </c>
      <c r="R5255">
        <v>77</v>
      </c>
      <c r="S5255">
        <v>1.678044378888106E-2</v>
      </c>
      <c r="T5255">
        <v>2.3886639676113299</v>
      </c>
      <c r="U5255">
        <v>4108</v>
      </c>
      <c r="V5255">
        <f t="shared" si="246"/>
        <v>-4.0875411308028733</v>
      </c>
      <c r="W5255">
        <f t="shared" si="247"/>
        <v>0.87073420027178539</v>
      </c>
      <c r="X5255">
        <f t="shared" si="248"/>
        <v>4.9582753310746588</v>
      </c>
      <c r="Y5255" t="s">
        <v>416</v>
      </c>
    </row>
    <row r="5256" spans="2:25" hidden="1" x14ac:dyDescent="0.25">
      <c r="B5256" s="1">
        <v>32</v>
      </c>
      <c r="D5256" t="s">
        <v>416</v>
      </c>
      <c r="E5256">
        <v>0</v>
      </c>
      <c r="F5256">
        <v>0</v>
      </c>
      <c r="G5256">
        <v>0</v>
      </c>
      <c r="H5256">
        <v>0</v>
      </c>
      <c r="I5256">
        <v>0.1086</v>
      </c>
      <c r="J5256">
        <v>-1.2</v>
      </c>
      <c r="K5256">
        <v>2900</v>
      </c>
      <c r="L5256">
        <v>1.54</v>
      </c>
      <c r="M5256">
        <v>0.79</v>
      </c>
      <c r="N5256">
        <v>0.75</v>
      </c>
      <c r="R5256">
        <v>77</v>
      </c>
      <c r="S5256">
        <v>7.5001030314999384E-2</v>
      </c>
      <c r="T5256">
        <v>4.9392712550607198</v>
      </c>
      <c r="U5256">
        <v>4108</v>
      </c>
      <c r="V5256">
        <f t="shared" si="246"/>
        <v>-2.5902534280068608</v>
      </c>
      <c r="W5256">
        <f t="shared" si="247"/>
        <v>1.5972178010993232</v>
      </c>
      <c r="X5256">
        <f t="shared" si="248"/>
        <v>4.1874712291061842</v>
      </c>
      <c r="Y5256" t="s">
        <v>416</v>
      </c>
    </row>
    <row r="5257" spans="2:25" hidden="1" x14ac:dyDescent="0.25">
      <c r="B5257" s="1">
        <v>33</v>
      </c>
      <c r="D5257" t="s">
        <v>416</v>
      </c>
      <c r="E5257">
        <v>0</v>
      </c>
      <c r="F5257">
        <v>0</v>
      </c>
      <c r="G5257">
        <v>0</v>
      </c>
      <c r="H5257">
        <v>0</v>
      </c>
      <c r="I5257">
        <v>0.1086</v>
      </c>
      <c r="J5257">
        <v>-1.2</v>
      </c>
      <c r="K5257">
        <v>2900</v>
      </c>
      <c r="L5257">
        <v>1.54</v>
      </c>
      <c r="M5257">
        <v>0.79</v>
      </c>
      <c r="N5257">
        <v>0.75</v>
      </c>
      <c r="R5257">
        <v>77</v>
      </c>
      <c r="S5257">
        <v>0.14555393475362799</v>
      </c>
      <c r="T5257">
        <v>6.3562753036437201</v>
      </c>
      <c r="U5257">
        <v>4108</v>
      </c>
      <c r="V5257">
        <f t="shared" si="246"/>
        <v>-1.9272085754655752</v>
      </c>
      <c r="W5257">
        <f t="shared" si="247"/>
        <v>1.8494425617143757</v>
      </c>
      <c r="X5257">
        <f t="shared" si="248"/>
        <v>3.7766511371799512</v>
      </c>
      <c r="Y5257" t="s">
        <v>416</v>
      </c>
    </row>
    <row r="5258" spans="2:25" hidden="1" x14ac:dyDescent="0.25">
      <c r="B5258" s="1">
        <v>34</v>
      </c>
      <c r="D5258" t="s">
        <v>416</v>
      </c>
      <c r="E5258">
        <v>0</v>
      </c>
      <c r="F5258">
        <v>0</v>
      </c>
      <c r="G5258">
        <v>0</v>
      </c>
      <c r="H5258">
        <v>0</v>
      </c>
      <c r="I5258">
        <v>0.1086</v>
      </c>
      <c r="J5258">
        <v>-1.2</v>
      </c>
      <c r="K5258">
        <v>2900</v>
      </c>
      <c r="L5258">
        <v>1.54</v>
      </c>
      <c r="M5258">
        <v>0.79</v>
      </c>
      <c r="N5258">
        <v>0.75</v>
      </c>
      <c r="R5258">
        <v>77</v>
      </c>
      <c r="S5258">
        <v>0.25024534133998177</v>
      </c>
      <c r="T5258">
        <v>7.8137651821862297</v>
      </c>
      <c r="U5258">
        <v>4108</v>
      </c>
      <c r="V5258">
        <f t="shared" si="246"/>
        <v>-1.3853134769841362</v>
      </c>
      <c r="W5258">
        <f t="shared" si="247"/>
        <v>2.0558869452709532</v>
      </c>
      <c r="X5258">
        <f t="shared" si="248"/>
        <v>3.4412004222550894</v>
      </c>
      <c r="Y5258" t="s">
        <v>416</v>
      </c>
    </row>
    <row r="5259" spans="2:25" hidden="1" x14ac:dyDescent="0.25">
      <c r="B5259" s="1">
        <v>35</v>
      </c>
      <c r="D5259" t="s">
        <v>416</v>
      </c>
      <c r="E5259">
        <v>0</v>
      </c>
      <c r="F5259">
        <v>0</v>
      </c>
      <c r="G5259">
        <v>0</v>
      </c>
      <c r="H5259">
        <v>0</v>
      </c>
      <c r="I5259">
        <v>0.1086</v>
      </c>
      <c r="J5259">
        <v>-1.2</v>
      </c>
      <c r="K5259">
        <v>2900</v>
      </c>
      <c r="L5259">
        <v>1.54</v>
      </c>
      <c r="M5259">
        <v>0.79</v>
      </c>
      <c r="N5259">
        <v>0.75</v>
      </c>
      <c r="R5259">
        <v>77</v>
      </c>
      <c r="S5259">
        <v>0.3842420478177147</v>
      </c>
      <c r="T5259">
        <v>8.9473684210526301</v>
      </c>
      <c r="U5259">
        <v>4108</v>
      </c>
      <c r="V5259">
        <f t="shared" si="246"/>
        <v>-0.95648259211209274</v>
      </c>
      <c r="W5259">
        <f t="shared" si="247"/>
        <v>2.1913594578838209</v>
      </c>
      <c r="X5259">
        <f t="shared" si="248"/>
        <v>3.1478420499959139</v>
      </c>
      <c r="Y5259" t="s">
        <v>416</v>
      </c>
    </row>
    <row r="5260" spans="2:25" hidden="1" x14ac:dyDescent="0.25">
      <c r="B5260" s="1">
        <v>36</v>
      </c>
      <c r="D5260" t="s">
        <v>416</v>
      </c>
      <c r="E5260">
        <v>0</v>
      </c>
      <c r="F5260">
        <v>0</v>
      </c>
      <c r="G5260">
        <v>0</v>
      </c>
      <c r="H5260">
        <v>0</v>
      </c>
      <c r="I5260">
        <v>0.1086</v>
      </c>
      <c r="J5260">
        <v>-1.2</v>
      </c>
      <c r="K5260">
        <v>2900</v>
      </c>
      <c r="L5260">
        <v>1.54</v>
      </c>
      <c r="M5260">
        <v>0.79</v>
      </c>
      <c r="N5260">
        <v>0.75</v>
      </c>
      <c r="R5260">
        <v>77</v>
      </c>
      <c r="S5260">
        <v>0.51585424286560599</v>
      </c>
      <c r="T5260">
        <v>9.6356275303643706</v>
      </c>
      <c r="U5260">
        <v>4108</v>
      </c>
      <c r="V5260">
        <f t="shared" si="246"/>
        <v>-0.66193102847082574</v>
      </c>
      <c r="W5260">
        <f t="shared" si="247"/>
        <v>2.265467430037543</v>
      </c>
      <c r="X5260">
        <f t="shared" si="248"/>
        <v>2.9273984585083688</v>
      </c>
      <c r="Y5260" t="s">
        <v>416</v>
      </c>
    </row>
    <row r="5261" spans="2:25" hidden="1" x14ac:dyDescent="0.25">
      <c r="B5261" s="1">
        <v>37</v>
      </c>
      <c r="D5261" t="s">
        <v>416</v>
      </c>
      <c r="E5261">
        <v>0</v>
      </c>
      <c r="F5261">
        <v>0</v>
      </c>
      <c r="G5261">
        <v>0</v>
      </c>
      <c r="H5261">
        <v>0</v>
      </c>
      <c r="I5261">
        <v>0.1086</v>
      </c>
      <c r="J5261">
        <v>-1.2</v>
      </c>
      <c r="K5261">
        <v>2900</v>
      </c>
      <c r="L5261">
        <v>1.54</v>
      </c>
      <c r="M5261">
        <v>0.79</v>
      </c>
      <c r="N5261">
        <v>0.75</v>
      </c>
      <c r="R5261">
        <v>77</v>
      </c>
      <c r="S5261">
        <v>0.66454803117902617</v>
      </c>
      <c r="T5261">
        <v>10.242914979757</v>
      </c>
      <c r="U5261">
        <v>4108</v>
      </c>
      <c r="V5261">
        <f t="shared" si="246"/>
        <v>-0.40864812175701981</v>
      </c>
      <c r="W5261">
        <f t="shared" si="247"/>
        <v>2.3265862450935804</v>
      </c>
      <c r="X5261">
        <f t="shared" si="248"/>
        <v>2.7352343668506003</v>
      </c>
      <c r="Y5261" t="s">
        <v>416</v>
      </c>
    </row>
    <row r="5262" spans="2:25" hidden="1" x14ac:dyDescent="0.25">
      <c r="B5262" s="1">
        <v>38</v>
      </c>
      <c r="D5262" t="s">
        <v>416</v>
      </c>
      <c r="E5262">
        <v>0</v>
      </c>
      <c r="F5262">
        <v>0</v>
      </c>
      <c r="G5262">
        <v>0</v>
      </c>
      <c r="H5262">
        <v>0</v>
      </c>
      <c r="I5262">
        <v>0.1086</v>
      </c>
      <c r="J5262">
        <v>-1.2</v>
      </c>
      <c r="K5262">
        <v>2900</v>
      </c>
      <c r="L5262">
        <v>1.54</v>
      </c>
      <c r="M5262">
        <v>0.79</v>
      </c>
      <c r="N5262">
        <v>0.75</v>
      </c>
      <c r="R5262">
        <v>77</v>
      </c>
      <c r="S5262">
        <v>0.84250268749382773</v>
      </c>
      <c r="T5262">
        <v>10.8906882591093</v>
      </c>
      <c r="U5262">
        <v>4108</v>
      </c>
      <c r="V5262">
        <f t="shared" si="246"/>
        <v>-0.1713784268570549</v>
      </c>
      <c r="W5262">
        <f t="shared" si="247"/>
        <v>2.3879081359679066</v>
      </c>
      <c r="X5262">
        <f t="shared" si="248"/>
        <v>2.5592865628249615</v>
      </c>
      <c r="Y5262" t="s">
        <v>416</v>
      </c>
    </row>
    <row r="5263" spans="2:25" hidden="1" x14ac:dyDescent="0.25">
      <c r="B5263" s="1">
        <v>39</v>
      </c>
      <c r="D5263" t="s">
        <v>416</v>
      </c>
      <c r="E5263">
        <v>0</v>
      </c>
      <c r="F5263">
        <v>0</v>
      </c>
      <c r="G5263">
        <v>0</v>
      </c>
      <c r="H5263">
        <v>0</v>
      </c>
      <c r="I5263">
        <v>0.1086</v>
      </c>
      <c r="J5263">
        <v>-1.2</v>
      </c>
      <c r="K5263">
        <v>2900</v>
      </c>
      <c r="L5263">
        <v>1.54</v>
      </c>
      <c r="M5263">
        <v>0.79</v>
      </c>
      <c r="N5263">
        <v>0.75</v>
      </c>
      <c r="R5263">
        <v>77</v>
      </c>
      <c r="S5263">
        <v>0.99365997726375033</v>
      </c>
      <c r="T5263">
        <v>11.2955465587044</v>
      </c>
      <c r="U5263">
        <v>4108</v>
      </c>
      <c r="V5263">
        <f t="shared" si="246"/>
        <v>-6.3602060339999576E-3</v>
      </c>
      <c r="W5263">
        <f t="shared" si="247"/>
        <v>2.4244085381874294</v>
      </c>
      <c r="X5263">
        <f t="shared" si="248"/>
        <v>2.4307687442214294</v>
      </c>
      <c r="Y5263" t="s">
        <v>416</v>
      </c>
    </row>
    <row r="5264" spans="2:25" hidden="1" x14ac:dyDescent="0.25">
      <c r="B5264" s="1">
        <v>40</v>
      </c>
      <c r="D5264" t="s">
        <v>416</v>
      </c>
      <c r="E5264">
        <v>0</v>
      </c>
      <c r="F5264">
        <v>0</v>
      </c>
      <c r="G5264">
        <v>0</v>
      </c>
      <c r="H5264">
        <v>0</v>
      </c>
      <c r="I5264">
        <v>0.1086</v>
      </c>
      <c r="J5264">
        <v>-1.2</v>
      </c>
      <c r="K5264">
        <v>2900</v>
      </c>
      <c r="L5264">
        <v>1.54</v>
      </c>
      <c r="M5264">
        <v>0.79</v>
      </c>
      <c r="N5264">
        <v>0.75</v>
      </c>
      <c r="R5264">
        <v>77</v>
      </c>
      <c r="S5264">
        <v>1.130189301471314</v>
      </c>
      <c r="T5264">
        <v>11.659919028339999</v>
      </c>
      <c r="U5264">
        <v>4108</v>
      </c>
      <c r="V5264">
        <f t="shared" si="246"/>
        <v>0.12238514211970863</v>
      </c>
      <c r="W5264">
        <f t="shared" si="247"/>
        <v>2.4561572365020075</v>
      </c>
      <c r="X5264">
        <f t="shared" si="248"/>
        <v>2.333772094382299</v>
      </c>
      <c r="Y5264" t="s">
        <v>416</v>
      </c>
    </row>
    <row r="5265" spans="2:25" x14ac:dyDescent="0.25">
      <c r="B5265" s="1">
        <v>41</v>
      </c>
      <c r="C5265" t="s">
        <v>414</v>
      </c>
      <c r="D5265" t="s">
        <v>416</v>
      </c>
      <c r="E5265">
        <v>0</v>
      </c>
      <c r="F5265">
        <v>0</v>
      </c>
      <c r="G5265">
        <v>0</v>
      </c>
      <c r="H5265">
        <v>0</v>
      </c>
      <c r="I5265">
        <v>0.1086</v>
      </c>
      <c r="J5265">
        <v>-1.2</v>
      </c>
      <c r="K5265">
        <v>725</v>
      </c>
      <c r="L5265">
        <v>0.44</v>
      </c>
      <c r="M5265">
        <v>0.24</v>
      </c>
      <c r="N5265">
        <v>0.2</v>
      </c>
      <c r="R5265">
        <v>77</v>
      </c>
      <c r="S5265">
        <v>1.445023800236982E-2</v>
      </c>
      <c r="T5265">
        <v>1.49797570850202</v>
      </c>
      <c r="U5265">
        <v>4109</v>
      </c>
      <c r="V5265">
        <f t="shared" si="246"/>
        <v>-4.2370443938071007</v>
      </c>
      <c r="W5265">
        <f t="shared" si="247"/>
        <v>0.40411466901029008</v>
      </c>
      <c r="X5265">
        <f t="shared" si="248"/>
        <v>4.6411590628173904</v>
      </c>
      <c r="Y5265" t="s">
        <v>416</v>
      </c>
    </row>
    <row r="5266" spans="2:25" hidden="1" x14ac:dyDescent="0.25">
      <c r="B5266" s="1">
        <v>42</v>
      </c>
      <c r="D5266" t="s">
        <v>416</v>
      </c>
      <c r="E5266">
        <v>0</v>
      </c>
      <c r="F5266">
        <v>0</v>
      </c>
      <c r="G5266">
        <v>0</v>
      </c>
      <c r="H5266">
        <v>0</v>
      </c>
      <c r="I5266">
        <v>0.1086</v>
      </c>
      <c r="J5266">
        <v>-1.2</v>
      </c>
      <c r="K5266">
        <v>725</v>
      </c>
      <c r="L5266">
        <v>0.44</v>
      </c>
      <c r="M5266">
        <v>0.24</v>
      </c>
      <c r="N5266">
        <v>0.2</v>
      </c>
      <c r="R5266">
        <v>77</v>
      </c>
      <c r="S5266">
        <v>8.7476517650834376E-2</v>
      </c>
      <c r="T5266">
        <v>2.6315789473684199</v>
      </c>
      <c r="U5266">
        <v>4109</v>
      </c>
      <c r="V5266">
        <f t="shared" si="246"/>
        <v>-2.4363848913409116</v>
      </c>
      <c r="W5266">
        <f t="shared" si="247"/>
        <v>0.96758402626170514</v>
      </c>
      <c r="X5266">
        <f t="shared" si="248"/>
        <v>3.4039689176026169</v>
      </c>
      <c r="Y5266" t="s">
        <v>416</v>
      </c>
    </row>
    <row r="5267" spans="2:25" hidden="1" x14ac:dyDescent="0.25">
      <c r="B5267" s="1">
        <v>43</v>
      </c>
      <c r="D5267" t="s">
        <v>416</v>
      </c>
      <c r="E5267">
        <v>0</v>
      </c>
      <c r="F5267">
        <v>0</v>
      </c>
      <c r="G5267">
        <v>0</v>
      </c>
      <c r="H5267">
        <v>0</v>
      </c>
      <c r="I5267">
        <v>0.1086</v>
      </c>
      <c r="J5267">
        <v>-1.2</v>
      </c>
      <c r="K5267">
        <v>725</v>
      </c>
      <c r="L5267">
        <v>0.44</v>
      </c>
      <c r="M5267">
        <v>0.24</v>
      </c>
      <c r="N5267">
        <v>0.2</v>
      </c>
      <c r="R5267">
        <v>77</v>
      </c>
      <c r="S5267">
        <v>0.2019824350498656</v>
      </c>
      <c r="T5267">
        <v>3.6032388663967598</v>
      </c>
      <c r="U5267">
        <v>4109</v>
      </c>
      <c r="V5267">
        <f t="shared" si="246"/>
        <v>-1.59957454056044</v>
      </c>
      <c r="W5267">
        <f t="shared" si="247"/>
        <v>1.2818331260982079</v>
      </c>
      <c r="X5267">
        <f t="shared" si="248"/>
        <v>2.8814076666586477</v>
      </c>
      <c r="Y5267" t="s">
        <v>416</v>
      </c>
    </row>
    <row r="5268" spans="2:25" hidden="1" x14ac:dyDescent="0.25">
      <c r="B5268" s="1">
        <v>44</v>
      </c>
      <c r="D5268" t="s">
        <v>416</v>
      </c>
      <c r="E5268">
        <v>0</v>
      </c>
      <c r="F5268">
        <v>0</v>
      </c>
      <c r="G5268">
        <v>0</v>
      </c>
      <c r="H5268">
        <v>0</v>
      </c>
      <c r="I5268">
        <v>0.1086</v>
      </c>
      <c r="J5268">
        <v>-1.2</v>
      </c>
      <c r="K5268">
        <v>725</v>
      </c>
      <c r="L5268">
        <v>0.44</v>
      </c>
      <c r="M5268">
        <v>0.24</v>
      </c>
      <c r="N5268">
        <v>0.2</v>
      </c>
      <c r="R5268">
        <v>77</v>
      </c>
      <c r="S5268">
        <v>0.35554892063296017</v>
      </c>
      <c r="T5268">
        <v>4.25101214574899</v>
      </c>
      <c r="U5268">
        <v>4109</v>
      </c>
      <c r="V5268">
        <f t="shared" si="246"/>
        <v>-1.0340924284244515</v>
      </c>
      <c r="W5268">
        <f t="shared" si="247"/>
        <v>1.4471571065235924</v>
      </c>
      <c r="X5268">
        <f t="shared" si="248"/>
        <v>2.4812495349480441</v>
      </c>
      <c r="Y5268" t="s">
        <v>416</v>
      </c>
    </row>
    <row r="5269" spans="2:25" hidden="1" x14ac:dyDescent="0.25">
      <c r="B5269" s="1">
        <v>45</v>
      </c>
      <c r="D5269" t="s">
        <v>416</v>
      </c>
      <c r="E5269">
        <v>0</v>
      </c>
      <c r="F5269">
        <v>0</v>
      </c>
      <c r="G5269">
        <v>0</v>
      </c>
      <c r="H5269">
        <v>0</v>
      </c>
      <c r="I5269">
        <v>0.1086</v>
      </c>
      <c r="J5269">
        <v>-1.2</v>
      </c>
      <c r="K5269">
        <v>725</v>
      </c>
      <c r="L5269">
        <v>0.44</v>
      </c>
      <c r="M5269">
        <v>0.24</v>
      </c>
      <c r="N5269">
        <v>0.2</v>
      </c>
      <c r="R5269">
        <v>77</v>
      </c>
      <c r="S5269">
        <v>0.51889535889206984</v>
      </c>
      <c r="T5269">
        <v>4.6963562753036401</v>
      </c>
      <c r="U5269">
        <v>4109</v>
      </c>
      <c r="V5269">
        <f t="shared" si="246"/>
        <v>-0.65605303677627047</v>
      </c>
      <c r="W5269">
        <f t="shared" si="247"/>
        <v>1.5467869474724323</v>
      </c>
      <c r="X5269">
        <f t="shared" si="248"/>
        <v>2.202839984248703</v>
      </c>
      <c r="Y5269" t="s">
        <v>416</v>
      </c>
    </row>
    <row r="5270" spans="2:25" hidden="1" x14ac:dyDescent="0.25">
      <c r="B5270" s="1">
        <v>46</v>
      </c>
      <c r="D5270" t="s">
        <v>416</v>
      </c>
      <c r="E5270">
        <v>0</v>
      </c>
      <c r="F5270">
        <v>0</v>
      </c>
      <c r="G5270">
        <v>0</v>
      </c>
      <c r="H5270">
        <v>0</v>
      </c>
      <c r="I5270">
        <v>0.1086</v>
      </c>
      <c r="J5270">
        <v>-1.2</v>
      </c>
      <c r="K5270">
        <v>725</v>
      </c>
      <c r="L5270">
        <v>0.44</v>
      </c>
      <c r="M5270">
        <v>0.24</v>
      </c>
      <c r="N5270">
        <v>0.2</v>
      </c>
      <c r="R5270">
        <v>77</v>
      </c>
      <c r="S5270">
        <v>0.66517501451565086</v>
      </c>
      <c r="T5270">
        <v>5.1012145748987798</v>
      </c>
      <c r="U5270">
        <v>4109</v>
      </c>
      <c r="V5270">
        <f t="shared" si="246"/>
        <v>-0.40770509322920784</v>
      </c>
      <c r="W5270">
        <f t="shared" si="247"/>
        <v>1.6294786633175453</v>
      </c>
      <c r="X5270">
        <f t="shared" si="248"/>
        <v>2.037183756546753</v>
      </c>
      <c r="Y5270" t="s">
        <v>416</v>
      </c>
    </row>
    <row r="5271" spans="2:25" hidden="1" x14ac:dyDescent="0.25">
      <c r="B5271" s="1">
        <v>47</v>
      </c>
      <c r="D5271" t="s">
        <v>416</v>
      </c>
      <c r="E5271">
        <v>0</v>
      </c>
      <c r="F5271">
        <v>0</v>
      </c>
      <c r="G5271">
        <v>0</v>
      </c>
      <c r="H5271">
        <v>0</v>
      </c>
      <c r="I5271">
        <v>0.1086</v>
      </c>
      <c r="J5271">
        <v>-1.2</v>
      </c>
      <c r="K5271">
        <v>725</v>
      </c>
      <c r="L5271">
        <v>0.44</v>
      </c>
      <c r="M5271">
        <v>0.24</v>
      </c>
      <c r="N5271">
        <v>0.2</v>
      </c>
      <c r="R5271">
        <v>77</v>
      </c>
      <c r="S5271">
        <v>0.83829646857410844</v>
      </c>
      <c r="T5271">
        <v>5.3846153846153797</v>
      </c>
      <c r="U5271">
        <v>4109</v>
      </c>
      <c r="V5271">
        <f t="shared" si="246"/>
        <v>-0.17638345995114874</v>
      </c>
      <c r="W5271">
        <f t="shared" si="247"/>
        <v>1.6835458845878213</v>
      </c>
      <c r="X5271">
        <f t="shared" si="248"/>
        <v>1.85992934453897</v>
      </c>
      <c r="Y5271" t="s">
        <v>416</v>
      </c>
    </row>
    <row r="5272" spans="2:25" hidden="1" x14ac:dyDescent="0.25">
      <c r="B5272" s="1">
        <v>48</v>
      </c>
      <c r="D5272" t="s">
        <v>416</v>
      </c>
      <c r="E5272">
        <v>0</v>
      </c>
      <c r="F5272">
        <v>0</v>
      </c>
      <c r="G5272">
        <v>0</v>
      </c>
      <c r="H5272">
        <v>0</v>
      </c>
      <c r="I5272">
        <v>0.1086</v>
      </c>
      <c r="J5272">
        <v>-1.2</v>
      </c>
      <c r="K5272">
        <v>725</v>
      </c>
      <c r="L5272">
        <v>0.44</v>
      </c>
      <c r="M5272">
        <v>0.24</v>
      </c>
      <c r="N5272">
        <v>0.2</v>
      </c>
      <c r="R5272">
        <v>77</v>
      </c>
      <c r="S5272">
        <v>1.00410640828972</v>
      </c>
      <c r="T5272">
        <v>5.6275303643724701</v>
      </c>
      <c r="U5272">
        <v>4109</v>
      </c>
      <c r="V5272">
        <f t="shared" si="246"/>
        <v>4.0980000059035165E-3</v>
      </c>
      <c r="W5272">
        <f t="shared" si="247"/>
        <v>1.7276706894967604</v>
      </c>
      <c r="X5272">
        <f t="shared" si="248"/>
        <v>1.723572689490857</v>
      </c>
      <c r="Y5272" t="s">
        <v>416</v>
      </c>
    </row>
    <row r="5273" spans="2:25" hidden="1" x14ac:dyDescent="0.25">
      <c r="B5273" s="1">
        <v>49</v>
      </c>
      <c r="D5273" t="s">
        <v>416</v>
      </c>
      <c r="E5273">
        <v>0</v>
      </c>
      <c r="F5273">
        <v>0</v>
      </c>
      <c r="G5273">
        <v>0</v>
      </c>
      <c r="H5273">
        <v>0</v>
      </c>
      <c r="I5273">
        <v>0.1086</v>
      </c>
      <c r="J5273">
        <v>-1.2</v>
      </c>
      <c r="K5273">
        <v>725</v>
      </c>
      <c r="L5273">
        <v>0.44</v>
      </c>
      <c r="M5273">
        <v>0.24</v>
      </c>
      <c r="N5273">
        <v>0.2</v>
      </c>
      <c r="R5273">
        <v>77</v>
      </c>
      <c r="S5273">
        <v>1.140660416880616</v>
      </c>
      <c r="T5273">
        <v>5.7894736842105203</v>
      </c>
      <c r="U5273">
        <v>4109</v>
      </c>
      <c r="V5273">
        <f t="shared" si="246"/>
        <v>0.13160740772254764</v>
      </c>
      <c r="W5273">
        <f t="shared" si="247"/>
        <v>1.7560413866259748</v>
      </c>
      <c r="X5273">
        <f t="shared" si="248"/>
        <v>1.624433978903427</v>
      </c>
      <c r="Y5273" t="s">
        <v>416</v>
      </c>
    </row>
    <row r="5274" spans="2:25" x14ac:dyDescent="0.25">
      <c r="B5274" s="1">
        <v>50</v>
      </c>
      <c r="C5274" t="s">
        <v>415</v>
      </c>
      <c r="D5274" t="s">
        <v>416</v>
      </c>
      <c r="E5274">
        <v>0</v>
      </c>
      <c r="F5274">
        <v>0</v>
      </c>
      <c r="G5274">
        <v>0</v>
      </c>
      <c r="H5274">
        <v>0</v>
      </c>
      <c r="I5274">
        <v>0.1086</v>
      </c>
      <c r="J5274">
        <v>-1.2</v>
      </c>
      <c r="K5274">
        <v>218</v>
      </c>
      <c r="L5274">
        <v>0.12</v>
      </c>
      <c r="M5274">
        <v>0.05</v>
      </c>
      <c r="N5274">
        <v>7.0000000000000007E-2</v>
      </c>
      <c r="R5274">
        <v>77</v>
      </c>
      <c r="S5274">
        <v>1.9441420312037008E-2</v>
      </c>
      <c r="T5274">
        <v>0.56680161943319896</v>
      </c>
      <c r="U5274">
        <v>4110</v>
      </c>
      <c r="V5274">
        <f t="shared" si="246"/>
        <v>-3.9403494212999162</v>
      </c>
      <c r="W5274">
        <f t="shared" si="247"/>
        <v>-0.56774591401867192</v>
      </c>
      <c r="X5274">
        <f t="shared" si="248"/>
        <v>3.3726035072812444</v>
      </c>
      <c r="Y5274" t="s">
        <v>416</v>
      </c>
    </row>
    <row r="5275" spans="2:25" hidden="1" x14ac:dyDescent="0.25">
      <c r="B5275" s="1">
        <v>51</v>
      </c>
      <c r="D5275" t="s">
        <v>416</v>
      </c>
      <c r="E5275">
        <v>0</v>
      </c>
      <c r="F5275">
        <v>0</v>
      </c>
      <c r="G5275">
        <v>0</v>
      </c>
      <c r="H5275">
        <v>0</v>
      </c>
      <c r="I5275">
        <v>0.1086</v>
      </c>
      <c r="J5275">
        <v>-1.2</v>
      </c>
      <c r="K5275">
        <v>218</v>
      </c>
      <c r="L5275">
        <v>0.12</v>
      </c>
      <c r="M5275">
        <v>0.05</v>
      </c>
      <c r="N5275">
        <v>7.0000000000000007E-2</v>
      </c>
      <c r="R5275">
        <v>77</v>
      </c>
      <c r="S5275">
        <v>0.1144614855090352</v>
      </c>
      <c r="T5275">
        <v>1.33603238866396</v>
      </c>
      <c r="U5275">
        <v>4110</v>
      </c>
      <c r="V5275">
        <f t="shared" si="246"/>
        <v>-2.1675168836734198</v>
      </c>
      <c r="W5275">
        <f t="shared" si="247"/>
        <v>0.28970431783254302</v>
      </c>
      <c r="X5275">
        <f t="shared" si="248"/>
        <v>2.4572212015059627</v>
      </c>
      <c r="Y5275" t="s">
        <v>416</v>
      </c>
    </row>
    <row r="5276" spans="2:25" hidden="1" x14ac:dyDescent="0.25">
      <c r="B5276" s="1">
        <v>52</v>
      </c>
      <c r="D5276" t="s">
        <v>416</v>
      </c>
      <c r="E5276">
        <v>0</v>
      </c>
      <c r="F5276">
        <v>0</v>
      </c>
      <c r="G5276">
        <v>0</v>
      </c>
      <c r="H5276">
        <v>0</v>
      </c>
      <c r="I5276">
        <v>0.1086</v>
      </c>
      <c r="J5276">
        <v>-1.2</v>
      </c>
      <c r="K5276">
        <v>218</v>
      </c>
      <c r="L5276">
        <v>0.12</v>
      </c>
      <c r="M5276">
        <v>0.05</v>
      </c>
      <c r="N5276">
        <v>7.0000000000000007E-2</v>
      </c>
      <c r="R5276">
        <v>77</v>
      </c>
      <c r="S5276">
        <v>0.2314753362545669</v>
      </c>
      <c r="T5276">
        <v>1.74089068825911</v>
      </c>
      <c r="U5276">
        <v>4110</v>
      </c>
      <c r="V5276">
        <f t="shared" si="246"/>
        <v>-1.4632819499886778</v>
      </c>
      <c r="W5276">
        <f t="shared" si="247"/>
        <v>0.55439687205963128</v>
      </c>
      <c r="X5276">
        <f t="shared" si="248"/>
        <v>2.0176788220483091</v>
      </c>
      <c r="Y5276" t="s">
        <v>416</v>
      </c>
    </row>
    <row r="5277" spans="2:25" hidden="1" x14ac:dyDescent="0.25">
      <c r="B5277" s="1">
        <v>53</v>
      </c>
      <c r="D5277" t="s">
        <v>416</v>
      </c>
      <c r="E5277">
        <v>0</v>
      </c>
      <c r="F5277">
        <v>0</v>
      </c>
      <c r="G5277">
        <v>0</v>
      </c>
      <c r="H5277">
        <v>0</v>
      </c>
      <c r="I5277">
        <v>0.1086</v>
      </c>
      <c r="J5277">
        <v>-1.2</v>
      </c>
      <c r="K5277">
        <v>218</v>
      </c>
      <c r="L5277">
        <v>0.12</v>
      </c>
      <c r="M5277">
        <v>0.05</v>
      </c>
      <c r="N5277">
        <v>7.0000000000000007E-2</v>
      </c>
      <c r="R5277">
        <v>77</v>
      </c>
      <c r="S5277">
        <v>0.38752013392416279</v>
      </c>
      <c r="T5277">
        <v>2.0647773279352202</v>
      </c>
      <c r="U5277">
        <v>4110</v>
      </c>
      <c r="V5277">
        <f t="shared" si="246"/>
        <v>-0.94798747302456365</v>
      </c>
      <c r="W5277">
        <f t="shared" si="247"/>
        <v>0.72502238909039307</v>
      </c>
      <c r="X5277">
        <f t="shared" si="248"/>
        <v>1.6730098621149567</v>
      </c>
      <c r="Y5277" t="s">
        <v>416</v>
      </c>
    </row>
    <row r="5278" spans="2:25" hidden="1" x14ac:dyDescent="0.25">
      <c r="B5278" s="1">
        <v>54</v>
      </c>
      <c r="D5278" t="s">
        <v>416</v>
      </c>
      <c r="E5278">
        <v>0</v>
      </c>
      <c r="F5278">
        <v>0</v>
      </c>
      <c r="G5278">
        <v>0</v>
      </c>
      <c r="H5278">
        <v>0</v>
      </c>
      <c r="I5278">
        <v>0.1086</v>
      </c>
      <c r="J5278">
        <v>-1.2</v>
      </c>
      <c r="K5278">
        <v>218</v>
      </c>
      <c r="L5278">
        <v>0.12</v>
      </c>
      <c r="M5278">
        <v>0.05</v>
      </c>
      <c r="N5278">
        <v>7.0000000000000007E-2</v>
      </c>
      <c r="R5278">
        <v>77</v>
      </c>
      <c r="S5278">
        <v>0.54356986847042454</v>
      </c>
      <c r="T5278">
        <v>2.34817813765182</v>
      </c>
      <c r="U5278">
        <v>4110</v>
      </c>
      <c r="V5278">
        <f t="shared" si="246"/>
        <v>-0.60959702783961423</v>
      </c>
      <c r="W5278">
        <f t="shared" si="247"/>
        <v>0.853639766912487</v>
      </c>
      <c r="X5278">
        <f t="shared" si="248"/>
        <v>1.4632367947521012</v>
      </c>
      <c r="Y5278" t="s">
        <v>416</v>
      </c>
    </row>
    <row r="5279" spans="2:25" hidden="1" x14ac:dyDescent="0.25">
      <c r="B5279" s="1">
        <v>55</v>
      </c>
      <c r="D5279" t="s">
        <v>416</v>
      </c>
      <c r="E5279">
        <v>0</v>
      </c>
      <c r="F5279">
        <v>0</v>
      </c>
      <c r="G5279">
        <v>0</v>
      </c>
      <c r="H5279">
        <v>0</v>
      </c>
      <c r="I5279">
        <v>0.1086</v>
      </c>
      <c r="J5279">
        <v>-1.2</v>
      </c>
      <c r="K5279">
        <v>218</v>
      </c>
      <c r="L5279">
        <v>0.12</v>
      </c>
      <c r="M5279">
        <v>0.05</v>
      </c>
      <c r="N5279">
        <v>7.0000000000000007E-2</v>
      </c>
      <c r="R5279">
        <v>77</v>
      </c>
      <c r="S5279">
        <v>0.72646140145156413</v>
      </c>
      <c r="T5279">
        <v>2.5101214574898698</v>
      </c>
      <c r="U5279">
        <v>4110</v>
      </c>
      <c r="V5279">
        <f t="shared" si="246"/>
        <v>-0.31956992683736324</v>
      </c>
      <c r="W5279">
        <f t="shared" si="247"/>
        <v>0.92033114141115657</v>
      </c>
      <c r="X5279">
        <f t="shared" si="248"/>
        <v>1.2399010682485199</v>
      </c>
      <c r="Y5279" t="s">
        <v>416</v>
      </c>
    </row>
    <row r="5280" spans="2:25" hidden="1" x14ac:dyDescent="0.25">
      <c r="B5280" s="1">
        <v>56</v>
      </c>
      <c r="D5280" t="s">
        <v>416</v>
      </c>
      <c r="E5280">
        <v>0</v>
      </c>
      <c r="F5280">
        <v>0</v>
      </c>
      <c r="G5280">
        <v>0</v>
      </c>
      <c r="H5280">
        <v>0</v>
      </c>
      <c r="I5280">
        <v>0.1086</v>
      </c>
      <c r="J5280">
        <v>-1.2</v>
      </c>
      <c r="K5280">
        <v>218</v>
      </c>
      <c r="L5280">
        <v>0.12</v>
      </c>
      <c r="M5280">
        <v>0.05</v>
      </c>
      <c r="N5280">
        <v>7.0000000000000007E-2</v>
      </c>
      <c r="R5280">
        <v>77</v>
      </c>
      <c r="S5280">
        <v>0.8874035807741677</v>
      </c>
      <c r="T5280">
        <v>2.6720647773279298</v>
      </c>
      <c r="U5280">
        <v>4110</v>
      </c>
      <c r="V5280">
        <f t="shared" si="246"/>
        <v>-0.119455404915688</v>
      </c>
      <c r="W5280">
        <f t="shared" si="247"/>
        <v>0.98285149839249197</v>
      </c>
      <c r="X5280">
        <f t="shared" si="248"/>
        <v>1.10230690330818</v>
      </c>
      <c r="Y5280" t="s">
        <v>416</v>
      </c>
    </row>
    <row r="5281" spans="2:25" hidden="1" x14ac:dyDescent="0.25">
      <c r="B5281" s="1">
        <v>57</v>
      </c>
      <c r="D5281" t="s">
        <v>416</v>
      </c>
      <c r="E5281">
        <v>0</v>
      </c>
      <c r="F5281">
        <v>0</v>
      </c>
      <c r="G5281">
        <v>0</v>
      </c>
      <c r="H5281">
        <v>0</v>
      </c>
      <c r="I5281">
        <v>0.1086</v>
      </c>
      <c r="J5281">
        <v>-1.2</v>
      </c>
      <c r="K5281">
        <v>218</v>
      </c>
      <c r="L5281">
        <v>0.12</v>
      </c>
      <c r="M5281">
        <v>0.05</v>
      </c>
      <c r="N5281">
        <v>7.0000000000000007E-2</v>
      </c>
      <c r="R5281">
        <v>77</v>
      </c>
      <c r="S5281">
        <v>1.0239674631183959</v>
      </c>
      <c r="T5281">
        <v>2.7530364372469598</v>
      </c>
      <c r="U5281">
        <v>4110</v>
      </c>
      <c r="V5281">
        <f t="shared" si="246"/>
        <v>2.368475181406085E-2</v>
      </c>
      <c r="W5281">
        <f t="shared" si="247"/>
        <v>1.0127044615421739</v>
      </c>
      <c r="X5281">
        <f t="shared" si="248"/>
        <v>0.98901970972811304</v>
      </c>
      <c r="Y5281" t="s">
        <v>416</v>
      </c>
    </row>
    <row r="5282" spans="2:25" hidden="1" x14ac:dyDescent="0.25">
      <c r="B5282" s="1">
        <v>58</v>
      </c>
      <c r="D5282" t="s">
        <v>416</v>
      </c>
      <c r="E5282">
        <v>0</v>
      </c>
      <c r="F5282">
        <v>0</v>
      </c>
      <c r="G5282">
        <v>0</v>
      </c>
      <c r="H5282">
        <v>0</v>
      </c>
      <c r="I5282">
        <v>0.1086</v>
      </c>
      <c r="J5282">
        <v>-1.2</v>
      </c>
      <c r="K5282">
        <v>218</v>
      </c>
      <c r="L5282">
        <v>0.12</v>
      </c>
      <c r="M5282">
        <v>0.05</v>
      </c>
      <c r="N5282">
        <v>7.0000000000000007E-2</v>
      </c>
      <c r="R5282">
        <v>77</v>
      </c>
      <c r="S5282">
        <v>1.143459625950429</v>
      </c>
      <c r="T5282">
        <v>2.8340080971659898</v>
      </c>
      <c r="U5282">
        <v>4110</v>
      </c>
      <c r="V5282">
        <f t="shared" si="246"/>
        <v>0.13405842642443314</v>
      </c>
      <c r="W5282">
        <f t="shared" si="247"/>
        <v>1.0416919984154267</v>
      </c>
      <c r="X5282">
        <f t="shared" si="248"/>
        <v>0.90763357199099359</v>
      </c>
      <c r="Y5282" t="s">
        <v>416</v>
      </c>
    </row>
    <row r="5283" spans="2:25" x14ac:dyDescent="0.25">
      <c r="B5283" s="1">
        <v>186</v>
      </c>
      <c r="C5283" t="s">
        <v>421</v>
      </c>
      <c r="D5283" t="s">
        <v>416</v>
      </c>
      <c r="E5283">
        <v>0</v>
      </c>
      <c r="F5283">
        <v>0</v>
      </c>
      <c r="G5283">
        <v>0</v>
      </c>
      <c r="H5283">
        <v>0</v>
      </c>
      <c r="I5283">
        <v>0.1086</v>
      </c>
      <c r="J5283">
        <v>-1.2</v>
      </c>
      <c r="K5283">
        <v>284</v>
      </c>
      <c r="L5283">
        <v>0.18</v>
      </c>
      <c r="M5283">
        <v>0.05</v>
      </c>
      <c r="N5283">
        <v>0.13</v>
      </c>
      <c r="Q5283">
        <v>4.53</v>
      </c>
      <c r="R5283">
        <v>273</v>
      </c>
      <c r="S5283">
        <v>6.6252587991718404E-2</v>
      </c>
      <c r="T5283">
        <v>2.9411764705882201E-3</v>
      </c>
      <c r="U5283">
        <v>4111</v>
      </c>
      <c r="V5283">
        <f t="shared" si="246"/>
        <v>-2.7142807508528466</v>
      </c>
      <c r="W5283">
        <f t="shared" si="247"/>
        <v>-5.8289456176102119</v>
      </c>
      <c r="X5283">
        <f t="shared" si="248"/>
        <v>-3.1146648667573653</v>
      </c>
      <c r="Y5283" t="s">
        <v>416</v>
      </c>
    </row>
    <row r="5284" spans="2:25" hidden="1" x14ac:dyDescent="0.25">
      <c r="B5284" s="1">
        <v>187</v>
      </c>
      <c r="D5284" t="s">
        <v>416</v>
      </c>
      <c r="E5284">
        <v>0</v>
      </c>
      <c r="F5284">
        <v>0</v>
      </c>
      <c r="G5284">
        <v>0</v>
      </c>
      <c r="H5284">
        <v>0</v>
      </c>
      <c r="I5284">
        <v>0.1086</v>
      </c>
      <c r="J5284">
        <v>-1.2</v>
      </c>
      <c r="K5284">
        <v>284</v>
      </c>
      <c r="L5284">
        <v>0.18</v>
      </c>
      <c r="M5284">
        <v>0.05</v>
      </c>
      <c r="N5284">
        <v>0.13</v>
      </c>
      <c r="Q5284">
        <v>4.53</v>
      </c>
      <c r="R5284">
        <v>273</v>
      </c>
      <c r="S5284">
        <v>0.19875776397515499</v>
      </c>
      <c r="T5284">
        <v>7.9411764705882293E-3</v>
      </c>
      <c r="U5284">
        <v>4111</v>
      </c>
      <c r="V5284">
        <f t="shared" si="246"/>
        <v>-1.6156684621847379</v>
      </c>
      <c r="W5284">
        <f t="shared" si="247"/>
        <v>-4.8356938445999242</v>
      </c>
      <c r="X5284">
        <f t="shared" si="248"/>
        <v>-3.2200253824151863</v>
      </c>
      <c r="Y5284" t="s">
        <v>416</v>
      </c>
    </row>
    <row r="5285" spans="2:25" hidden="1" x14ac:dyDescent="0.25">
      <c r="B5285" s="1">
        <v>188</v>
      </c>
      <c r="D5285" t="s">
        <v>416</v>
      </c>
      <c r="E5285">
        <v>0</v>
      </c>
      <c r="F5285">
        <v>0</v>
      </c>
      <c r="G5285">
        <v>0</v>
      </c>
      <c r="H5285">
        <v>0</v>
      </c>
      <c r="I5285">
        <v>0.1086</v>
      </c>
      <c r="J5285">
        <v>-1.2</v>
      </c>
      <c r="K5285">
        <v>284</v>
      </c>
      <c r="L5285">
        <v>0.18</v>
      </c>
      <c r="M5285">
        <v>0.05</v>
      </c>
      <c r="N5285">
        <v>0.13</v>
      </c>
      <c r="Q5285">
        <v>4.53</v>
      </c>
      <c r="R5285">
        <v>273</v>
      </c>
      <c r="S5285">
        <v>0.335403726708074</v>
      </c>
      <c r="T5285">
        <v>1.35294117647058E-2</v>
      </c>
      <c r="U5285">
        <v>4111</v>
      </c>
      <c r="V5285">
        <f t="shared" si="246"/>
        <v>-1.0924203184201902</v>
      </c>
      <c r="W5285">
        <f t="shared" si="247"/>
        <v>-4.3028893141151636</v>
      </c>
      <c r="X5285">
        <f t="shared" si="248"/>
        <v>-3.2104689956949732</v>
      </c>
      <c r="Y5285" t="s">
        <v>416</v>
      </c>
    </row>
    <row r="5286" spans="2:25" hidden="1" x14ac:dyDescent="0.25">
      <c r="B5286" s="1">
        <v>189</v>
      </c>
      <c r="D5286" t="s">
        <v>416</v>
      </c>
      <c r="E5286">
        <v>0</v>
      </c>
      <c r="F5286">
        <v>0</v>
      </c>
      <c r="G5286">
        <v>0</v>
      </c>
      <c r="H5286">
        <v>0</v>
      </c>
      <c r="I5286">
        <v>0.1086</v>
      </c>
      <c r="J5286">
        <v>-1.2</v>
      </c>
      <c r="K5286">
        <v>284</v>
      </c>
      <c r="L5286">
        <v>0.18</v>
      </c>
      <c r="M5286">
        <v>0.05</v>
      </c>
      <c r="N5286">
        <v>0.13</v>
      </c>
      <c r="Q5286">
        <v>4.53</v>
      </c>
      <c r="R5286">
        <v>273</v>
      </c>
      <c r="S5286">
        <v>0.46790890269151098</v>
      </c>
      <c r="T5286">
        <v>1.88235294117646E-2</v>
      </c>
      <c r="U5286">
        <v>4111</v>
      </c>
      <c r="V5286">
        <f t="shared" si="246"/>
        <v>-0.7594816543802877</v>
      </c>
      <c r="W5286">
        <f t="shared" si="247"/>
        <v>-3.9726476272445863</v>
      </c>
      <c r="X5286">
        <f t="shared" si="248"/>
        <v>-3.2131659728642985</v>
      </c>
      <c r="Y5286" t="s">
        <v>416</v>
      </c>
    </row>
    <row r="5287" spans="2:25" hidden="1" x14ac:dyDescent="0.25">
      <c r="B5287" s="1">
        <v>190</v>
      </c>
      <c r="D5287" t="s">
        <v>416</v>
      </c>
      <c r="E5287">
        <v>0</v>
      </c>
      <c r="F5287">
        <v>0</v>
      </c>
      <c r="G5287">
        <v>0</v>
      </c>
      <c r="H5287">
        <v>0</v>
      </c>
      <c r="I5287">
        <v>0.1086</v>
      </c>
      <c r="J5287">
        <v>-1.2</v>
      </c>
      <c r="K5287">
        <v>284</v>
      </c>
      <c r="L5287">
        <v>0.18</v>
      </c>
      <c r="M5287">
        <v>0.05</v>
      </c>
      <c r="N5287">
        <v>0.13</v>
      </c>
      <c r="Q5287">
        <v>4.53</v>
      </c>
      <c r="R5287">
        <v>273</v>
      </c>
      <c r="S5287">
        <v>0.670807453416149</v>
      </c>
      <c r="T5287">
        <v>2.5882352941176402E-2</v>
      </c>
      <c r="U5287">
        <v>4111</v>
      </c>
      <c r="V5287">
        <f t="shared" si="246"/>
        <v>-0.39927313786024338</v>
      </c>
      <c r="W5287">
        <f t="shared" si="247"/>
        <v>-3.6541938961260492</v>
      </c>
      <c r="X5287">
        <f t="shared" si="248"/>
        <v>-3.254920758265806</v>
      </c>
      <c r="Y5287" t="s">
        <v>416</v>
      </c>
    </row>
    <row r="5288" spans="2:25" hidden="1" x14ac:dyDescent="0.25">
      <c r="B5288" s="1">
        <v>191</v>
      </c>
      <c r="D5288" t="s">
        <v>416</v>
      </c>
      <c r="E5288">
        <v>0</v>
      </c>
      <c r="F5288">
        <v>0</v>
      </c>
      <c r="G5288">
        <v>0</v>
      </c>
      <c r="H5288">
        <v>0</v>
      </c>
      <c r="I5288">
        <v>0.1086</v>
      </c>
      <c r="J5288">
        <v>-1.2</v>
      </c>
      <c r="K5288">
        <v>284</v>
      </c>
      <c r="L5288">
        <v>0.18</v>
      </c>
      <c r="M5288">
        <v>0.05</v>
      </c>
      <c r="N5288">
        <v>0.13</v>
      </c>
      <c r="Q5288">
        <v>4.53</v>
      </c>
      <c r="R5288">
        <v>273</v>
      </c>
      <c r="S5288">
        <v>0.80331262939958503</v>
      </c>
      <c r="T5288">
        <v>3.05882352941176E-2</v>
      </c>
      <c r="U5288">
        <v>4111</v>
      </c>
      <c r="V5288">
        <f t="shared" si="246"/>
        <v>-0.21901131402930035</v>
      </c>
      <c r="W5288">
        <f t="shared" si="247"/>
        <v>-3.4871398114628818</v>
      </c>
      <c r="X5288">
        <f t="shared" si="248"/>
        <v>-3.2681284974335814</v>
      </c>
      <c r="Y5288" t="s">
        <v>416</v>
      </c>
    </row>
    <row r="5289" spans="2:25" hidden="1" x14ac:dyDescent="0.25">
      <c r="B5289" s="1">
        <v>192</v>
      </c>
      <c r="D5289" t="s">
        <v>416</v>
      </c>
      <c r="E5289">
        <v>0</v>
      </c>
      <c r="F5289">
        <v>0</v>
      </c>
      <c r="G5289">
        <v>0</v>
      </c>
      <c r="H5289">
        <v>0</v>
      </c>
      <c r="I5289">
        <v>0.1086</v>
      </c>
      <c r="J5289">
        <v>-1.2</v>
      </c>
      <c r="K5289">
        <v>284</v>
      </c>
      <c r="L5289">
        <v>0.18</v>
      </c>
      <c r="M5289">
        <v>0.05</v>
      </c>
      <c r="N5289">
        <v>0.13</v>
      </c>
      <c r="Q5289">
        <v>4.53</v>
      </c>
      <c r="R5289">
        <v>273</v>
      </c>
      <c r="S5289">
        <v>0.93167701863354002</v>
      </c>
      <c r="T5289">
        <v>3.47058823529411E-2</v>
      </c>
      <c r="U5289">
        <v>4111</v>
      </c>
      <c r="V5289">
        <f t="shared" si="246"/>
        <v>-7.0769070888207622E-2</v>
      </c>
      <c r="W5289">
        <f t="shared" si="247"/>
        <v>-3.36084608613859</v>
      </c>
      <c r="X5289">
        <f t="shared" si="248"/>
        <v>-3.2900770152503824</v>
      </c>
      <c r="Y5289" t="s">
        <v>416</v>
      </c>
    </row>
    <row r="5290" spans="2:25" hidden="1" x14ac:dyDescent="0.25">
      <c r="B5290" s="1">
        <v>193</v>
      </c>
      <c r="D5290" t="s">
        <v>416</v>
      </c>
      <c r="E5290">
        <v>0</v>
      </c>
      <c r="F5290">
        <v>0</v>
      </c>
      <c r="G5290">
        <v>0</v>
      </c>
      <c r="H5290">
        <v>0</v>
      </c>
      <c r="I5290">
        <v>0.1086</v>
      </c>
      <c r="J5290">
        <v>-1.2</v>
      </c>
      <c r="K5290">
        <v>284</v>
      </c>
      <c r="L5290">
        <v>0.18</v>
      </c>
      <c r="M5290">
        <v>0.05</v>
      </c>
      <c r="N5290">
        <v>0.13</v>
      </c>
      <c r="Q5290">
        <v>4.53</v>
      </c>
      <c r="R5290">
        <v>273</v>
      </c>
      <c r="S5290">
        <v>1.0186335403726701</v>
      </c>
      <c r="T5290">
        <v>3.8235294117646999E-2</v>
      </c>
      <c r="U5290">
        <v>4111</v>
      </c>
      <c r="V5290">
        <f t="shared" si="246"/>
        <v>1.84620628397347E-2</v>
      </c>
      <c r="W5290">
        <f t="shared" si="247"/>
        <v>-3.2639962601486721</v>
      </c>
      <c r="X5290">
        <f t="shared" si="248"/>
        <v>-3.2824583229884068</v>
      </c>
      <c r="Y5290" t="s">
        <v>416</v>
      </c>
    </row>
    <row r="5291" spans="2:25" x14ac:dyDescent="0.25">
      <c r="B5291" s="1">
        <v>194</v>
      </c>
      <c r="C5291" t="s">
        <v>420</v>
      </c>
      <c r="D5291" t="s">
        <v>416</v>
      </c>
      <c r="E5291">
        <v>0</v>
      </c>
      <c r="F5291">
        <v>0</v>
      </c>
      <c r="G5291">
        <v>0</v>
      </c>
      <c r="H5291">
        <v>0</v>
      </c>
      <c r="I5291">
        <v>0.1086</v>
      </c>
      <c r="J5291">
        <v>-1.2</v>
      </c>
      <c r="K5291">
        <v>747</v>
      </c>
      <c r="L5291">
        <v>0.36</v>
      </c>
      <c r="M5291">
        <v>7.0000000000000007E-2</v>
      </c>
      <c r="N5291">
        <v>0.28999999999999998</v>
      </c>
      <c r="Q5291">
        <v>3.25</v>
      </c>
      <c r="R5291">
        <v>273</v>
      </c>
      <c r="S5291">
        <v>6.8322981366459604E-2</v>
      </c>
      <c r="T5291">
        <v>7.6470588235293896E-3</v>
      </c>
      <c r="U5291">
        <v>4112</v>
      </c>
      <c r="V5291">
        <f t="shared" si="246"/>
        <v>-2.6835090921860929</v>
      </c>
      <c r="W5291">
        <f t="shared" si="247"/>
        <v>-4.8734341725827734</v>
      </c>
      <c r="X5291">
        <f t="shared" si="248"/>
        <v>-2.1899250803966805</v>
      </c>
      <c r="Y5291" t="s">
        <v>416</v>
      </c>
    </row>
    <row r="5292" spans="2:25" hidden="1" x14ac:dyDescent="0.25">
      <c r="B5292" s="1">
        <v>195</v>
      </c>
      <c r="D5292" t="s">
        <v>416</v>
      </c>
      <c r="E5292">
        <v>0</v>
      </c>
      <c r="F5292">
        <v>0</v>
      </c>
      <c r="G5292">
        <v>0</v>
      </c>
      <c r="H5292">
        <v>0</v>
      </c>
      <c r="I5292">
        <v>0.1086</v>
      </c>
      <c r="J5292">
        <v>-1.2</v>
      </c>
      <c r="K5292">
        <v>747</v>
      </c>
      <c r="L5292">
        <v>0.36</v>
      </c>
      <c r="M5292">
        <v>7.0000000000000007E-2</v>
      </c>
      <c r="N5292">
        <v>0.28999999999999998</v>
      </c>
      <c r="Q5292">
        <v>3.25</v>
      </c>
      <c r="R5292">
        <v>273</v>
      </c>
      <c r="S5292">
        <v>0.126293995859213</v>
      </c>
      <c r="T5292">
        <v>1.4411764705882299E-2</v>
      </c>
      <c r="U5292">
        <v>4112</v>
      </c>
      <c r="V5292">
        <f t="shared" si="246"/>
        <v>-2.0691427894792636</v>
      </c>
      <c r="W5292">
        <f t="shared" si="247"/>
        <v>-4.23971041249363</v>
      </c>
      <c r="X5292">
        <f t="shared" si="248"/>
        <v>-2.1705676230143665</v>
      </c>
      <c r="Y5292" t="s">
        <v>416</v>
      </c>
    </row>
    <row r="5293" spans="2:25" hidden="1" x14ac:dyDescent="0.25">
      <c r="B5293" s="1">
        <v>196</v>
      </c>
      <c r="D5293" t="s">
        <v>416</v>
      </c>
      <c r="E5293">
        <v>0</v>
      </c>
      <c r="F5293">
        <v>0</v>
      </c>
      <c r="G5293">
        <v>0</v>
      </c>
      <c r="H5293">
        <v>0</v>
      </c>
      <c r="I5293">
        <v>0.1086</v>
      </c>
      <c r="J5293">
        <v>-1.2</v>
      </c>
      <c r="K5293">
        <v>747</v>
      </c>
      <c r="L5293">
        <v>0.36</v>
      </c>
      <c r="M5293">
        <v>7.0000000000000007E-2</v>
      </c>
      <c r="N5293">
        <v>0.28999999999999998</v>
      </c>
      <c r="Q5293">
        <v>3.25</v>
      </c>
      <c r="R5293">
        <v>273</v>
      </c>
      <c r="S5293">
        <v>0.25879917184265</v>
      </c>
      <c r="T5293">
        <v>2.4117647058823501E-2</v>
      </c>
      <c r="U5293">
        <v>4112</v>
      </c>
      <c r="V5293">
        <f t="shared" si="246"/>
        <v>-1.3517029163502721</v>
      </c>
      <c r="W5293">
        <f t="shared" si="247"/>
        <v>-3.7248114633400009</v>
      </c>
      <c r="X5293">
        <f t="shared" si="248"/>
        <v>-2.3731085469897288</v>
      </c>
      <c r="Y5293" t="s">
        <v>416</v>
      </c>
    </row>
    <row r="5294" spans="2:25" hidden="1" x14ac:dyDescent="0.25">
      <c r="B5294" s="1">
        <v>197</v>
      </c>
      <c r="D5294" t="s">
        <v>416</v>
      </c>
      <c r="E5294">
        <v>0</v>
      </c>
      <c r="F5294">
        <v>0</v>
      </c>
      <c r="G5294">
        <v>0</v>
      </c>
      <c r="H5294">
        <v>0</v>
      </c>
      <c r="I5294">
        <v>0.1086</v>
      </c>
      <c r="J5294">
        <v>-1.2</v>
      </c>
      <c r="K5294">
        <v>747</v>
      </c>
      <c r="L5294">
        <v>0.36</v>
      </c>
      <c r="M5294">
        <v>7.0000000000000007E-2</v>
      </c>
      <c r="N5294">
        <v>0.28999999999999998</v>
      </c>
      <c r="Q5294">
        <v>3.25</v>
      </c>
      <c r="R5294">
        <v>273</v>
      </c>
      <c r="S5294">
        <v>0.38923395445134501</v>
      </c>
      <c r="T5294">
        <v>3.47058823529411E-2</v>
      </c>
      <c r="U5294">
        <v>4112</v>
      </c>
      <c r="V5294">
        <f t="shared" si="246"/>
        <v>-0.94357469082262535</v>
      </c>
      <c r="W5294">
        <f t="shared" si="247"/>
        <v>-3.36084608613859</v>
      </c>
      <c r="X5294">
        <f t="shared" si="248"/>
        <v>-2.4172713953159648</v>
      </c>
      <c r="Y5294" t="s">
        <v>416</v>
      </c>
    </row>
    <row r="5295" spans="2:25" hidden="1" x14ac:dyDescent="0.25">
      <c r="B5295" s="1">
        <v>198</v>
      </c>
      <c r="D5295" t="s">
        <v>416</v>
      </c>
      <c r="E5295">
        <v>0</v>
      </c>
      <c r="F5295">
        <v>0</v>
      </c>
      <c r="G5295">
        <v>0</v>
      </c>
      <c r="H5295">
        <v>0</v>
      </c>
      <c r="I5295">
        <v>0.1086</v>
      </c>
      <c r="J5295">
        <v>-1.2</v>
      </c>
      <c r="K5295">
        <v>747</v>
      </c>
      <c r="L5295">
        <v>0.36</v>
      </c>
      <c r="M5295">
        <v>7.0000000000000007E-2</v>
      </c>
      <c r="N5295">
        <v>0.28999999999999998</v>
      </c>
      <c r="Q5295">
        <v>3.25</v>
      </c>
      <c r="R5295">
        <v>273</v>
      </c>
      <c r="S5295">
        <v>0.53416149068322905</v>
      </c>
      <c r="T5295">
        <v>4.4705882352941102E-2</v>
      </c>
      <c r="U5295">
        <v>4112</v>
      </c>
      <c r="V5295">
        <f t="shared" si="246"/>
        <v>-0.62705706873095668</v>
      </c>
      <c r="W5295">
        <f t="shared" si="247"/>
        <v>-3.1076501897579782</v>
      </c>
      <c r="X5295">
        <f t="shared" si="248"/>
        <v>-2.4805931210270216</v>
      </c>
      <c r="Y5295" t="s">
        <v>416</v>
      </c>
    </row>
    <row r="5296" spans="2:25" hidden="1" x14ac:dyDescent="0.25">
      <c r="B5296" s="1">
        <v>199</v>
      </c>
      <c r="D5296" t="s">
        <v>416</v>
      </c>
      <c r="E5296">
        <v>0</v>
      </c>
      <c r="F5296">
        <v>0</v>
      </c>
      <c r="G5296">
        <v>0</v>
      </c>
      <c r="H5296">
        <v>0</v>
      </c>
      <c r="I5296">
        <v>0.1086</v>
      </c>
      <c r="J5296">
        <v>-1.2</v>
      </c>
      <c r="K5296">
        <v>747</v>
      </c>
      <c r="L5296">
        <v>0.36</v>
      </c>
      <c r="M5296">
        <v>7.0000000000000007E-2</v>
      </c>
      <c r="N5296">
        <v>0.28999999999999998</v>
      </c>
      <c r="Q5296">
        <v>3.25</v>
      </c>
      <c r="R5296">
        <v>273</v>
      </c>
      <c r="S5296">
        <v>0.66666666666666596</v>
      </c>
      <c r="T5296">
        <v>5.3823529411764701E-2</v>
      </c>
      <c r="U5296">
        <v>4112</v>
      </c>
      <c r="V5296">
        <f t="shared" si="246"/>
        <v>-0.40546510810816544</v>
      </c>
      <c r="W5296">
        <f t="shared" si="247"/>
        <v>-2.922044557762832</v>
      </c>
      <c r="X5296">
        <f t="shared" si="248"/>
        <v>-2.5165794496546665</v>
      </c>
      <c r="Y5296" t="s">
        <v>416</v>
      </c>
    </row>
    <row r="5297" spans="2:25" hidden="1" x14ac:dyDescent="0.25">
      <c r="B5297" s="1">
        <v>200</v>
      </c>
      <c r="D5297" t="s">
        <v>416</v>
      </c>
      <c r="E5297">
        <v>0</v>
      </c>
      <c r="F5297">
        <v>0</v>
      </c>
      <c r="G5297">
        <v>0</v>
      </c>
      <c r="H5297">
        <v>0</v>
      </c>
      <c r="I5297">
        <v>0.1086</v>
      </c>
      <c r="J5297">
        <v>-1.2</v>
      </c>
      <c r="K5297">
        <v>747</v>
      </c>
      <c r="L5297">
        <v>0.36</v>
      </c>
      <c r="M5297">
        <v>7.0000000000000007E-2</v>
      </c>
      <c r="N5297">
        <v>0.28999999999999998</v>
      </c>
      <c r="Q5297">
        <v>3.25</v>
      </c>
      <c r="R5297">
        <v>273</v>
      </c>
      <c r="S5297">
        <v>0.81366459627329102</v>
      </c>
      <c r="T5297">
        <v>6.2647058823529403E-2</v>
      </c>
      <c r="U5297">
        <v>4112</v>
      </c>
      <c r="V5297">
        <f t="shared" si="246"/>
        <v>-0.20620704178331256</v>
      </c>
      <c r="W5297">
        <f t="shared" si="247"/>
        <v>-2.7702385448948279</v>
      </c>
      <c r="X5297">
        <f t="shared" si="248"/>
        <v>-2.5640315031115155</v>
      </c>
      <c r="Y5297" t="s">
        <v>416</v>
      </c>
    </row>
    <row r="5298" spans="2:25" hidden="1" x14ac:dyDescent="0.25">
      <c r="B5298" s="1">
        <v>201</v>
      </c>
      <c r="D5298" t="s">
        <v>416</v>
      </c>
      <c r="E5298">
        <v>0</v>
      </c>
      <c r="F5298">
        <v>0</v>
      </c>
      <c r="G5298">
        <v>0</v>
      </c>
      <c r="H5298">
        <v>0</v>
      </c>
      <c r="I5298">
        <v>0.1086</v>
      </c>
      <c r="J5298">
        <v>-1.2</v>
      </c>
      <c r="K5298">
        <v>747</v>
      </c>
      <c r="L5298">
        <v>0.36</v>
      </c>
      <c r="M5298">
        <v>7.0000000000000007E-2</v>
      </c>
      <c r="N5298">
        <v>0.28999999999999998</v>
      </c>
      <c r="Q5298">
        <v>3.25</v>
      </c>
      <c r="R5298">
        <v>273</v>
      </c>
      <c r="S5298">
        <v>0.93167701863354002</v>
      </c>
      <c r="T5298">
        <v>7.0000000000000007E-2</v>
      </c>
      <c r="U5298">
        <v>4112</v>
      </c>
      <c r="V5298">
        <f t="shared" si="246"/>
        <v>-7.0769070888207622E-2</v>
      </c>
      <c r="W5298">
        <f t="shared" si="247"/>
        <v>-2.6592600369327779</v>
      </c>
      <c r="X5298">
        <f t="shared" si="248"/>
        <v>-2.5884909660445703</v>
      </c>
      <c r="Y5298" t="s">
        <v>416</v>
      </c>
    </row>
    <row r="5299" spans="2:25" hidden="1" x14ac:dyDescent="0.25">
      <c r="B5299" s="1">
        <v>202</v>
      </c>
      <c r="D5299" t="s">
        <v>416</v>
      </c>
      <c r="E5299">
        <v>0</v>
      </c>
      <c r="F5299">
        <v>0</v>
      </c>
      <c r="G5299">
        <v>0</v>
      </c>
      <c r="H5299">
        <v>0</v>
      </c>
      <c r="I5299">
        <v>0.1086</v>
      </c>
      <c r="J5299">
        <v>-1.2</v>
      </c>
      <c r="K5299">
        <v>747</v>
      </c>
      <c r="L5299">
        <v>0.36</v>
      </c>
      <c r="M5299">
        <v>7.0000000000000007E-2</v>
      </c>
      <c r="N5299">
        <v>0.28999999999999998</v>
      </c>
      <c r="Q5299">
        <v>3.25</v>
      </c>
      <c r="R5299">
        <v>273</v>
      </c>
      <c r="S5299">
        <v>1.01449275362318</v>
      </c>
      <c r="T5299">
        <v>7.4705882352941094E-2</v>
      </c>
      <c r="U5299">
        <v>4112</v>
      </c>
      <c r="V5299">
        <f t="shared" si="246"/>
        <v>1.4388737452091353E-2</v>
      </c>
      <c r="W5299">
        <f t="shared" si="247"/>
        <v>-2.5941964435857172</v>
      </c>
      <c r="X5299">
        <f t="shared" si="248"/>
        <v>-2.6085851810378085</v>
      </c>
      <c r="Y5299" t="s">
        <v>416</v>
      </c>
    </row>
    <row r="5300" spans="2:25" x14ac:dyDescent="0.25">
      <c r="B5300" s="1">
        <v>203</v>
      </c>
      <c r="C5300" t="s">
        <v>419</v>
      </c>
      <c r="D5300" t="s">
        <v>416</v>
      </c>
      <c r="E5300">
        <v>0</v>
      </c>
      <c r="F5300">
        <v>0</v>
      </c>
      <c r="G5300">
        <v>0</v>
      </c>
      <c r="H5300">
        <v>0</v>
      </c>
      <c r="I5300">
        <v>0.1086</v>
      </c>
      <c r="J5300">
        <v>-1.2</v>
      </c>
      <c r="K5300">
        <v>895</v>
      </c>
      <c r="L5300">
        <v>0.43</v>
      </c>
      <c r="M5300">
        <v>0.08</v>
      </c>
      <c r="N5300">
        <v>0.35</v>
      </c>
      <c r="Q5300">
        <v>2.74</v>
      </c>
      <c r="R5300">
        <v>273</v>
      </c>
      <c r="S5300">
        <v>6.0041407867494699E-2</v>
      </c>
      <c r="T5300">
        <v>4.4117647058823598E-3</v>
      </c>
      <c r="U5300">
        <v>4113</v>
      </c>
      <c r="V5300">
        <f t="shared" si="246"/>
        <v>-2.8127208236661008</v>
      </c>
      <c r="W5300">
        <f t="shared" si="247"/>
        <v>-5.4234805095020411</v>
      </c>
      <c r="X5300">
        <f t="shared" si="248"/>
        <v>-2.6107596858359403</v>
      </c>
      <c r="Y5300" t="s">
        <v>416</v>
      </c>
    </row>
    <row r="5301" spans="2:25" hidden="1" x14ac:dyDescent="0.25">
      <c r="B5301" s="1">
        <v>204</v>
      </c>
      <c r="D5301" t="s">
        <v>416</v>
      </c>
      <c r="E5301">
        <v>0</v>
      </c>
      <c r="F5301">
        <v>0</v>
      </c>
      <c r="G5301">
        <v>0</v>
      </c>
      <c r="H5301">
        <v>0</v>
      </c>
      <c r="I5301">
        <v>0.1086</v>
      </c>
      <c r="J5301">
        <v>-1.2</v>
      </c>
      <c r="K5301">
        <v>895</v>
      </c>
      <c r="L5301">
        <v>0.43</v>
      </c>
      <c r="M5301">
        <v>0.08</v>
      </c>
      <c r="N5301">
        <v>0.35</v>
      </c>
      <c r="Q5301">
        <v>2.74</v>
      </c>
      <c r="R5301">
        <v>273</v>
      </c>
      <c r="S5301">
        <v>0.132505175983436</v>
      </c>
      <c r="T5301">
        <v>9.9999999999999898E-3</v>
      </c>
      <c r="U5301">
        <v>4113</v>
      </c>
      <c r="V5301">
        <f t="shared" si="246"/>
        <v>-2.0211335702929074</v>
      </c>
      <c r="W5301">
        <f t="shared" si="247"/>
        <v>-4.6051701859880927</v>
      </c>
      <c r="X5301">
        <f t="shared" si="248"/>
        <v>-2.5840366156951853</v>
      </c>
      <c r="Y5301" t="s">
        <v>416</v>
      </c>
    </row>
    <row r="5302" spans="2:25" hidden="1" x14ac:dyDescent="0.25">
      <c r="B5302" s="1">
        <v>205</v>
      </c>
      <c r="D5302" t="s">
        <v>416</v>
      </c>
      <c r="E5302">
        <v>0</v>
      </c>
      <c r="F5302">
        <v>0</v>
      </c>
      <c r="G5302">
        <v>0</v>
      </c>
      <c r="H5302">
        <v>0</v>
      </c>
      <c r="I5302">
        <v>0.1086</v>
      </c>
      <c r="J5302">
        <v>-1.2</v>
      </c>
      <c r="K5302">
        <v>895</v>
      </c>
      <c r="L5302">
        <v>0.43</v>
      </c>
      <c r="M5302">
        <v>0.08</v>
      </c>
      <c r="N5302">
        <v>0.35</v>
      </c>
      <c r="Q5302">
        <v>2.74</v>
      </c>
      <c r="R5302">
        <v>273</v>
      </c>
      <c r="S5302">
        <v>0.25879917184265</v>
      </c>
      <c r="T5302">
        <v>1.88235294117646E-2</v>
      </c>
      <c r="U5302">
        <v>4113</v>
      </c>
      <c r="V5302">
        <f t="shared" si="246"/>
        <v>-1.3517029163502721</v>
      </c>
      <c r="W5302">
        <f t="shared" si="247"/>
        <v>-3.9726476272445863</v>
      </c>
      <c r="X5302">
        <f t="shared" si="248"/>
        <v>-2.6209447108943142</v>
      </c>
      <c r="Y5302" t="s">
        <v>416</v>
      </c>
    </row>
    <row r="5303" spans="2:25" hidden="1" x14ac:dyDescent="0.25">
      <c r="B5303" s="1">
        <v>206</v>
      </c>
      <c r="D5303" t="s">
        <v>416</v>
      </c>
      <c r="E5303">
        <v>0</v>
      </c>
      <c r="F5303">
        <v>0</v>
      </c>
      <c r="G5303">
        <v>0</v>
      </c>
      <c r="H5303">
        <v>0</v>
      </c>
      <c r="I5303">
        <v>0.1086</v>
      </c>
      <c r="J5303">
        <v>-1.2</v>
      </c>
      <c r="K5303">
        <v>895</v>
      </c>
      <c r="L5303">
        <v>0.43</v>
      </c>
      <c r="M5303">
        <v>0.08</v>
      </c>
      <c r="N5303">
        <v>0.35</v>
      </c>
      <c r="Q5303">
        <v>2.74</v>
      </c>
      <c r="R5303">
        <v>273</v>
      </c>
      <c r="S5303">
        <v>0.39751552795030998</v>
      </c>
      <c r="T5303">
        <v>2.76470588235294E-2</v>
      </c>
      <c r="U5303">
        <v>4113</v>
      </c>
      <c r="V5303">
        <f t="shared" si="246"/>
        <v>-0.92252128162479263</v>
      </c>
      <c r="W5303">
        <f t="shared" si="247"/>
        <v>-3.5882359283342491</v>
      </c>
      <c r="X5303">
        <f t="shared" si="248"/>
        <v>-2.6657146467094566</v>
      </c>
      <c r="Y5303" t="s">
        <v>416</v>
      </c>
    </row>
    <row r="5304" spans="2:25" hidden="1" x14ac:dyDescent="0.25">
      <c r="B5304" s="1">
        <v>207</v>
      </c>
      <c r="D5304" t="s">
        <v>416</v>
      </c>
      <c r="E5304">
        <v>0</v>
      </c>
      <c r="F5304">
        <v>0</v>
      </c>
      <c r="G5304">
        <v>0</v>
      </c>
      <c r="H5304">
        <v>0</v>
      </c>
      <c r="I5304">
        <v>0.1086</v>
      </c>
      <c r="J5304">
        <v>-1.2</v>
      </c>
      <c r="K5304">
        <v>895</v>
      </c>
      <c r="L5304">
        <v>0.43</v>
      </c>
      <c r="M5304">
        <v>0.08</v>
      </c>
      <c r="N5304">
        <v>0.35</v>
      </c>
      <c r="Q5304">
        <v>2.74</v>
      </c>
      <c r="R5304">
        <v>273</v>
      </c>
      <c r="S5304">
        <v>0.53209109730848803</v>
      </c>
      <c r="T5304">
        <v>3.70588235294117E-2</v>
      </c>
      <c r="U5304">
        <v>4113</v>
      </c>
      <c r="V5304">
        <f t="shared" si="246"/>
        <v>-0.63094056875735394</v>
      </c>
      <c r="W5304">
        <f t="shared" si="247"/>
        <v>-3.2952488036527767</v>
      </c>
      <c r="X5304">
        <f t="shared" si="248"/>
        <v>-2.6643082348954228</v>
      </c>
      <c r="Y5304" t="s">
        <v>416</v>
      </c>
    </row>
    <row r="5305" spans="2:25" hidden="1" x14ac:dyDescent="0.25">
      <c r="B5305" s="1">
        <v>208</v>
      </c>
      <c r="D5305" t="s">
        <v>416</v>
      </c>
      <c r="E5305">
        <v>0</v>
      </c>
      <c r="F5305">
        <v>0</v>
      </c>
      <c r="G5305">
        <v>0</v>
      </c>
      <c r="H5305">
        <v>0</v>
      </c>
      <c r="I5305">
        <v>0.1086</v>
      </c>
      <c r="J5305">
        <v>-1.2</v>
      </c>
      <c r="K5305">
        <v>895</v>
      </c>
      <c r="L5305">
        <v>0.43</v>
      </c>
      <c r="M5305">
        <v>0.08</v>
      </c>
      <c r="N5305">
        <v>0.35</v>
      </c>
      <c r="Q5305">
        <v>2.74</v>
      </c>
      <c r="R5305">
        <v>273</v>
      </c>
      <c r="S5305">
        <v>0.670807453416149</v>
      </c>
      <c r="T5305">
        <v>4.5882352941176402E-2</v>
      </c>
      <c r="U5305">
        <v>4113</v>
      </c>
      <c r="V5305">
        <f t="shared" si="246"/>
        <v>-0.39927313786024338</v>
      </c>
      <c r="W5305">
        <f t="shared" si="247"/>
        <v>-3.0816747033547172</v>
      </c>
      <c r="X5305">
        <f t="shared" si="248"/>
        <v>-2.6824015654944739</v>
      </c>
      <c r="Y5305" t="s">
        <v>416</v>
      </c>
    </row>
    <row r="5306" spans="2:25" hidden="1" x14ac:dyDescent="0.25">
      <c r="B5306" s="1">
        <v>209</v>
      </c>
      <c r="D5306" t="s">
        <v>416</v>
      </c>
      <c r="E5306">
        <v>0</v>
      </c>
      <c r="F5306">
        <v>0</v>
      </c>
      <c r="G5306">
        <v>0</v>
      </c>
      <c r="H5306">
        <v>0</v>
      </c>
      <c r="I5306">
        <v>0.1086</v>
      </c>
      <c r="J5306">
        <v>-1.2</v>
      </c>
      <c r="K5306">
        <v>895</v>
      </c>
      <c r="L5306">
        <v>0.43</v>
      </c>
      <c r="M5306">
        <v>0.08</v>
      </c>
      <c r="N5306">
        <v>0.35</v>
      </c>
      <c r="Q5306">
        <v>2.74</v>
      </c>
      <c r="R5306">
        <v>273</v>
      </c>
      <c r="S5306">
        <v>0.79917184265010299</v>
      </c>
      <c r="T5306">
        <v>5.41176470588235E-2</v>
      </c>
      <c r="U5306">
        <v>4113</v>
      </c>
      <c r="V5306">
        <f t="shared" si="246"/>
        <v>-0.22417928418774249</v>
      </c>
      <c r="W5306">
        <f t="shared" si="247"/>
        <v>-2.9165949529952675</v>
      </c>
      <c r="X5306">
        <f t="shared" si="248"/>
        <v>-2.6924156688075249</v>
      </c>
      <c r="Y5306" t="s">
        <v>416</v>
      </c>
    </row>
    <row r="5307" spans="2:25" hidden="1" x14ac:dyDescent="0.25">
      <c r="B5307" s="1">
        <v>210</v>
      </c>
      <c r="D5307" t="s">
        <v>416</v>
      </c>
      <c r="E5307">
        <v>0</v>
      </c>
      <c r="F5307">
        <v>0</v>
      </c>
      <c r="G5307">
        <v>0</v>
      </c>
      <c r="H5307">
        <v>0</v>
      </c>
      <c r="I5307">
        <v>0.1086</v>
      </c>
      <c r="J5307">
        <v>-1.2</v>
      </c>
      <c r="K5307">
        <v>895</v>
      </c>
      <c r="L5307">
        <v>0.43</v>
      </c>
      <c r="M5307">
        <v>0.08</v>
      </c>
      <c r="N5307">
        <v>0.35</v>
      </c>
      <c r="Q5307">
        <v>2.74</v>
      </c>
      <c r="R5307">
        <v>273</v>
      </c>
      <c r="S5307">
        <v>0.92546583850931596</v>
      </c>
      <c r="T5307">
        <v>6.11764705882352E-2</v>
      </c>
      <c r="U5307">
        <v>4113</v>
      </c>
      <c r="V5307">
        <f t="shared" si="246"/>
        <v>-7.7458059039004726E-2</v>
      </c>
      <c r="W5307">
        <f t="shared" si="247"/>
        <v>-2.7939926309029364</v>
      </c>
      <c r="X5307">
        <f t="shared" si="248"/>
        <v>-2.7165345718639315</v>
      </c>
      <c r="Y5307" t="s">
        <v>416</v>
      </c>
    </row>
    <row r="5308" spans="2:25" hidden="1" x14ac:dyDescent="0.25">
      <c r="B5308" s="1">
        <v>211</v>
      </c>
      <c r="D5308" t="s">
        <v>416</v>
      </c>
      <c r="E5308">
        <v>0</v>
      </c>
      <c r="F5308">
        <v>0</v>
      </c>
      <c r="G5308">
        <v>0</v>
      </c>
      <c r="H5308">
        <v>0</v>
      </c>
      <c r="I5308">
        <v>0.1086</v>
      </c>
      <c r="J5308">
        <v>-1.2</v>
      </c>
      <c r="K5308">
        <v>895</v>
      </c>
      <c r="L5308">
        <v>0.43</v>
      </c>
      <c r="M5308">
        <v>0.08</v>
      </c>
      <c r="N5308">
        <v>0.35</v>
      </c>
      <c r="Q5308">
        <v>2.74</v>
      </c>
      <c r="R5308">
        <v>273</v>
      </c>
      <c r="S5308">
        <v>1.0165631469979199</v>
      </c>
      <c r="T5308">
        <v>6.7647058823529393E-2</v>
      </c>
      <c r="U5308">
        <v>4113</v>
      </c>
      <c r="V5308">
        <f t="shared" si="246"/>
        <v>1.6427474141938386E-2</v>
      </c>
      <c r="W5308">
        <f t="shared" si="247"/>
        <v>-2.6934514016810578</v>
      </c>
      <c r="X5308">
        <f t="shared" si="248"/>
        <v>-2.7098788758229961</v>
      </c>
      <c r="Y5308" t="s">
        <v>416</v>
      </c>
    </row>
    <row r="5309" spans="2:25" x14ac:dyDescent="0.25">
      <c r="B5309" s="1">
        <v>212</v>
      </c>
      <c r="C5309" t="s">
        <v>418</v>
      </c>
      <c r="D5309" t="s">
        <v>416</v>
      </c>
      <c r="E5309">
        <v>0</v>
      </c>
      <c r="F5309">
        <v>0</v>
      </c>
      <c r="G5309">
        <v>0</v>
      </c>
      <c r="H5309">
        <v>0</v>
      </c>
      <c r="I5309">
        <v>0.1086</v>
      </c>
      <c r="J5309">
        <v>-1.2</v>
      </c>
      <c r="K5309">
        <v>1192</v>
      </c>
      <c r="L5309">
        <v>0.54</v>
      </c>
      <c r="M5309">
        <v>0.06</v>
      </c>
      <c r="N5309">
        <v>0.48</v>
      </c>
      <c r="Q5309">
        <v>1.23</v>
      </c>
      <c r="R5309">
        <v>273</v>
      </c>
      <c r="S5309">
        <v>3.3126293995859202E-2</v>
      </c>
      <c r="T5309">
        <v>3.5294117647058599E-3</v>
      </c>
      <c r="U5309">
        <v>4114</v>
      </c>
      <c r="V5309">
        <f t="shared" si="246"/>
        <v>-3.407427931412792</v>
      </c>
      <c r="W5309">
        <f t="shared" si="247"/>
        <v>-5.6466240608162588</v>
      </c>
      <c r="X5309">
        <f t="shared" si="248"/>
        <v>-2.2391961294034668</v>
      </c>
      <c r="Y5309" t="s">
        <v>416</v>
      </c>
    </row>
    <row r="5310" spans="2:25" hidden="1" x14ac:dyDescent="0.25">
      <c r="B5310" s="1">
        <v>213</v>
      </c>
      <c r="D5310" t="s">
        <v>416</v>
      </c>
      <c r="E5310">
        <v>0</v>
      </c>
      <c r="F5310">
        <v>0</v>
      </c>
      <c r="G5310">
        <v>0</v>
      </c>
      <c r="H5310">
        <v>0</v>
      </c>
      <c r="I5310">
        <v>0.1086</v>
      </c>
      <c r="J5310">
        <v>-1.2</v>
      </c>
      <c r="K5310">
        <v>1192</v>
      </c>
      <c r="L5310">
        <v>0.54</v>
      </c>
      <c r="M5310">
        <v>0.06</v>
      </c>
      <c r="N5310">
        <v>0.48</v>
      </c>
      <c r="Q5310">
        <v>1.23</v>
      </c>
      <c r="R5310">
        <v>273</v>
      </c>
      <c r="S5310">
        <v>0.101449275362318</v>
      </c>
      <c r="T5310">
        <v>8.52941176470586E-3</v>
      </c>
      <c r="U5310">
        <v>4114</v>
      </c>
      <c r="V5310">
        <f t="shared" si="246"/>
        <v>-2.2881963555419542</v>
      </c>
      <c r="W5310">
        <f t="shared" si="247"/>
        <v>-4.7642348806177814</v>
      </c>
      <c r="X5310">
        <f t="shared" si="248"/>
        <v>-2.4760385250758272</v>
      </c>
      <c r="Y5310" t="s">
        <v>416</v>
      </c>
    </row>
    <row r="5311" spans="2:25" hidden="1" x14ac:dyDescent="0.25">
      <c r="B5311" s="1">
        <v>214</v>
      </c>
      <c r="D5311" t="s">
        <v>416</v>
      </c>
      <c r="E5311">
        <v>0</v>
      </c>
      <c r="F5311">
        <v>0</v>
      </c>
      <c r="G5311">
        <v>0</v>
      </c>
      <c r="H5311">
        <v>0</v>
      </c>
      <c r="I5311">
        <v>0.1086</v>
      </c>
      <c r="J5311">
        <v>-1.2</v>
      </c>
      <c r="K5311">
        <v>1192</v>
      </c>
      <c r="L5311">
        <v>0.54</v>
      </c>
      <c r="M5311">
        <v>0.06</v>
      </c>
      <c r="N5311">
        <v>0.48</v>
      </c>
      <c r="Q5311">
        <v>1.23</v>
      </c>
      <c r="R5311">
        <v>273</v>
      </c>
      <c r="S5311">
        <v>0.19047619047618999</v>
      </c>
      <c r="T5311">
        <v>1.6176470588235198E-2</v>
      </c>
      <c r="U5311">
        <v>4114</v>
      </c>
      <c r="V5311">
        <f t="shared" si="246"/>
        <v>-1.6582280766035349</v>
      </c>
      <c r="W5311">
        <f t="shared" si="247"/>
        <v>-4.1241975253717875</v>
      </c>
      <c r="X5311">
        <f t="shared" si="248"/>
        <v>-2.4659694487682526</v>
      </c>
      <c r="Y5311" t="s">
        <v>416</v>
      </c>
    </row>
    <row r="5312" spans="2:25" hidden="1" x14ac:dyDescent="0.25">
      <c r="B5312" s="1">
        <v>215</v>
      </c>
      <c r="D5312" t="s">
        <v>416</v>
      </c>
      <c r="E5312">
        <v>0</v>
      </c>
      <c r="F5312">
        <v>0</v>
      </c>
      <c r="G5312">
        <v>0</v>
      </c>
      <c r="H5312">
        <v>0</v>
      </c>
      <c r="I5312">
        <v>0.1086</v>
      </c>
      <c r="J5312">
        <v>-1.2</v>
      </c>
      <c r="K5312">
        <v>1192</v>
      </c>
      <c r="L5312">
        <v>0.54</v>
      </c>
      <c r="M5312">
        <v>0.06</v>
      </c>
      <c r="N5312">
        <v>0.48</v>
      </c>
      <c r="Q5312">
        <v>1.23</v>
      </c>
      <c r="R5312">
        <v>273</v>
      </c>
      <c r="S5312">
        <v>0.335403726708074</v>
      </c>
      <c r="T5312">
        <v>2.76470588235294E-2</v>
      </c>
      <c r="U5312">
        <v>4114</v>
      </c>
      <c r="V5312">
        <f t="shared" si="246"/>
        <v>-1.0924203184201902</v>
      </c>
      <c r="W5312">
        <f t="shared" si="247"/>
        <v>-3.5882359283342491</v>
      </c>
      <c r="X5312">
        <f t="shared" si="248"/>
        <v>-2.4958156099140592</v>
      </c>
      <c r="Y5312" t="s">
        <v>416</v>
      </c>
    </row>
    <row r="5313" spans="2:25" hidden="1" x14ac:dyDescent="0.25">
      <c r="B5313" s="1">
        <v>216</v>
      </c>
      <c r="D5313" t="s">
        <v>416</v>
      </c>
      <c r="E5313">
        <v>0</v>
      </c>
      <c r="F5313">
        <v>0</v>
      </c>
      <c r="G5313">
        <v>0</v>
      </c>
      <c r="H5313">
        <v>0</v>
      </c>
      <c r="I5313">
        <v>0.1086</v>
      </c>
      <c r="J5313">
        <v>-1.2</v>
      </c>
      <c r="K5313">
        <v>1192</v>
      </c>
      <c r="L5313">
        <v>0.54</v>
      </c>
      <c r="M5313">
        <v>0.06</v>
      </c>
      <c r="N5313">
        <v>0.48</v>
      </c>
      <c r="Q5313">
        <v>1.23</v>
      </c>
      <c r="R5313">
        <v>273</v>
      </c>
      <c r="S5313">
        <v>0.47204968944099301</v>
      </c>
      <c r="T5313">
        <v>3.7647058823529297E-2</v>
      </c>
      <c r="U5313">
        <v>4114</v>
      </c>
      <c r="V5313">
        <f t="shared" si="246"/>
        <v>-0.75067102469813352</v>
      </c>
      <c r="W5313">
        <f t="shared" si="247"/>
        <v>-3.2795004466846387</v>
      </c>
      <c r="X5313">
        <f t="shared" si="248"/>
        <v>-2.5288294219865053</v>
      </c>
      <c r="Y5313" t="s">
        <v>416</v>
      </c>
    </row>
    <row r="5314" spans="2:25" hidden="1" x14ac:dyDescent="0.25">
      <c r="B5314" s="1">
        <v>217</v>
      </c>
      <c r="D5314" t="s">
        <v>416</v>
      </c>
      <c r="E5314">
        <v>0</v>
      </c>
      <c r="F5314">
        <v>0</v>
      </c>
      <c r="G5314">
        <v>0</v>
      </c>
      <c r="H5314">
        <v>0</v>
      </c>
      <c r="I5314">
        <v>0.1086</v>
      </c>
      <c r="J5314">
        <v>-1.2</v>
      </c>
      <c r="K5314">
        <v>1192</v>
      </c>
      <c r="L5314">
        <v>0.54</v>
      </c>
      <c r="M5314">
        <v>0.06</v>
      </c>
      <c r="N5314">
        <v>0.48</v>
      </c>
      <c r="Q5314">
        <v>1.23</v>
      </c>
      <c r="R5314">
        <v>273</v>
      </c>
      <c r="S5314">
        <v>0.60455486542443004</v>
      </c>
      <c r="T5314">
        <v>4.73529411764705E-2</v>
      </c>
      <c r="U5314">
        <v>4114</v>
      </c>
      <c r="V5314">
        <f t="shared" si="246"/>
        <v>-0.50326285138429194</v>
      </c>
      <c r="W5314">
        <f t="shared" si="247"/>
        <v>-3.0501263456197916</v>
      </c>
      <c r="X5314">
        <f t="shared" si="248"/>
        <v>-2.5468634942354997</v>
      </c>
      <c r="Y5314" t="s">
        <v>416</v>
      </c>
    </row>
    <row r="5315" spans="2:25" hidden="1" x14ac:dyDescent="0.25">
      <c r="B5315" s="1">
        <v>218</v>
      </c>
      <c r="D5315" t="s">
        <v>416</v>
      </c>
      <c r="E5315">
        <v>0</v>
      </c>
      <c r="F5315">
        <v>0</v>
      </c>
      <c r="G5315">
        <v>0</v>
      </c>
      <c r="H5315">
        <v>0</v>
      </c>
      <c r="I5315">
        <v>0.1086</v>
      </c>
      <c r="J5315">
        <v>-1.2</v>
      </c>
      <c r="K5315">
        <v>1192</v>
      </c>
      <c r="L5315">
        <v>0.54</v>
      </c>
      <c r="M5315">
        <v>0.06</v>
      </c>
      <c r="N5315">
        <v>0.48</v>
      </c>
      <c r="Q5315">
        <v>1.23</v>
      </c>
      <c r="R5315">
        <v>273</v>
      </c>
      <c r="S5315">
        <v>0.73291925465838503</v>
      </c>
      <c r="T5315">
        <v>5.8529411764705802E-2</v>
      </c>
      <c r="U5315">
        <v>4114</v>
      </c>
      <c r="V5315">
        <f t="shared" si="246"/>
        <v>-0.3107197405187983</v>
      </c>
      <c r="W5315">
        <f t="shared" si="247"/>
        <v>-2.8382258858797615</v>
      </c>
      <c r="X5315">
        <f t="shared" si="248"/>
        <v>-2.5275061453609631</v>
      </c>
      <c r="Y5315" t="s">
        <v>416</v>
      </c>
    </row>
    <row r="5316" spans="2:25" hidden="1" x14ac:dyDescent="0.25">
      <c r="B5316" s="1">
        <v>219</v>
      </c>
      <c r="D5316" t="s">
        <v>416</v>
      </c>
      <c r="E5316">
        <v>0</v>
      </c>
      <c r="F5316">
        <v>0</v>
      </c>
      <c r="G5316">
        <v>0</v>
      </c>
      <c r="H5316">
        <v>0</v>
      </c>
      <c r="I5316">
        <v>0.1086</v>
      </c>
      <c r="J5316">
        <v>-1.2</v>
      </c>
      <c r="K5316">
        <v>1192</v>
      </c>
      <c r="L5316">
        <v>0.54</v>
      </c>
      <c r="M5316">
        <v>0.06</v>
      </c>
      <c r="N5316">
        <v>0.48</v>
      </c>
      <c r="Q5316">
        <v>1.23</v>
      </c>
      <c r="R5316">
        <v>273</v>
      </c>
      <c r="S5316">
        <v>0.86749482401656297</v>
      </c>
      <c r="T5316">
        <v>6.7647058823529393E-2</v>
      </c>
      <c r="U5316">
        <v>4114</v>
      </c>
      <c r="V5316">
        <f t="shared" ref="V5316:V5327" si="249">LN(S5316)</f>
        <v>-0.14214573373043515</v>
      </c>
      <c r="W5316">
        <f t="shared" ref="W5316:W5327" si="250">LN(T5316)</f>
        <v>-2.6934514016810578</v>
      </c>
      <c r="X5316">
        <f t="shared" ref="X5316:X5327" si="251">W5316-V5316</f>
        <v>-2.5513056679506225</v>
      </c>
      <c r="Y5316" t="s">
        <v>416</v>
      </c>
    </row>
    <row r="5317" spans="2:25" hidden="1" x14ac:dyDescent="0.25">
      <c r="B5317" s="1">
        <v>220</v>
      </c>
      <c r="D5317" t="s">
        <v>416</v>
      </c>
      <c r="E5317">
        <v>0</v>
      </c>
      <c r="F5317">
        <v>0</v>
      </c>
      <c r="G5317">
        <v>0</v>
      </c>
      <c r="H5317">
        <v>0</v>
      </c>
      <c r="I5317">
        <v>0.1086</v>
      </c>
      <c r="J5317">
        <v>-1.2</v>
      </c>
      <c r="K5317">
        <v>1192</v>
      </c>
      <c r="L5317">
        <v>0.54</v>
      </c>
      <c r="M5317">
        <v>0.06</v>
      </c>
      <c r="N5317">
        <v>0.48</v>
      </c>
      <c r="Q5317">
        <v>1.23</v>
      </c>
      <c r="R5317">
        <v>273</v>
      </c>
      <c r="S5317">
        <v>1.0082815734989601</v>
      </c>
      <c r="T5317">
        <v>7.8235294117647E-2</v>
      </c>
      <c r="U5317">
        <v>4114</v>
      </c>
      <c r="V5317">
        <f t="shared" si="249"/>
        <v>8.2474694300124201E-3</v>
      </c>
      <c r="W5317">
        <f t="shared" si="250"/>
        <v>-2.5480344018225543</v>
      </c>
      <c r="X5317">
        <f t="shared" si="251"/>
        <v>-2.5562818712525668</v>
      </c>
      <c r="Y5317" t="s">
        <v>416</v>
      </c>
    </row>
    <row r="5318" spans="2:25" x14ac:dyDescent="0.25">
      <c r="B5318" s="1">
        <v>221</v>
      </c>
      <c r="C5318" t="s">
        <v>417</v>
      </c>
      <c r="D5318" t="s">
        <v>416</v>
      </c>
      <c r="E5318">
        <v>0</v>
      </c>
      <c r="F5318">
        <v>0</v>
      </c>
      <c r="G5318">
        <v>0</v>
      </c>
      <c r="H5318">
        <v>0</v>
      </c>
      <c r="I5318">
        <v>0.1086</v>
      </c>
      <c r="J5318">
        <v>-1.2</v>
      </c>
      <c r="K5318">
        <v>1538</v>
      </c>
      <c r="L5318">
        <v>0.69</v>
      </c>
      <c r="M5318">
        <v>0.12</v>
      </c>
      <c r="N5318">
        <v>0.56999999999999995</v>
      </c>
      <c r="Q5318">
        <v>0.84</v>
      </c>
      <c r="R5318">
        <v>273</v>
      </c>
      <c r="S5318">
        <v>2.4844720496894401E-2</v>
      </c>
      <c r="T5318">
        <v>5.5882352941176404E-3</v>
      </c>
      <c r="U5318">
        <v>4115</v>
      </c>
      <c r="V5318">
        <f t="shared" si="249"/>
        <v>-3.6951100038645728</v>
      </c>
      <c r="W5318">
        <f t="shared" si="250"/>
        <v>-5.1870917314378131</v>
      </c>
      <c r="X5318">
        <f t="shared" si="251"/>
        <v>-1.4919817275732403</v>
      </c>
      <c r="Y5318" t="s">
        <v>416</v>
      </c>
    </row>
    <row r="5319" spans="2:25" hidden="1" x14ac:dyDescent="0.25">
      <c r="B5319" s="1">
        <v>222</v>
      </c>
      <c r="D5319" t="s">
        <v>416</v>
      </c>
      <c r="E5319">
        <v>0</v>
      </c>
      <c r="F5319">
        <v>0</v>
      </c>
      <c r="G5319">
        <v>0</v>
      </c>
      <c r="H5319">
        <v>0</v>
      </c>
      <c r="I5319">
        <v>0.1086</v>
      </c>
      <c r="J5319">
        <v>-1.2</v>
      </c>
      <c r="K5319">
        <v>1538</v>
      </c>
      <c r="L5319">
        <v>0.69</v>
      </c>
      <c r="M5319">
        <v>0.12</v>
      </c>
      <c r="N5319">
        <v>0.56999999999999995</v>
      </c>
      <c r="Q5319">
        <v>0.84</v>
      </c>
      <c r="R5319">
        <v>273</v>
      </c>
      <c r="S5319">
        <v>6.6252587991718404E-2</v>
      </c>
      <c r="T5319">
        <v>1.1764705882352899E-2</v>
      </c>
      <c r="U5319">
        <v>4115</v>
      </c>
      <c r="V5319">
        <f t="shared" si="249"/>
        <v>-2.7142807508528466</v>
      </c>
      <c r="W5319">
        <f t="shared" si="250"/>
        <v>-4.4426512564903202</v>
      </c>
      <c r="X5319">
        <f t="shared" si="251"/>
        <v>-1.7283705056374736</v>
      </c>
      <c r="Y5319" t="s">
        <v>416</v>
      </c>
    </row>
    <row r="5320" spans="2:25" hidden="1" x14ac:dyDescent="0.25">
      <c r="B5320" s="1">
        <v>223</v>
      </c>
      <c r="D5320" t="s">
        <v>416</v>
      </c>
      <c r="E5320">
        <v>0</v>
      </c>
      <c r="F5320">
        <v>0</v>
      </c>
      <c r="G5320">
        <v>0</v>
      </c>
      <c r="H5320">
        <v>0</v>
      </c>
      <c r="I5320">
        <v>0.1086</v>
      </c>
      <c r="J5320">
        <v>-1.2</v>
      </c>
      <c r="K5320">
        <v>1538</v>
      </c>
      <c r="L5320">
        <v>0.69</v>
      </c>
      <c r="M5320">
        <v>0.12</v>
      </c>
      <c r="N5320">
        <v>0.56999999999999995</v>
      </c>
      <c r="Q5320">
        <v>0.84</v>
      </c>
      <c r="R5320">
        <v>273</v>
      </c>
      <c r="S5320">
        <v>0.13457556935817799</v>
      </c>
      <c r="T5320">
        <v>2.0588235294117602E-2</v>
      </c>
      <c r="U5320">
        <v>4115</v>
      </c>
      <c r="V5320">
        <f t="shared" si="249"/>
        <v>-2.0056293837569359</v>
      </c>
      <c r="W5320">
        <f t="shared" si="250"/>
        <v>-3.8830354685548958</v>
      </c>
      <c r="X5320">
        <f t="shared" si="251"/>
        <v>-1.8774060847979599</v>
      </c>
      <c r="Y5320" t="s">
        <v>416</v>
      </c>
    </row>
    <row r="5321" spans="2:25" hidden="1" x14ac:dyDescent="0.25">
      <c r="B5321" s="1">
        <v>224</v>
      </c>
      <c r="D5321" t="s">
        <v>416</v>
      </c>
      <c r="E5321">
        <v>0</v>
      </c>
      <c r="F5321">
        <v>0</v>
      </c>
      <c r="G5321">
        <v>0</v>
      </c>
      <c r="H5321">
        <v>0</v>
      </c>
      <c r="I5321">
        <v>0.1086</v>
      </c>
      <c r="J5321">
        <v>-1.2</v>
      </c>
      <c r="K5321">
        <v>1538</v>
      </c>
      <c r="L5321">
        <v>0.69</v>
      </c>
      <c r="M5321">
        <v>0.12</v>
      </c>
      <c r="N5321">
        <v>0.56999999999999995</v>
      </c>
      <c r="Q5321">
        <v>0.84</v>
      </c>
      <c r="R5321">
        <v>273</v>
      </c>
      <c r="S5321">
        <v>0.265010351966873</v>
      </c>
      <c r="T5321">
        <v>3.5294117647058802E-2</v>
      </c>
      <c r="U5321">
        <v>4115</v>
      </c>
      <c r="V5321">
        <f t="shared" si="249"/>
        <v>-1.3279863897329582</v>
      </c>
      <c r="W5321">
        <f t="shared" si="250"/>
        <v>-3.3440389678222076</v>
      </c>
      <c r="X5321">
        <f t="shared" si="251"/>
        <v>-2.0160525780892495</v>
      </c>
      <c r="Y5321" t="s">
        <v>416</v>
      </c>
    </row>
    <row r="5322" spans="2:25" hidden="1" x14ac:dyDescent="0.25">
      <c r="B5322" s="1">
        <v>225</v>
      </c>
      <c r="D5322" t="s">
        <v>416</v>
      </c>
      <c r="E5322">
        <v>0</v>
      </c>
      <c r="F5322">
        <v>0</v>
      </c>
      <c r="G5322">
        <v>0</v>
      </c>
      <c r="H5322">
        <v>0</v>
      </c>
      <c r="I5322">
        <v>0.1086</v>
      </c>
      <c r="J5322">
        <v>-1.2</v>
      </c>
      <c r="K5322">
        <v>1538</v>
      </c>
      <c r="L5322">
        <v>0.69</v>
      </c>
      <c r="M5322">
        <v>0.12</v>
      </c>
      <c r="N5322">
        <v>0.56999999999999995</v>
      </c>
      <c r="Q5322">
        <v>0.84</v>
      </c>
      <c r="R5322">
        <v>273</v>
      </c>
      <c r="S5322">
        <v>0.39337474120082799</v>
      </c>
      <c r="T5322">
        <v>4.8823529411764599E-2</v>
      </c>
      <c r="U5322">
        <v>4115</v>
      </c>
      <c r="V5322">
        <f t="shared" si="249"/>
        <v>-0.93299258149208697</v>
      </c>
      <c r="W5322">
        <f t="shared" si="250"/>
        <v>-3.0195429222477119</v>
      </c>
      <c r="X5322">
        <f t="shared" si="251"/>
        <v>-2.086550340755625</v>
      </c>
      <c r="Y5322" t="s">
        <v>416</v>
      </c>
    </row>
    <row r="5323" spans="2:25" hidden="1" x14ac:dyDescent="0.25">
      <c r="B5323" s="1">
        <v>226</v>
      </c>
      <c r="D5323" t="s">
        <v>416</v>
      </c>
      <c r="E5323">
        <v>0</v>
      </c>
      <c r="F5323">
        <v>0</v>
      </c>
      <c r="G5323">
        <v>0</v>
      </c>
      <c r="H5323">
        <v>0</v>
      </c>
      <c r="I5323">
        <v>0.1086</v>
      </c>
      <c r="J5323">
        <v>-1.2</v>
      </c>
      <c r="K5323">
        <v>1538</v>
      </c>
      <c r="L5323">
        <v>0.69</v>
      </c>
      <c r="M5323">
        <v>0.12</v>
      </c>
      <c r="N5323">
        <v>0.56999999999999995</v>
      </c>
      <c r="Q5323">
        <v>0.84</v>
      </c>
      <c r="R5323">
        <v>273</v>
      </c>
      <c r="S5323">
        <v>0.53830227743271197</v>
      </c>
      <c r="T5323">
        <v>6.11764705882352E-2</v>
      </c>
      <c r="U5323">
        <v>4115</v>
      </c>
      <c r="V5323">
        <f t="shared" si="249"/>
        <v>-0.61933502263704543</v>
      </c>
      <c r="W5323">
        <f t="shared" si="250"/>
        <v>-2.7939926309029364</v>
      </c>
      <c r="X5323">
        <f t="shared" si="251"/>
        <v>-2.1746576082658908</v>
      </c>
      <c r="Y5323" t="s">
        <v>416</v>
      </c>
    </row>
    <row r="5324" spans="2:25" hidden="1" x14ac:dyDescent="0.25">
      <c r="B5324" s="1">
        <v>227</v>
      </c>
      <c r="D5324" t="s">
        <v>416</v>
      </c>
      <c r="E5324">
        <v>0</v>
      </c>
      <c r="F5324">
        <v>0</v>
      </c>
      <c r="G5324">
        <v>0</v>
      </c>
      <c r="H5324">
        <v>0</v>
      </c>
      <c r="I5324">
        <v>0.1086</v>
      </c>
      <c r="J5324">
        <v>-1.2</v>
      </c>
      <c r="K5324">
        <v>1538</v>
      </c>
      <c r="L5324">
        <v>0.69</v>
      </c>
      <c r="M5324">
        <v>0.12</v>
      </c>
      <c r="N5324">
        <v>0.56999999999999995</v>
      </c>
      <c r="Q5324">
        <v>0.84</v>
      </c>
      <c r="R5324">
        <v>273</v>
      </c>
      <c r="S5324">
        <v>0.66252587991718404</v>
      </c>
      <c r="T5324">
        <v>7.4117647058823496E-2</v>
      </c>
      <c r="U5324">
        <v>4115</v>
      </c>
      <c r="V5324">
        <f t="shared" si="249"/>
        <v>-0.4116956578588008</v>
      </c>
      <c r="W5324">
        <f t="shared" si="250"/>
        <v>-2.60210162309283</v>
      </c>
      <c r="X5324">
        <f t="shared" si="251"/>
        <v>-2.1904059652340293</v>
      </c>
      <c r="Y5324" t="s">
        <v>416</v>
      </c>
    </row>
    <row r="5325" spans="2:25" hidden="1" x14ac:dyDescent="0.25">
      <c r="B5325" s="1">
        <v>228</v>
      </c>
      <c r="D5325" t="s">
        <v>416</v>
      </c>
      <c r="E5325">
        <v>0</v>
      </c>
      <c r="F5325">
        <v>0</v>
      </c>
      <c r="G5325">
        <v>0</v>
      </c>
      <c r="H5325">
        <v>0</v>
      </c>
      <c r="I5325">
        <v>0.1086</v>
      </c>
      <c r="J5325">
        <v>-1.2</v>
      </c>
      <c r="K5325">
        <v>1538</v>
      </c>
      <c r="L5325">
        <v>0.69</v>
      </c>
      <c r="M5325">
        <v>0.12</v>
      </c>
      <c r="N5325">
        <v>0.56999999999999995</v>
      </c>
      <c r="Q5325">
        <v>0.84</v>
      </c>
      <c r="R5325">
        <v>273</v>
      </c>
      <c r="S5325">
        <v>0.80331262939958503</v>
      </c>
      <c r="T5325">
        <v>8.6470588235294105E-2</v>
      </c>
      <c r="U5325">
        <v>4115</v>
      </c>
      <c r="V5325">
        <f t="shared" si="249"/>
        <v>-0.21901131402930035</v>
      </c>
      <c r="W5325">
        <f t="shared" si="250"/>
        <v>-2.4479509432655715</v>
      </c>
      <c r="X5325">
        <f t="shared" si="251"/>
        <v>-2.2289396292362711</v>
      </c>
      <c r="Y5325" t="s">
        <v>416</v>
      </c>
    </row>
    <row r="5326" spans="2:25" hidden="1" x14ac:dyDescent="0.25">
      <c r="B5326" s="1">
        <v>229</v>
      </c>
      <c r="D5326" t="s">
        <v>416</v>
      </c>
      <c r="E5326">
        <v>0</v>
      </c>
      <c r="F5326">
        <v>0</v>
      </c>
      <c r="G5326">
        <v>0</v>
      </c>
      <c r="H5326">
        <v>0</v>
      </c>
      <c r="I5326">
        <v>0.1086</v>
      </c>
      <c r="J5326">
        <v>-1.2</v>
      </c>
      <c r="K5326">
        <v>1538</v>
      </c>
      <c r="L5326">
        <v>0.69</v>
      </c>
      <c r="M5326">
        <v>0.12</v>
      </c>
      <c r="N5326">
        <v>0.56999999999999995</v>
      </c>
      <c r="Q5326">
        <v>0.84</v>
      </c>
      <c r="R5326">
        <v>273</v>
      </c>
      <c r="S5326">
        <v>0.929606625258798</v>
      </c>
      <c r="T5326">
        <v>9.8823529411764699E-2</v>
      </c>
      <c r="U5326">
        <v>4115</v>
      </c>
      <c r="V5326">
        <f t="shared" si="249"/>
        <v>-7.2993765910319655E-2</v>
      </c>
      <c r="W5326">
        <f t="shared" si="250"/>
        <v>-2.3144195506410488</v>
      </c>
      <c r="X5326">
        <f t="shared" si="251"/>
        <v>-2.2414257847307293</v>
      </c>
      <c r="Y5326" t="s">
        <v>416</v>
      </c>
    </row>
    <row r="5327" spans="2:25" hidden="1" x14ac:dyDescent="0.25">
      <c r="B5327" s="1">
        <v>230</v>
      </c>
      <c r="D5327" t="s">
        <v>416</v>
      </c>
      <c r="E5327">
        <v>0</v>
      </c>
      <c r="F5327">
        <v>0</v>
      </c>
      <c r="G5327">
        <v>0</v>
      </c>
      <c r="H5327">
        <v>0</v>
      </c>
      <c r="I5327">
        <v>0.1086</v>
      </c>
      <c r="J5327">
        <v>-1.2</v>
      </c>
      <c r="K5327">
        <v>1538</v>
      </c>
      <c r="L5327">
        <v>0.69</v>
      </c>
      <c r="M5327">
        <v>0.12</v>
      </c>
      <c r="N5327">
        <v>0.56999999999999995</v>
      </c>
      <c r="Q5327">
        <v>0.84</v>
      </c>
      <c r="R5327">
        <v>273</v>
      </c>
      <c r="S5327">
        <v>1.0186335403726701</v>
      </c>
      <c r="T5327">
        <v>0.105882352941176</v>
      </c>
      <c r="U5327">
        <v>4115</v>
      </c>
      <c r="V5327">
        <f t="shared" si="249"/>
        <v>1.84620628397347E-2</v>
      </c>
      <c r="W5327">
        <f t="shared" si="250"/>
        <v>-2.2454266791541015</v>
      </c>
      <c r="X5327">
        <f t="shared" si="251"/>
        <v>-2.2638887419938363</v>
      </c>
      <c r="Y5327" t="s">
        <v>416</v>
      </c>
    </row>
  </sheetData>
  <autoFilter ref="A2:U5327">
    <filterColumn colId="2">
      <customFilters>
        <customFilter operator="notEqual" val=" "/>
      </custom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 Zhang</cp:lastModifiedBy>
  <dcterms:created xsi:type="dcterms:W3CDTF">2021-12-23T16:08:27Z</dcterms:created>
  <dcterms:modified xsi:type="dcterms:W3CDTF">2022-05-25T18:05:22Z</dcterms:modified>
</cp:coreProperties>
</file>