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ccall/Documents/omega_h-kokkos-mempool-paper/"/>
    </mc:Choice>
  </mc:AlternateContent>
  <xr:revisionPtr revIDLastSave="0" documentId="8_{96EA6E3B-8138-F948-A474-C40A1EA82711}" xr6:coauthVersionLast="47" xr6:coauthVersionMax="47" xr10:uidLastSave="{00000000-0000-0000-0000-000000000000}"/>
  <bookViews>
    <workbookView xWindow="11580" yWindow="5400" windowWidth="28040" windowHeight="17440"/>
  </bookViews>
  <sheets>
    <sheet name="Sheet1" sheetId="2" r:id="rId1"/>
    <sheet name="frontierResults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<sst xmlns="http://schemas.openxmlformats.org/spreadsheetml/2006/main" count="59" uniqueCount="16">
  <si>
    <t>case</t>
  </si>
  <si>
    <t>pool</t>
  </si>
  <si>
    <t>branch</t>
  </si>
  <si>
    <t>time</t>
  </si>
  <si>
    <t>500k</t>
  </si>
  <si>
    <t>nopool</t>
  </si>
  <si>
    <t>reducedThrust</t>
  </si>
  <si>
    <t>reducedPool</t>
  </si>
  <si>
    <t>50k</t>
  </si>
  <si>
    <t>Sum of time</t>
  </si>
  <si>
    <t>Row Labels</t>
  </si>
  <si>
    <t>Grand Total</t>
  </si>
  <si>
    <t>Column Labels</t>
  </si>
  <si>
    <t>Pool Disabled</t>
  </si>
  <si>
    <t>Pool Enabled</t>
  </si>
  <si>
    <t>Pool Enabled (Reduced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</si>
</sst>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[frontierResults.xlsx]Sheet1!PivotTable3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Pool Disabled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500k</c:v>
                </c:pt>
                <c:pt idx="1">
                  <c:v>50k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18.27778</c:v>
                </c:pt>
                <c:pt idx="1">
                  <c:v>0.89119599999999999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304D-B071-AE842158136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Pool 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500k</c:v>
                </c:pt>
                <c:pt idx="1">
                  <c:v>50k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11.569934999999999</c:v>
                </c:pt>
                <c:pt idx="1">
                  <c:v>0.49179099999999998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A-304D-B071-AE842158136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Pool Enabled (Reduced Size)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500k</c:v>
                </c:pt>
                <c:pt idx="1">
                  <c:v>50k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11.570081999999999</c:v>
                </c:pt>
                <c:pt idx="1">
                  <c:v>0.49014000000000002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A-304D-B071-AE84215813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441551"/>
        <c:axId val="124443279"/>
      </c:barChart>
      <c:catAx>
        <c:axId val="1244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3279"/>
        <c:crosses val="autoZero"/>
        <c:auto val="1"/>
        <c:lblAlgn val="ctr"/>
        <c:lblOffset val="100"/>
        <c:noMultiLvlLbl val="0"/>
      </c:catAx>
      <c:valAx>
        <c:axId val="12444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774700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10877-B32F-0358-3783-3CE1AFAB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McCall" refreshedDate="45159.615971990737" createdVersion="8" refreshedVersion="8" minRefreshableVersion="3" recordCount="15">
  <cacheSource type="worksheet">
    <worksheetSource ref="A1:D16" sheet="frontierResults"/>
  </cacheSource>
  <cacheFields count="4">
    <cacheField name="case" numFmtId="0">
      <sharedItems count="2">
        <s v="500k"/>
        <s v="50k"/>
      </sharedItems>
    </cacheField>
    <cacheField name="pool" numFmtId="0">
      <sharedItems count="3">
        <s v="nopool"/>
        <s v="pool"/>
        <s v="reducedPool"/>
      </sharedItems>
    </cacheField>
    <cacheField name="branch" numFmtId="0">
      <sharedItems/>
    </cacheField>
    <cacheField name="time" numFmtId="0">
      <sharedItems containsSemiMixedTypes="0" containsString="0" containsNumber="1" minValue="0.49014000000000002" maxValue="6.79448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s v="reducedThrust"/>
    <n v="1.5761499999999999"/>
  </r>
  <r>
    <x v="0"/>
    <x v="0"/>
    <s v="reducedThrust"/>
    <n v="4.6309899999999997"/>
  </r>
  <r>
    <x v="0"/>
    <x v="0"/>
    <s v="reducedThrust"/>
    <n v="5.2761500000000003"/>
  </r>
  <r>
    <x v="0"/>
    <x v="0"/>
    <s v="reducedThrust"/>
    <n v="6.7944899999999997"/>
  </r>
  <r>
    <x v="0"/>
    <x v="1"/>
    <s v="reducedThrust"/>
    <n v="0.90066500000000005"/>
  </r>
  <r>
    <x v="0"/>
    <x v="1"/>
    <s v="reducedThrust"/>
    <n v="3.3258899999999998"/>
  </r>
  <r>
    <x v="0"/>
    <x v="1"/>
    <s v="reducedThrust"/>
    <n v="3.35771"/>
  </r>
  <r>
    <x v="0"/>
    <x v="1"/>
    <s v="reducedThrust"/>
    <n v="3.9856699999999998"/>
  </r>
  <r>
    <x v="0"/>
    <x v="2"/>
    <s v="reducedThrust"/>
    <n v="0.90657200000000004"/>
  </r>
  <r>
    <x v="0"/>
    <x v="2"/>
    <s v="reducedThrust"/>
    <n v="3.3220000000000001"/>
  </r>
  <r>
    <x v="0"/>
    <x v="2"/>
    <s v="reducedThrust"/>
    <n v="3.3582299999999998"/>
  </r>
  <r>
    <x v="0"/>
    <x v="2"/>
    <s v="reducedThrust"/>
    <n v="3.9832800000000002"/>
  </r>
  <r>
    <x v="1"/>
    <x v="0"/>
    <s v="reducedThrust"/>
    <n v="0.89119599999999999"/>
  </r>
  <r>
    <x v="1"/>
    <x v="1"/>
    <s v="reducedThrust"/>
    <n v="0.49179099999999998"/>
  </r>
  <r>
    <x v="1"/>
    <x v="2"/>
    <s v="reducedThrust"/>
    <n v="0.49014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4">
        <item n="Pool Disabled" x="0"/>
        <item n="Pool Enabled" x="1"/>
        <item n="Pool Enabled (Reduced Size)"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ime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H13" sqref="H1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1.6640625" bestFit="1" customWidth="1"/>
    <col min="4" max="4" width="24.6640625" bestFit="1" customWidth="1"/>
  </cols>
  <sheetData>
    <row r="3" spans="1:5" x14ac:dyDescent="0.2">
      <c r="A3" s="2" t="s">
        <v>9</v>
      </c>
      <c r="B3" s="2" t="s">
        <v>12</v>
      </c>
    </row>
    <row r="4" spans="1:5" x14ac:dyDescent="0.2">
      <c r="A4" s="2" t="s">
        <v>10</v>
      </c>
      <c r="B4" t="s">
        <v>13</v>
      </c>
      <c r="C4" t="s">
        <v>14</v>
      </c>
      <c r="D4" t="s">
        <v>15</v>
      </c>
      <c r="E4" t="s">
        <v>11</v>
      </c>
    </row>
    <row r="5" spans="1:5" x14ac:dyDescent="0.2">
      <c r="A5" s="3" t="s">
        <v>4</v>
      </c>
      <c r="B5" s="1">
        <v>18.27778</v>
      </c>
      <c r="C5" s="1">
        <v>11.569934999999999</v>
      </c>
      <c r="D5" s="1">
        <v>11.570081999999999</v>
      </c>
      <c r="E5" s="1">
        <v>41.417797</v>
      </c>
    </row>
    <row r="6" spans="1:5" x14ac:dyDescent="0.2">
      <c r="A6" s="3" t="s">
        <v>8</v>
      </c>
      <c r="B6" s="1">
        <v>0.89119599999999999</v>
      </c>
      <c r="C6" s="1">
        <v>0.49179099999999998</v>
      </c>
      <c r="D6" s="1">
        <v>0.49014000000000002</v>
      </c>
      <c r="E6" s="1">
        <v>1.873127</v>
      </c>
    </row>
    <row r="7" spans="1:5" x14ac:dyDescent="0.2">
      <c r="A7" s="3" t="s">
        <v>11</v>
      </c>
      <c r="B7" s="1">
        <v>19.168976000000001</v>
      </c>
      <c r="C7" s="1">
        <v>12.061725999999998</v>
      </c>
      <c r="D7" s="1">
        <v>12.060222</v>
      </c>
      <c r="E7" s="1">
        <v>43.290923999999997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RowHeight="16" x14ac:dyDescent="0.2"/>
  <cols>
    <col min="3" max="3" width="1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1.5761499999999999</v>
      </c>
    </row>
    <row r="3" spans="1:4" x14ac:dyDescent="0.2">
      <c r="A3" t="s">
        <v>4</v>
      </c>
      <c r="B3" t="s">
        <v>5</v>
      </c>
      <c r="C3" t="s">
        <v>6</v>
      </c>
      <c r="D3">
        <v>4.6309899999999997</v>
      </c>
    </row>
    <row r="4" spans="1:4" x14ac:dyDescent="0.2">
      <c r="A4" t="s">
        <v>4</v>
      </c>
      <c r="B4" t="s">
        <v>5</v>
      </c>
      <c r="C4" t="s">
        <v>6</v>
      </c>
      <c r="D4">
        <v>5.2761500000000003</v>
      </c>
    </row>
    <row r="5" spans="1:4" x14ac:dyDescent="0.2">
      <c r="A5" t="s">
        <v>4</v>
      </c>
      <c r="B5" t="s">
        <v>5</v>
      </c>
      <c r="C5" t="s">
        <v>6</v>
      </c>
      <c r="D5">
        <v>6.7944899999999997</v>
      </c>
    </row>
    <row r="6" spans="1:4" x14ac:dyDescent="0.2">
      <c r="A6" t="s">
        <v>4</v>
      </c>
      <c r="B6" t="s">
        <v>1</v>
      </c>
      <c r="C6" t="s">
        <v>6</v>
      </c>
      <c r="D6">
        <v>0.90066500000000005</v>
      </c>
    </row>
    <row r="7" spans="1:4" x14ac:dyDescent="0.2">
      <c r="A7" t="s">
        <v>4</v>
      </c>
      <c r="B7" t="s">
        <v>1</v>
      </c>
      <c r="C7" t="s">
        <v>6</v>
      </c>
      <c r="D7">
        <v>3.3258899999999998</v>
      </c>
    </row>
    <row r="8" spans="1:4" x14ac:dyDescent="0.2">
      <c r="A8" t="s">
        <v>4</v>
      </c>
      <c r="B8" t="s">
        <v>1</v>
      </c>
      <c r="C8" t="s">
        <v>6</v>
      </c>
      <c r="D8">
        <v>3.35771</v>
      </c>
    </row>
    <row r="9" spans="1:4" x14ac:dyDescent="0.2">
      <c r="A9" t="s">
        <v>4</v>
      </c>
      <c r="B9" t="s">
        <v>1</v>
      </c>
      <c r="C9" t="s">
        <v>6</v>
      </c>
      <c r="D9">
        <v>3.9856699999999998</v>
      </c>
    </row>
    <row r="10" spans="1:4" x14ac:dyDescent="0.2">
      <c r="A10" t="s">
        <v>4</v>
      </c>
      <c r="B10" t="s">
        <v>7</v>
      </c>
      <c r="C10" t="s">
        <v>6</v>
      </c>
      <c r="D10">
        <v>0.90657200000000004</v>
      </c>
    </row>
    <row r="11" spans="1:4" x14ac:dyDescent="0.2">
      <c r="A11" t="s">
        <v>4</v>
      </c>
      <c r="B11" t="s">
        <v>7</v>
      </c>
      <c r="C11" t="s">
        <v>6</v>
      </c>
      <c r="D11">
        <v>3.3220000000000001</v>
      </c>
    </row>
    <row r="12" spans="1:4" x14ac:dyDescent="0.2">
      <c r="A12" t="s">
        <v>4</v>
      </c>
      <c r="B12" t="s">
        <v>7</v>
      </c>
      <c r="C12" t="s">
        <v>6</v>
      </c>
      <c r="D12">
        <v>3.3582299999999998</v>
      </c>
    </row>
    <row r="13" spans="1:4" x14ac:dyDescent="0.2">
      <c r="A13" t="s">
        <v>4</v>
      </c>
      <c r="B13" t="s">
        <v>7</v>
      </c>
      <c r="C13" t="s">
        <v>6</v>
      </c>
      <c r="D13">
        <v>3.9832800000000002</v>
      </c>
    </row>
    <row r="14" spans="1:4" x14ac:dyDescent="0.2">
      <c r="A14" t="s">
        <v>8</v>
      </c>
      <c r="B14" t="s">
        <v>5</v>
      </c>
      <c r="C14" t="s">
        <v>6</v>
      </c>
      <c r="D14">
        <v>0.89119599999999999</v>
      </c>
    </row>
    <row r="15" spans="1:4" x14ac:dyDescent="0.2">
      <c r="A15" t="s">
        <v>8</v>
      </c>
      <c r="B15" t="s">
        <v>1</v>
      </c>
      <c r="C15" t="s">
        <v>6</v>
      </c>
      <c r="D15">
        <v>0.49179099999999998</v>
      </c>
    </row>
    <row r="16" spans="1:4" x14ac:dyDescent="0.2">
      <c r="A16" t="s">
        <v>8</v>
      </c>
      <c r="B16" t="s">
        <v>7</v>
      </c>
      <c r="C16" t="s">
        <v>6</v>
      </c>
      <c r="D16">
        <v>0.49014000000000002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frontierResults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McCall</dc:creator>
  <cp:lastModifiedBy>Matthew McCall</cp:lastModifiedBy>
  <dcterms:created xsi:type="dcterms:W3CDTF">2023-08-21T18:50:11Z</dcterms:created>
  <dcterms:modified xsi:type="dcterms:W3CDTF">2023-08-21T18:50:11Z</dcterms:modified>
</cp:coreProperties>
</file>