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61" i="1" l="1"/>
  <c r="BI60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0"/>
      <color rgb="FF000000"/>
      <name val="Helvetica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0" fontId="1" fillId="0" borderId="0" xfId="0" applyNumberFormat="1" applyFon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topLeftCell="AW40" workbookViewId="0">
      <selection activeCell="BI62" sqref="BI62"/>
    </sheetView>
  </sheetViews>
  <sheetFormatPr baseColWidth="10" defaultRowHeight="15" x14ac:dyDescent="0"/>
  <sheetData>
    <row r="1" spans="1:61">
      <c r="A1" s="1">
        <v>1.1299999999999999E-2</v>
      </c>
      <c r="B1" s="1">
        <v>1.3035292383779601E-2</v>
      </c>
      <c r="C1" s="1">
        <v>1.61580244513049E-2</v>
      </c>
      <c r="D1" s="1">
        <v>2.06108328151926E-2</v>
      </c>
      <c r="E1" s="1">
        <v>2.6344014846579802E-2</v>
      </c>
      <c r="F1" s="1">
        <v>3.2168440309840701E-2</v>
      </c>
      <c r="G1" s="1">
        <v>3.82139587206572E-2</v>
      </c>
      <c r="H1" s="1">
        <v>4.3207524106268602E-2</v>
      </c>
      <c r="I1" s="1">
        <v>4.7886653718936002E-2</v>
      </c>
      <c r="J1" s="1">
        <v>5.0634624273503501E-2</v>
      </c>
      <c r="K1" s="1">
        <v>5.2270673502572203E-2</v>
      </c>
      <c r="L1" s="1">
        <v>5.2853673787582399E-2</v>
      </c>
      <c r="M1" s="1">
        <v>5.4039637789523802E-2</v>
      </c>
      <c r="N1" s="1">
        <v>5.48939868437422E-2</v>
      </c>
      <c r="O1" s="1">
        <v>5.6697667348203099E-2</v>
      </c>
      <c r="P1" s="1">
        <v>5.7956282532100098E-2</v>
      </c>
      <c r="Q1" s="1">
        <v>5.9700968165675897E-2</v>
      </c>
      <c r="R1" s="1">
        <v>6.09496160284137E-2</v>
      </c>
      <c r="S1" s="1">
        <v>6.2577088211370702E-2</v>
      </c>
      <c r="T1" s="1">
        <v>6.3790287811522003E-2</v>
      </c>
      <c r="U1" s="1">
        <v>6.56261384383241E-2</v>
      </c>
      <c r="V1" s="1">
        <v>6.68639604685098E-2</v>
      </c>
      <c r="W1" s="1">
        <v>6.8619273326752994E-2</v>
      </c>
      <c r="X1" s="1">
        <v>6.9747926041843503E-2</v>
      </c>
      <c r="Y1" s="1">
        <v>7.1412507779455195E-2</v>
      </c>
      <c r="Z1" s="1">
        <v>7.2551670702872495E-2</v>
      </c>
      <c r="AA1" s="1">
        <v>7.40469681756801E-2</v>
      </c>
      <c r="AB1" s="1">
        <v>7.5026323751323606E-2</v>
      </c>
      <c r="AC1" s="1">
        <v>7.6570636960806293E-2</v>
      </c>
      <c r="AD1" s="1">
        <v>7.7512943873502799E-2</v>
      </c>
      <c r="AE1" s="1">
        <v>7.9033517337191897E-2</v>
      </c>
      <c r="AF1" s="1">
        <v>7.9965930526326001E-2</v>
      </c>
      <c r="AG1" s="1">
        <v>8.1490997101383494E-2</v>
      </c>
      <c r="AH1" s="1">
        <v>8.2539958857752796E-2</v>
      </c>
      <c r="AI1" s="1">
        <v>8.4002731689464399E-2</v>
      </c>
      <c r="AJ1" s="1">
        <v>8.5003858672971999E-2</v>
      </c>
      <c r="AK1" s="1">
        <v>8.6636109282567306E-2</v>
      </c>
      <c r="AL1" s="1">
        <v>8.7719265688618597E-2</v>
      </c>
      <c r="AM1" s="1">
        <v>8.9461330447002593E-2</v>
      </c>
      <c r="AN1" s="1">
        <v>9.0660860232551502E-2</v>
      </c>
      <c r="AO1" s="1">
        <v>9.2555399284031295E-2</v>
      </c>
      <c r="AP1" s="1">
        <v>9.4015461732994507E-2</v>
      </c>
      <c r="AQ1" s="1">
        <v>9.6003352975545797E-2</v>
      </c>
      <c r="AR1" s="1">
        <v>9.7547260533315999E-2</v>
      </c>
      <c r="AS1" s="1">
        <v>9.9892264979004206E-2</v>
      </c>
      <c r="AT1" s="1">
        <v>0.101668010518932</v>
      </c>
      <c r="AU1" s="1">
        <v>0.10431971431062299</v>
      </c>
      <c r="AV1" s="1">
        <v>0.106370196406662</v>
      </c>
      <c r="AW1" s="1">
        <v>0.10938958859525499</v>
      </c>
      <c r="AX1" s="1">
        <v>0.111909936434021</v>
      </c>
      <c r="AY1" s="1">
        <v>0.115220789934915</v>
      </c>
      <c r="AZ1" s="1">
        <v>0.11795995491144499</v>
      </c>
      <c r="BA1" s="1">
        <v>0.12192026858105399</v>
      </c>
      <c r="BB1" s="1">
        <v>0.12507776098953699</v>
      </c>
      <c r="BC1" s="1">
        <v>0.12962197819504401</v>
      </c>
      <c r="BD1" s="1">
        <v>0.13325098653249501</v>
      </c>
      <c r="BE1" s="1">
        <v>0.138463322991878</v>
      </c>
      <c r="BF1" s="1">
        <v>0.14287309422373901</v>
      </c>
      <c r="BG1" s="1">
        <v>0.14860782160319799</v>
      </c>
      <c r="BH1" s="1">
        <v>0.15335247078288899</v>
      </c>
      <c r="BI1">
        <f>BH1*EXP(0.041881*0.5+1.48/100*SQRT(0.5))</f>
        <v>0.15824503448058413</v>
      </c>
    </row>
    <row r="2" spans="1:61">
      <c r="A2" s="1"/>
      <c r="B2" s="1">
        <v>1.2764716767616801E-2</v>
      </c>
      <c r="C2" s="1">
        <v>1.5822629794003201E-2</v>
      </c>
      <c r="D2" s="1">
        <v>2.01830105136739E-2</v>
      </c>
      <c r="E2" s="1">
        <v>2.5797187983057801E-2</v>
      </c>
      <c r="F2" s="1">
        <v>3.1500714930035499E-2</v>
      </c>
      <c r="G2" s="1">
        <v>3.7420745563449702E-2</v>
      </c>
      <c r="H2" s="1">
        <v>4.2310658726212501E-2</v>
      </c>
      <c r="I2" s="1">
        <v>4.6892662908871903E-2</v>
      </c>
      <c r="J2" s="1">
        <v>4.9583593406023897E-2</v>
      </c>
      <c r="K2" s="1">
        <v>5.11856829036808E-2</v>
      </c>
      <c r="L2" s="1">
        <v>5.1756581759993002E-2</v>
      </c>
      <c r="M2" s="1">
        <v>5.2917928520439202E-2</v>
      </c>
      <c r="N2" s="1">
        <v>5.3754543716838597E-2</v>
      </c>
      <c r="O2" s="1">
        <v>5.55207849411141E-2</v>
      </c>
      <c r="P2" s="1">
        <v>5.6753274851494499E-2</v>
      </c>
      <c r="Q2" s="1">
        <v>5.8461745770707403E-2</v>
      </c>
      <c r="R2" s="1">
        <v>5.96844752531831E-2</v>
      </c>
      <c r="S2" s="1">
        <v>6.1278165739824697E-2</v>
      </c>
      <c r="T2" s="1">
        <v>6.2466182764881001E-2</v>
      </c>
      <c r="U2" s="1">
        <v>6.4263926351203704E-2</v>
      </c>
      <c r="V2" s="1">
        <v>6.5476054714637896E-2</v>
      </c>
      <c r="W2" s="1">
        <v>6.7194932267542806E-2</v>
      </c>
      <c r="X2" s="1">
        <v>6.8300157360541805E-2</v>
      </c>
      <c r="Y2" s="1">
        <v>6.9930187112969999E-2</v>
      </c>
      <c r="Z2" s="1">
        <v>7.1045704252246905E-2</v>
      </c>
      <c r="AA2" s="1">
        <v>7.2509963600005903E-2</v>
      </c>
      <c r="AB2" s="1">
        <v>7.3468990537785397E-2</v>
      </c>
      <c r="AC2" s="1">
        <v>7.4981248194856895E-2</v>
      </c>
      <c r="AD2" s="1">
        <v>7.5903995494618598E-2</v>
      </c>
      <c r="AE2" s="1">
        <v>7.7393006175537293E-2</v>
      </c>
      <c r="AF2" s="1">
        <v>7.8306065117314305E-2</v>
      </c>
      <c r="AG2" s="1">
        <v>7.9799475645381299E-2</v>
      </c>
      <c r="AH2" s="1">
        <v>8.0826663937434998E-2</v>
      </c>
      <c r="AI2" s="1">
        <v>8.2259073763193802E-2</v>
      </c>
      <c r="AJ2" s="1">
        <v>8.3239420196296807E-2</v>
      </c>
      <c r="AK2" s="1">
        <v>8.4837789923022697E-2</v>
      </c>
      <c r="AL2" s="1">
        <v>8.5898463081031703E-2</v>
      </c>
      <c r="AM2" s="1">
        <v>8.7604367526971802E-2</v>
      </c>
      <c r="AN2" s="1">
        <v>8.87789984839195E-2</v>
      </c>
      <c r="AO2" s="1">
        <v>9.0634212290049504E-2</v>
      </c>
      <c r="AP2" s="1">
        <v>9.2063967992901202E-2</v>
      </c>
      <c r="AQ2" s="1">
        <v>9.4010596263976204E-2</v>
      </c>
      <c r="AR2" s="1">
        <v>9.5522456689511495E-2</v>
      </c>
      <c r="AS2" s="1">
        <v>9.7818785508745301E-2</v>
      </c>
      <c r="AT2" s="1">
        <v>9.9557671618944493E-2</v>
      </c>
      <c r="AU2" s="1">
        <v>0.102154333577572</v>
      </c>
      <c r="AV2" s="1">
        <v>0.104162253493935</v>
      </c>
      <c r="AW2" s="1">
        <v>0.10711897168352499</v>
      </c>
      <c r="AX2" s="1">
        <v>0.10958700426542201</v>
      </c>
      <c r="AY2" s="1">
        <v>0.11282913385896901</v>
      </c>
      <c r="AZ2" s="1">
        <v>0.115511441556853</v>
      </c>
      <c r="BA2" s="1">
        <v>0.119389550372148</v>
      </c>
      <c r="BB2" s="1">
        <v>0.122481502213622</v>
      </c>
      <c r="BC2" s="1">
        <v>0.126931394387196</v>
      </c>
      <c r="BD2" s="1">
        <v>0.13048507482727001</v>
      </c>
      <c r="BE2" s="1">
        <v>0.13558921799818499</v>
      </c>
      <c r="BF2" s="1">
        <v>0.139907454914354</v>
      </c>
      <c r="BG2" s="1">
        <v>0.145523145654777</v>
      </c>
      <c r="BH2" s="1">
        <v>0.150169309404492</v>
      </c>
      <c r="BI2">
        <f t="shared" ref="BI2:BI61" si="0">BH2*EXP(0.041881*0.5+1.48/100*SQRT(0.5))</f>
        <v>0.15496031738727531</v>
      </c>
    </row>
    <row r="3" spans="1:61">
      <c r="A3" s="1"/>
      <c r="B3" s="1"/>
      <c r="C3" s="1">
        <v>1.54941969764044E-2</v>
      </c>
      <c r="D3" s="1">
        <v>1.9764068587020001E-2</v>
      </c>
      <c r="E3" s="1">
        <v>2.5261711690829101E-2</v>
      </c>
      <c r="F3" s="1">
        <v>3.0846849631059301E-2</v>
      </c>
      <c r="G3" s="1">
        <v>3.6643997256622297E-2</v>
      </c>
      <c r="H3" s="1">
        <v>4.1432409722044101E-2</v>
      </c>
      <c r="I3" s="1">
        <v>4.5919304522536897E-2</v>
      </c>
      <c r="J3" s="1">
        <v>4.8554378951724902E-2</v>
      </c>
      <c r="K3" s="1">
        <v>5.0123213625461203E-2</v>
      </c>
      <c r="L3" s="1">
        <v>5.0682262244336099E-2</v>
      </c>
      <c r="M3" s="1">
        <v>5.1819502747244298E-2</v>
      </c>
      <c r="N3" s="1">
        <v>5.2638752190303201E-2</v>
      </c>
      <c r="O3" s="1">
        <v>5.4368331267426198E-2</v>
      </c>
      <c r="P3" s="1">
        <v>5.5575238190705298E-2</v>
      </c>
      <c r="Q3" s="1">
        <v>5.7248246110082703E-2</v>
      </c>
      <c r="R3" s="1">
        <v>5.8445595204195698E-2</v>
      </c>
      <c r="S3" s="1">
        <v>6.00062052065106E-2</v>
      </c>
      <c r="T3" s="1">
        <v>6.1169562375147701E-2</v>
      </c>
      <c r="U3" s="1">
        <v>6.2929989914829398E-2</v>
      </c>
      <c r="V3" s="1">
        <v>6.4116957938997798E-2</v>
      </c>
      <c r="W3" s="1">
        <v>6.58001564799333E-2</v>
      </c>
      <c r="X3" s="1">
        <v>6.6882440241680802E-2</v>
      </c>
      <c r="Y3" s="1">
        <v>6.8478635209921396E-2</v>
      </c>
      <c r="Z3" s="1">
        <v>6.9570997384321903E-2</v>
      </c>
      <c r="AA3" s="1">
        <v>7.1004862870280502E-2</v>
      </c>
      <c r="AB3" s="1">
        <v>7.1943983134932304E-2</v>
      </c>
      <c r="AC3" s="1">
        <v>7.3424850621740506E-2</v>
      </c>
      <c r="AD3" s="1">
        <v>7.4328444310532496E-2</v>
      </c>
      <c r="AE3" s="1">
        <v>7.5786547362331702E-2</v>
      </c>
      <c r="AF3" s="1">
        <v>7.6680653795910797E-2</v>
      </c>
      <c r="AG3" s="1">
        <v>7.8143065366538506E-2</v>
      </c>
      <c r="AH3" s="1">
        <v>7.9148932149503207E-2</v>
      </c>
      <c r="AI3" s="1">
        <v>8.05516092190037E-2</v>
      </c>
      <c r="AJ3" s="1">
        <v>8.1511606446858398E-2</v>
      </c>
      <c r="AK3" s="1">
        <v>8.3076798561534396E-2</v>
      </c>
      <c r="AL3" s="1">
        <v>8.4115455159820302E-2</v>
      </c>
      <c r="AM3" s="1">
        <v>8.5785949878614695E-2</v>
      </c>
      <c r="AN3" s="1">
        <v>8.6936198835866299E-2</v>
      </c>
      <c r="AO3" s="1">
        <v>8.8752903676955194E-2</v>
      </c>
      <c r="AP3" s="1">
        <v>9.0152981715595604E-2</v>
      </c>
      <c r="AQ3" s="1">
        <v>9.20592035171892E-2</v>
      </c>
      <c r="AR3" s="1">
        <v>9.3539682017858797E-2</v>
      </c>
      <c r="AS3" s="1">
        <v>9.5788345578279602E-2</v>
      </c>
      <c r="AT3" s="1">
        <v>9.7491137355735599E-2</v>
      </c>
      <c r="AU3" s="1">
        <v>0.100033899993294</v>
      </c>
      <c r="AV3" s="1">
        <v>0.102000141199846</v>
      </c>
      <c r="AW3" s="1">
        <v>0.104895486324496</v>
      </c>
      <c r="AX3" s="1">
        <v>0.107312289565547</v>
      </c>
      <c r="AY3" s="1">
        <v>0.110487121764711</v>
      </c>
      <c r="AZ3" s="1">
        <v>0.113113752379433</v>
      </c>
      <c r="BA3" s="1">
        <v>0.116911362679516</v>
      </c>
      <c r="BB3" s="1">
        <v>0.119939134389849</v>
      </c>
      <c r="BC3" s="1">
        <v>0.124296659451028</v>
      </c>
      <c r="BD3" s="1">
        <v>0.12777657558674901</v>
      </c>
      <c r="BE3" s="1">
        <v>0.132774771254318</v>
      </c>
      <c r="BF3" s="1">
        <v>0.13700337384699501</v>
      </c>
      <c r="BG3" s="1">
        <v>0.14250249881063801</v>
      </c>
      <c r="BH3" s="1">
        <v>0.14705222140795299</v>
      </c>
      <c r="BI3">
        <f t="shared" si="0"/>
        <v>0.15174378168378688</v>
      </c>
    </row>
    <row r="4" spans="1:61">
      <c r="A4" s="1"/>
      <c r="B4" s="1"/>
      <c r="C4" s="1"/>
      <c r="D4" s="1">
        <v>1.9353822703891899E-2</v>
      </c>
      <c r="E4" s="1">
        <v>2.4737350364298499E-2</v>
      </c>
      <c r="F4" s="1">
        <v>3.0206556717032301E-2</v>
      </c>
      <c r="G4" s="1">
        <v>3.5883372036683597E-2</v>
      </c>
      <c r="H4" s="1">
        <v>4.0572390670718501E-2</v>
      </c>
      <c r="I4" s="1">
        <v>4.4966150289463297E-2</v>
      </c>
      <c r="J4" s="1">
        <v>4.7546528063883597E-2</v>
      </c>
      <c r="K4" s="1">
        <v>4.90827981893147E-2</v>
      </c>
      <c r="L4" s="1">
        <v>4.9630242547996202E-2</v>
      </c>
      <c r="M4" s="1">
        <v>5.0743877170749199E-2</v>
      </c>
      <c r="N4" s="1">
        <v>5.1546121324143698E-2</v>
      </c>
      <c r="O4" s="1">
        <v>5.3239799256074298E-2</v>
      </c>
      <c r="P4" s="1">
        <v>5.4421654222342998E-2</v>
      </c>
      <c r="Q4" s="1">
        <v>5.6059935252955398E-2</v>
      </c>
      <c r="R4" s="1">
        <v>5.7232430783422598E-2</v>
      </c>
      <c r="S4" s="1">
        <v>5.8760646958231903E-2</v>
      </c>
      <c r="T4" s="1">
        <v>5.9899856138971599E-2</v>
      </c>
      <c r="U4" s="1">
        <v>6.1623742207067199E-2</v>
      </c>
      <c r="V4" s="1">
        <v>6.2786072149092903E-2</v>
      </c>
      <c r="W4" s="1">
        <v>6.44343322729274E-2</v>
      </c>
      <c r="X4" s="1">
        <v>6.5494150900247905E-2</v>
      </c>
      <c r="Y4" s="1">
        <v>6.7057213398242901E-2</v>
      </c>
      <c r="Z4" s="1">
        <v>6.8126901239018295E-2</v>
      </c>
      <c r="AA4" s="1">
        <v>6.9531003753350598E-2</v>
      </c>
      <c r="AB4" s="1">
        <v>7.0450630550822901E-2</v>
      </c>
      <c r="AC4" s="1">
        <v>7.1900759438073697E-2</v>
      </c>
      <c r="AD4" s="1">
        <v>7.2785597090414295E-2</v>
      </c>
      <c r="AE4" s="1">
        <v>7.4213434067617295E-2</v>
      </c>
      <c r="AF4" s="1">
        <v>7.5088981393195003E-2</v>
      </c>
      <c r="AG4" s="1">
        <v>7.6521037456623003E-2</v>
      </c>
      <c r="AH4" s="1">
        <v>7.7506025304419607E-2</v>
      </c>
      <c r="AI4" s="1">
        <v>7.8879586785164296E-2</v>
      </c>
      <c r="AJ4" s="1">
        <v>7.9819657199427504E-2</v>
      </c>
      <c r="AK4" s="1">
        <v>8.1352360374970303E-2</v>
      </c>
      <c r="AL4" s="1">
        <v>8.23694574147293E-2</v>
      </c>
      <c r="AM4" s="1">
        <v>8.4005277411658905E-2</v>
      </c>
      <c r="AN4" s="1">
        <v>8.5131650470220505E-2</v>
      </c>
      <c r="AO4" s="1">
        <v>8.6910645682918106E-2</v>
      </c>
      <c r="AP4" s="1">
        <v>8.8281662081295495E-2</v>
      </c>
      <c r="AQ4" s="1">
        <v>9.0148316136856005E-2</v>
      </c>
      <c r="AR4" s="1">
        <v>9.1598064112214703E-2</v>
      </c>
      <c r="AS4" s="1">
        <v>9.3800051809103502E-2</v>
      </c>
      <c r="AT4" s="1">
        <v>9.5467498469563594E-2</v>
      </c>
      <c r="AU4" s="1">
        <v>9.7957480582745601E-2</v>
      </c>
      <c r="AV4" s="1">
        <v>9.9882908211026702E-2</v>
      </c>
      <c r="AW4" s="1">
        <v>0.102718154201109</v>
      </c>
      <c r="AX4" s="1">
        <v>0.10508479147680699</v>
      </c>
      <c r="AY4" s="1">
        <v>0.108193723184197</v>
      </c>
      <c r="AZ4" s="1">
        <v>0.110765832413737</v>
      </c>
      <c r="BA4" s="1">
        <v>0.114484615118963</v>
      </c>
      <c r="BB4" s="1">
        <v>0.117449538895241</v>
      </c>
      <c r="BC4" s="1">
        <v>0.121716614122717</v>
      </c>
      <c r="BD4" s="1">
        <v>0.125124297091364</v>
      </c>
      <c r="BE4" s="1">
        <v>0.13001874442459299</v>
      </c>
      <c r="BF4" s="1">
        <v>0.13415957324754299</v>
      </c>
      <c r="BG4" s="1">
        <v>0.13954455200858501</v>
      </c>
      <c r="BH4" s="1">
        <v>0.14399983529768201</v>
      </c>
      <c r="BI4">
        <f t="shared" si="0"/>
        <v>0.14859401211827569</v>
      </c>
    </row>
    <row r="5" spans="1:61">
      <c r="A5" s="1"/>
      <c r="B5" s="1"/>
      <c r="C5" s="1"/>
      <c r="D5" s="1"/>
      <c r="E5" s="1">
        <v>2.42238732883732E-2</v>
      </c>
      <c r="F5" s="1">
        <v>2.9579554463823401E-2</v>
      </c>
      <c r="G5" s="1">
        <v>3.5138535234180798E-2</v>
      </c>
      <c r="H5" s="1">
        <v>3.9730223170234398E-2</v>
      </c>
      <c r="I5" s="1">
        <v>4.4032780828861202E-2</v>
      </c>
      <c r="J5" s="1">
        <v>4.6559597295587597E-2</v>
      </c>
      <c r="K5" s="1">
        <v>4.8063978820169398E-2</v>
      </c>
      <c r="L5" s="1">
        <v>4.8600059790113302E-2</v>
      </c>
      <c r="M5" s="1">
        <v>4.9690578523681798E-2</v>
      </c>
      <c r="N5" s="1">
        <v>5.0476170368886603E-2</v>
      </c>
      <c r="O5" s="1">
        <v>5.2134692361347497E-2</v>
      </c>
      <c r="P5" s="1">
        <v>5.3292015378021397E-2</v>
      </c>
      <c r="Q5" s="1">
        <v>5.4896290351365902E-2</v>
      </c>
      <c r="R5" s="1">
        <v>5.6044448207520602E-2</v>
      </c>
      <c r="S5" s="1">
        <v>5.7540942958601501E-2</v>
      </c>
      <c r="T5" s="1">
        <v>5.8656505395030402E-2</v>
      </c>
      <c r="U5" s="1">
        <v>6.0344608488618202E-2</v>
      </c>
      <c r="V5" s="1">
        <v>6.1482811765051201E-2</v>
      </c>
      <c r="W5" s="1">
        <v>6.3096858694008801E-2</v>
      </c>
      <c r="X5" s="1">
        <v>6.4134678499234196E-2</v>
      </c>
      <c r="Y5" s="1">
        <v>6.5665296262884601E-2</v>
      </c>
      <c r="Z5" s="1">
        <v>6.67127804247475E-2</v>
      </c>
      <c r="AA5" s="1">
        <v>6.8087737762141304E-2</v>
      </c>
      <c r="AB5" s="1">
        <v>6.8988275721401093E-2</v>
      </c>
      <c r="AC5" s="1">
        <v>7.0408304055044696E-2</v>
      </c>
      <c r="AD5" s="1">
        <v>7.1274774992935205E-2</v>
      </c>
      <c r="AE5" s="1">
        <v>7.2672974133217397E-2</v>
      </c>
      <c r="AF5" s="1">
        <v>7.3530347585120198E-2</v>
      </c>
      <c r="AG5" s="1">
        <v>7.4932678235390196E-2</v>
      </c>
      <c r="AH5" s="1">
        <v>7.5897220535363005E-2</v>
      </c>
      <c r="AI5" s="1">
        <v>7.7242270784211503E-2</v>
      </c>
      <c r="AJ5" s="1">
        <v>7.8162828008890003E-2</v>
      </c>
      <c r="AK5" s="1">
        <v>7.9663716623323805E-2</v>
      </c>
      <c r="AL5" s="1">
        <v>8.0659701619706495E-2</v>
      </c>
      <c r="AM5" s="1">
        <v>8.2261566643431802E-2</v>
      </c>
      <c r="AN5" s="1">
        <v>8.3364559399091306E-2</v>
      </c>
      <c r="AO5" s="1">
        <v>8.5106627728090897E-2</v>
      </c>
      <c r="AP5" s="1">
        <v>8.6449185723247404E-2</v>
      </c>
      <c r="AQ5" s="1">
        <v>8.8277093346708302E-2</v>
      </c>
      <c r="AR5" s="1">
        <v>8.9696748675107907E-2</v>
      </c>
      <c r="AS5" s="1">
        <v>9.1853029366712399E-2</v>
      </c>
      <c r="AT5" s="1">
        <v>9.3485864574334304E-2</v>
      </c>
      <c r="AU5" s="1">
        <v>9.59241617367938E-2</v>
      </c>
      <c r="AV5" s="1">
        <v>9.7809622960673706E-2</v>
      </c>
      <c r="AW5" s="1">
        <v>0.100586017303386</v>
      </c>
      <c r="AX5" s="1">
        <v>0.10290352991657201</v>
      </c>
      <c r="AY5" s="1">
        <v>0.10594792903906999</v>
      </c>
      <c r="AZ5" s="1">
        <v>0.108466648592405</v>
      </c>
      <c r="BA5" s="1">
        <v>0.11210823993956801</v>
      </c>
      <c r="BB5" s="1">
        <v>0.11501162032625201</v>
      </c>
      <c r="BC5" s="1">
        <v>0.11919012320146399</v>
      </c>
      <c r="BD5" s="1">
        <v>0.12252707235825699</v>
      </c>
      <c r="BE5" s="1">
        <v>0.12731992487765501</v>
      </c>
      <c r="BF5" s="1">
        <v>0.131374801864834</v>
      </c>
      <c r="BG5" s="1">
        <v>0.13664800377397401</v>
      </c>
      <c r="BH5" s="1">
        <v>0.141010808046442</v>
      </c>
      <c r="BI5">
        <f t="shared" si="0"/>
        <v>0.14550962281550708</v>
      </c>
    </row>
    <row r="6" spans="1:61">
      <c r="A6" s="1"/>
      <c r="B6" s="1"/>
      <c r="C6" s="1"/>
      <c r="D6" s="1"/>
      <c r="E6" s="1"/>
      <c r="F6" s="1">
        <v>2.8965566995093599E-2</v>
      </c>
      <c r="G6" s="1">
        <v>3.4409159126447597E-2</v>
      </c>
      <c r="H6" s="1">
        <v>3.8905536673140798E-2</v>
      </c>
      <c r="I6" s="1">
        <v>4.3118785465093602E-2</v>
      </c>
      <c r="J6" s="1">
        <v>4.5593152404622202E-2</v>
      </c>
      <c r="K6" s="1">
        <v>4.7066307245062701E-2</v>
      </c>
      <c r="L6" s="1">
        <v>4.7591260697917998E-2</v>
      </c>
      <c r="M6" s="1">
        <v>4.8659143362452799E-2</v>
      </c>
      <c r="N6" s="1">
        <v>4.94284285540506E-2</v>
      </c>
      <c r="O6" s="1">
        <v>5.1052524344412098E-2</v>
      </c>
      <c r="P6" s="1">
        <v>5.2185824625030901E-2</v>
      </c>
      <c r="Q6" s="1">
        <v>5.3756799410191798E-2</v>
      </c>
      <c r="R6" s="1">
        <v>5.4881124772971399E-2</v>
      </c>
      <c r="S6" s="1">
        <v>5.63465565469101E-2</v>
      </c>
      <c r="T6" s="1">
        <v>5.7438963078222501E-2</v>
      </c>
      <c r="U6" s="1">
        <v>5.9092025950137801E-2</v>
      </c>
      <c r="V6" s="1">
        <v>6.02066033619739E-2</v>
      </c>
      <c r="W6" s="1">
        <v>6.1787147264726901E-2</v>
      </c>
      <c r="X6" s="1">
        <v>6.2803424880870803E-2</v>
      </c>
      <c r="Y6" s="1">
        <v>6.4302271370635197E-2</v>
      </c>
      <c r="Z6" s="1">
        <v>6.5328012738844296E-2</v>
      </c>
      <c r="AA6" s="1">
        <v>6.6674429870325597E-2</v>
      </c>
      <c r="AB6" s="1">
        <v>6.7556275221392903E-2</v>
      </c>
      <c r="AC6" s="1">
        <v>6.8946827803359298E-2</v>
      </c>
      <c r="AD6" s="1">
        <v>6.9795313267583106E-2</v>
      </c>
      <c r="AE6" s="1">
        <v>7.1164489768191203E-2</v>
      </c>
      <c r="AF6" s="1">
        <v>7.2004066584376095E-2</v>
      </c>
      <c r="AG6" s="1">
        <v>7.3377288836568896E-2</v>
      </c>
      <c r="AH6" s="1">
        <v>7.4321809980172696E-2</v>
      </c>
      <c r="AI6" s="1">
        <v>7.5638940809253902E-2</v>
      </c>
      <c r="AJ6" s="1">
        <v>7.6540389882696E-2</v>
      </c>
      <c r="AK6" s="1">
        <v>7.8010124315874396E-2</v>
      </c>
      <c r="AL6" s="1">
        <v>7.8985435494888706E-2</v>
      </c>
      <c r="AM6" s="1">
        <v>8.0554050354134099E-2</v>
      </c>
      <c r="AN6" s="1">
        <v>8.1634148115519695E-2</v>
      </c>
      <c r="AO6" s="1">
        <v>8.3340056057959605E-2</v>
      </c>
      <c r="AP6" s="1">
        <v>8.4654746365451006E-2</v>
      </c>
      <c r="AQ6" s="1">
        <v>8.6444711822603298E-2</v>
      </c>
      <c r="AR6" s="1">
        <v>8.78348991418543E-2</v>
      </c>
      <c r="AS6" s="1">
        <v>8.9946421575678795E-2</v>
      </c>
      <c r="AT6" s="1">
        <v>9.1545363765837995E-2</v>
      </c>
      <c r="AU6" s="1">
        <v>9.3933048810233996E-2</v>
      </c>
      <c r="AV6" s="1">
        <v>9.5779373218660604E-2</v>
      </c>
      <c r="AW6" s="1">
        <v>9.8498137506912095E-2</v>
      </c>
      <c r="AX6" s="1">
        <v>0.100767545145939</v>
      </c>
      <c r="AY6" s="1">
        <v>0.10374875119657</v>
      </c>
      <c r="AZ6" s="1">
        <v>0.106215189291613</v>
      </c>
      <c r="BA6" s="1">
        <v>0.10978119155388499</v>
      </c>
      <c r="BB6" s="1">
        <v>0.112624306016802</v>
      </c>
      <c r="BC6" s="1">
        <v>0.11671607505001</v>
      </c>
      <c r="BD6" s="1">
        <v>0.119983758627818</v>
      </c>
      <c r="BE6" s="1">
        <v>0.124677125152929</v>
      </c>
      <c r="BF6" s="1">
        <v>0.12864783442012401</v>
      </c>
      <c r="BG6" s="1">
        <v>0.13381157964707299</v>
      </c>
      <c r="BH6" s="1">
        <v>0.138083824504419</v>
      </c>
      <c r="BI6">
        <f t="shared" si="0"/>
        <v>0.14248925666707191</v>
      </c>
    </row>
    <row r="7" spans="1:61">
      <c r="A7" s="1"/>
      <c r="B7" s="1"/>
      <c r="C7" s="1"/>
      <c r="D7" s="1"/>
      <c r="E7" s="1"/>
      <c r="F7" s="1"/>
      <c r="G7" s="1">
        <v>3.3694922793408598E-2</v>
      </c>
      <c r="H7" s="1">
        <v>3.8097968323498099E-2</v>
      </c>
      <c r="I7" s="1">
        <v>4.2223762046982402E-2</v>
      </c>
      <c r="J7" s="1">
        <v>4.4646768162406397E-2</v>
      </c>
      <c r="K7" s="1">
        <v>4.6089344495904398E-2</v>
      </c>
      <c r="L7" s="1">
        <v>4.6603401407295103E-2</v>
      </c>
      <c r="M7" s="1">
        <v>4.7649117863244897E-2</v>
      </c>
      <c r="N7" s="1">
        <v>4.8402434881011702E-2</v>
      </c>
      <c r="O7" s="1">
        <v>4.9992819059370502E-2</v>
      </c>
      <c r="P7" s="1">
        <v>5.1102595247648402E-2</v>
      </c>
      <c r="Q7" s="1">
        <v>5.2640961061874401E-2</v>
      </c>
      <c r="R7" s="1">
        <v>5.3741948626095597E-2</v>
      </c>
      <c r="S7" s="1">
        <v>5.5176962201999101E-2</v>
      </c>
      <c r="T7" s="1">
        <v>5.6246693478962898E-2</v>
      </c>
      <c r="U7" s="1">
        <v>5.7865443464603303E-2</v>
      </c>
      <c r="V7" s="1">
        <v>5.8956885417633401E-2</v>
      </c>
      <c r="W7" s="1">
        <v>6.05046217217712E-2</v>
      </c>
      <c r="X7" s="1">
        <v>6.1499804303443602E-2</v>
      </c>
      <c r="Y7" s="1">
        <v>6.2967539000655895E-2</v>
      </c>
      <c r="Z7" s="1">
        <v>6.3971988893802095E-2</v>
      </c>
      <c r="AA7" s="1">
        <v>6.5290458232918097E-2</v>
      </c>
      <c r="AB7" s="1">
        <v>6.6153998981203901E-2</v>
      </c>
      <c r="AC7" s="1">
        <v>6.7515687644311095E-2</v>
      </c>
      <c r="AD7" s="1">
        <v>6.8346560962176395E-2</v>
      </c>
      <c r="AE7" s="1">
        <v>6.9687317250611294E-2</v>
      </c>
      <c r="AF7" s="1">
        <v>7.05094668386477E-2</v>
      </c>
      <c r="AG7" s="1">
        <v>7.1854184900364604E-2</v>
      </c>
      <c r="AH7" s="1">
        <v>7.2779100469894303E-2</v>
      </c>
      <c r="AI7" s="1">
        <v>7.4068891406999599E-2</v>
      </c>
      <c r="AJ7" s="1">
        <v>7.4951628960108693E-2</v>
      </c>
      <c r="AK7" s="1">
        <v>7.6390855884276507E-2</v>
      </c>
      <c r="AL7" s="1">
        <v>7.7345922375604295E-2</v>
      </c>
      <c r="AM7" s="1">
        <v>7.8881977249268598E-2</v>
      </c>
      <c r="AN7" s="1">
        <v>7.9939655251380803E-2</v>
      </c>
      <c r="AO7" s="1">
        <v>8.1610153394097398E-2</v>
      </c>
      <c r="AP7" s="1">
        <v>8.2897554467903894E-2</v>
      </c>
      <c r="AQ7" s="1">
        <v>8.4650365330266902E-2</v>
      </c>
      <c r="AR7" s="1">
        <v>8.6011696312474295E-2</v>
      </c>
      <c r="AS7" s="1">
        <v>8.8079389542721903E-2</v>
      </c>
      <c r="AT7" s="1">
        <v>8.9645142238117703E-2</v>
      </c>
      <c r="AU7" s="1">
        <v>9.1983265728152699E-2</v>
      </c>
      <c r="AV7" s="1">
        <v>9.3791265690165895E-2</v>
      </c>
      <c r="AW7" s="1">
        <v>9.6453596160069696E-2</v>
      </c>
      <c r="AX7" s="1">
        <v>9.8675897347458894E-2</v>
      </c>
      <c r="AY7" s="1">
        <v>0.101595222034765</v>
      </c>
      <c r="AZ7" s="1">
        <v>0.104010463885976</v>
      </c>
      <c r="BA7" s="1">
        <v>0.107502446077893</v>
      </c>
      <c r="BB7" s="1">
        <v>0.11028654556631</v>
      </c>
      <c r="BC7" s="1">
        <v>0.114293381105526</v>
      </c>
      <c r="BD7" s="1">
        <v>0.117493236860877</v>
      </c>
      <c r="BE7" s="1">
        <v>0.122089182438147</v>
      </c>
      <c r="BF7" s="1">
        <v>0.125977471067972</v>
      </c>
      <c r="BG7" s="1">
        <v>0.131034031622314</v>
      </c>
      <c r="BH7" s="1">
        <v>0.13521759682057399</v>
      </c>
      <c r="BI7">
        <f t="shared" si="0"/>
        <v>0.13953158473427726</v>
      </c>
    </row>
    <row r="8" spans="1:61">
      <c r="A8" s="1"/>
      <c r="B8" s="1"/>
      <c r="C8" s="1"/>
      <c r="D8" s="1"/>
      <c r="E8" s="1"/>
      <c r="F8" s="1"/>
      <c r="G8" s="1"/>
      <c r="H8" s="1">
        <v>3.7307162797224902E-2</v>
      </c>
      <c r="I8" s="1">
        <v>4.1347316770865103E-2</v>
      </c>
      <c r="J8" s="1">
        <v>4.3720028166896102E-2</v>
      </c>
      <c r="K8" s="1">
        <v>4.5132660716334101E-2</v>
      </c>
      <c r="L8" s="1">
        <v>4.56360472674869E-2</v>
      </c>
      <c r="M8" s="1">
        <v>4.6660057622332801E-2</v>
      </c>
      <c r="N8" s="1">
        <v>4.7397737920166799E-2</v>
      </c>
      <c r="O8" s="1">
        <v>4.8955110243760397E-2</v>
      </c>
      <c r="P8" s="1">
        <v>5.00418506329856E-2</v>
      </c>
      <c r="Q8" s="1">
        <v>5.1548284345819997E-2</v>
      </c>
      <c r="R8" s="1">
        <v>5.2626418537841703E-2</v>
      </c>
      <c r="S8" s="1">
        <v>5.4031645311035201E-2</v>
      </c>
      <c r="T8" s="1">
        <v>5.5079172007474697E-2</v>
      </c>
      <c r="U8" s="1">
        <v>5.6664321344822598E-2</v>
      </c>
      <c r="V8" s="1">
        <v>5.77331080654074E-2</v>
      </c>
      <c r="W8" s="1">
        <v>5.9248717763419299E-2</v>
      </c>
      <c r="X8" s="1">
        <v>6.0223243183571799E-2</v>
      </c>
      <c r="Y8" s="1">
        <v>6.1660511880607803E-2</v>
      </c>
      <c r="Z8" s="1">
        <v>6.2644112249190906E-2</v>
      </c>
      <c r="AA8" s="1">
        <v>6.3935213912667599E-2</v>
      </c>
      <c r="AB8" s="1">
        <v>6.4780830009693605E-2</v>
      </c>
      <c r="AC8" s="1">
        <v>6.61142538868493E-2</v>
      </c>
      <c r="AD8" s="1">
        <v>6.6927880636450901E-2</v>
      </c>
      <c r="AE8" s="1">
        <v>6.8240806635530796E-2</v>
      </c>
      <c r="AF8" s="1">
        <v>6.9045890735136894E-2</v>
      </c>
      <c r="AG8" s="1">
        <v>7.0362696272347106E-2</v>
      </c>
      <c r="AH8" s="1">
        <v>7.12684132237901E-2</v>
      </c>
      <c r="AI8" s="1">
        <v>7.2531431767361501E-2</v>
      </c>
      <c r="AJ8" s="1">
        <v>7.3395846198110903E-2</v>
      </c>
      <c r="AK8" s="1">
        <v>7.4805198862435598E-2</v>
      </c>
      <c r="AL8" s="1">
        <v>7.5740440888246302E-2</v>
      </c>
      <c r="AM8" s="1">
        <v>7.7244611629076004E-2</v>
      </c>
      <c r="AN8" s="1">
        <v>7.8280335242387603E-2</v>
      </c>
      <c r="AO8" s="1">
        <v>7.9916158592168496E-2</v>
      </c>
      <c r="AP8" s="1">
        <v>8.1176836879209693E-2</v>
      </c>
      <c r="AQ8" s="1">
        <v>8.2893264370556802E-2</v>
      </c>
      <c r="AR8" s="1">
        <v>8.4226337991251496E-2</v>
      </c>
      <c r="AS8" s="1">
        <v>8.6251111787600795E-2</v>
      </c>
      <c r="AT8" s="1">
        <v>8.7784363907801102E-2</v>
      </c>
      <c r="AU8" s="1">
        <v>9.0073954600461401E-2</v>
      </c>
      <c r="AV8" s="1">
        <v>9.1844425622628803E-2</v>
      </c>
      <c r="AW8" s="1">
        <v>9.4451493679836795E-2</v>
      </c>
      <c r="AX8" s="1">
        <v>9.6627666211621305E-2</v>
      </c>
      <c r="AY8" s="1">
        <v>9.9486394016802204E-2</v>
      </c>
      <c r="AZ8" s="1">
        <v>0.10185150231267499</v>
      </c>
      <c r="BA8" s="1">
        <v>0.10527100088049</v>
      </c>
      <c r="BB8" s="1">
        <v>0.107997310377524</v>
      </c>
      <c r="BC8" s="1">
        <v>0.111920975400654</v>
      </c>
      <c r="BD8" s="1">
        <v>0.115054411246336</v>
      </c>
      <c r="BE8" s="1">
        <v>0.119554958057717</v>
      </c>
      <c r="BF8" s="1">
        <v>0.123362536868317</v>
      </c>
      <c r="BG8" s="1">
        <v>0.12831413759917601</v>
      </c>
      <c r="BH8" s="1">
        <v>0.13241086387599499</v>
      </c>
      <c r="BI8">
        <f t="shared" si="0"/>
        <v>0.13663530566342025</v>
      </c>
    </row>
    <row r="9" spans="1:61">
      <c r="A9" s="1"/>
      <c r="B9" s="1"/>
      <c r="C9" s="1"/>
      <c r="D9" s="1"/>
      <c r="E9" s="1"/>
      <c r="F9" s="1"/>
      <c r="G9" s="1"/>
      <c r="H9" s="1"/>
      <c r="I9" s="1">
        <v>4.04890640073233E-2</v>
      </c>
      <c r="J9" s="1">
        <v>4.2812524659369702E-2</v>
      </c>
      <c r="K9" s="1">
        <v>4.4195834972587597E-2</v>
      </c>
      <c r="L9" s="1">
        <v>4.4688772649849703E-2</v>
      </c>
      <c r="M9" s="1">
        <v>4.5691527460549601E-2</v>
      </c>
      <c r="N9" s="1">
        <v>4.6413895612308097E-2</v>
      </c>
      <c r="O9" s="1">
        <v>4.79389413134029E-2</v>
      </c>
      <c r="P9" s="1">
        <v>4.9003124061282897E-2</v>
      </c>
      <c r="Q9" s="1">
        <v>5.0478288492381403E-2</v>
      </c>
      <c r="R9" s="1">
        <v>5.1534043683248001E-2</v>
      </c>
      <c r="S9" s="1">
        <v>5.2910101943084799E-2</v>
      </c>
      <c r="T9" s="1">
        <v>5.3935884962973697E-2</v>
      </c>
      <c r="U9" s="1">
        <v>5.5488131105975398E-2</v>
      </c>
      <c r="V9" s="1">
        <v>5.6534732852341403E-2</v>
      </c>
      <c r="W9" s="1">
        <v>5.8018882801248402E-2</v>
      </c>
      <c r="X9" s="1">
        <v>5.8973179843834801E-2</v>
      </c>
      <c r="Y9" s="1">
        <v>6.0380614928256499E-2</v>
      </c>
      <c r="Z9" s="1">
        <v>6.1343798549140197E-2</v>
      </c>
      <c r="AA9" s="1">
        <v>6.2608100612129305E-2</v>
      </c>
      <c r="AB9" s="1">
        <v>6.34361641227036E-2</v>
      </c>
      <c r="AC9" s="1">
        <v>6.4741909910519604E-2</v>
      </c>
      <c r="AD9" s="1">
        <v>6.5538648081590101E-2</v>
      </c>
      <c r="AE9" s="1">
        <v>6.6824321469012404E-2</v>
      </c>
      <c r="AF9" s="1">
        <v>6.7612694311218205E-2</v>
      </c>
      <c r="AG9" s="1">
        <v>6.8902166708587204E-2</v>
      </c>
      <c r="AH9" s="1">
        <v>6.9789083550681599E-2</v>
      </c>
      <c r="AI9" s="1">
        <v>7.1025885419506399E-2</v>
      </c>
      <c r="AJ9" s="1">
        <v>7.1872357063831604E-2</v>
      </c>
      <c r="AK9" s="1">
        <v>7.3252455573027703E-2</v>
      </c>
      <c r="AL9" s="1">
        <v>7.4168284632873102E-2</v>
      </c>
      <c r="AM9" s="1">
        <v>7.5641233064833002E-2</v>
      </c>
      <c r="AN9" s="1">
        <v>7.6655458000048596E-2</v>
      </c>
      <c r="AO9" s="1">
        <v>7.8257326307029598E-2</v>
      </c>
      <c r="AP9" s="1">
        <v>7.9491836496397503E-2</v>
      </c>
      <c r="AQ9" s="1">
        <v>8.1172635832088696E-2</v>
      </c>
      <c r="AR9" s="1">
        <v>8.2478038633772205E-2</v>
      </c>
      <c r="AS9" s="1">
        <v>8.4460783881669499E-2</v>
      </c>
      <c r="AT9" s="1">
        <v>8.59622100462301E-2</v>
      </c>
      <c r="AU9" s="1">
        <v>8.8204275344431496E-2</v>
      </c>
      <c r="AV9" s="1">
        <v>8.9937996420865501E-2</v>
      </c>
      <c r="AW9" s="1">
        <v>9.2490949155977997E-2</v>
      </c>
      <c r="AX9" s="1">
        <v>9.4621950531924404E-2</v>
      </c>
      <c r="AY9" s="1">
        <v>9.7421339274002205E-2</v>
      </c>
      <c r="AZ9" s="1">
        <v>9.9737354644637205E-2</v>
      </c>
      <c r="BA9" s="1">
        <v>0.103085874142346</v>
      </c>
      <c r="BB9" s="1">
        <v>0.10575559320394599</v>
      </c>
      <c r="BC9" s="1">
        <v>0.109597814094487</v>
      </c>
      <c r="BD9" s="1">
        <v>0.112666208719022</v>
      </c>
      <c r="BE9" s="1">
        <v>0.117073336971715</v>
      </c>
      <c r="BF9" s="1">
        <v>0.12080188126951499</v>
      </c>
      <c r="BG9" s="1">
        <v>0.125650700844471</v>
      </c>
      <c r="BH9" s="1">
        <v>0.12966239072901201</v>
      </c>
      <c r="BI9">
        <f t="shared" si="0"/>
        <v>0.13379914511319968</v>
      </c>
    </row>
    <row r="10" spans="1:61">
      <c r="A10" s="1"/>
      <c r="B10" s="1"/>
      <c r="C10" s="1"/>
      <c r="D10" s="1"/>
      <c r="E10" s="1"/>
      <c r="F10" s="1"/>
      <c r="G10" s="1"/>
      <c r="H10" s="1"/>
      <c r="I10" s="1"/>
      <c r="J10" s="1">
        <v>4.19238583450178E-2</v>
      </c>
      <c r="K10" s="1">
        <v>4.3278455068289E-2</v>
      </c>
      <c r="L10" s="1">
        <v>4.3761160760580703E-2</v>
      </c>
      <c r="M10" s="1">
        <v>4.47431012318108E-2</v>
      </c>
      <c r="N10" s="1">
        <v>4.5450475074120401E-2</v>
      </c>
      <c r="O10" s="1">
        <v>4.6943865161508898E-2</v>
      </c>
      <c r="P10" s="1">
        <v>4.79859585005563E-2</v>
      </c>
      <c r="Q10" s="1">
        <v>4.9430502711322599E-2</v>
      </c>
      <c r="R10" s="1">
        <v>5.0464343425484302E-2</v>
      </c>
      <c r="S10" s="1">
        <v>5.1811838627388099E-2</v>
      </c>
      <c r="T10" s="1">
        <v>5.2816329307643697E-2</v>
      </c>
      <c r="U10" s="1">
        <v>5.4336355233084097E-2</v>
      </c>
      <c r="V10" s="1">
        <v>5.5361232502233799E-2</v>
      </c>
      <c r="W10" s="1">
        <v>5.6814575717000902E-2</v>
      </c>
      <c r="X10" s="1">
        <v>5.7749064265638902E-2</v>
      </c>
      <c r="Y10" s="1">
        <v>5.912728499844E-2</v>
      </c>
      <c r="Z10" s="1">
        <v>6.0070475665270601E-2</v>
      </c>
      <c r="AA10" s="1">
        <v>6.13085344112985E-2</v>
      </c>
      <c r="AB10" s="1">
        <v>6.21194096772213E-2</v>
      </c>
      <c r="AC10" s="1">
        <v>6.3398051894155399E-2</v>
      </c>
      <c r="AD10" s="1">
        <v>6.4178252045578102E-2</v>
      </c>
      <c r="AE10" s="1">
        <v>6.5437238508093507E-2</v>
      </c>
      <c r="AF10" s="1">
        <v>6.62092469710997E-2</v>
      </c>
      <c r="AG10" s="1">
        <v>6.7471953586914199E-2</v>
      </c>
      <c r="AH10" s="1">
        <v>6.8340460556489499E-2</v>
      </c>
      <c r="AI10" s="1">
        <v>6.9551589934212801E-2</v>
      </c>
      <c r="AJ10" s="1">
        <v>7.0380491233356199E-2</v>
      </c>
      <c r="AK10" s="1">
        <v>7.1731942820527403E-2</v>
      </c>
      <c r="AL10" s="1">
        <v>7.2628761872398098E-2</v>
      </c>
      <c r="AM10" s="1">
        <v>7.4071136081868799E-2</v>
      </c>
      <c r="AN10" s="1">
        <v>7.5064308590434101E-2</v>
      </c>
      <c r="AO10" s="1">
        <v>7.6632926664784301E-2</v>
      </c>
      <c r="AP10" s="1">
        <v>7.7841811931801896E-2</v>
      </c>
      <c r="AQ10" s="1">
        <v>7.9487722651072998E-2</v>
      </c>
      <c r="AR10" s="1">
        <v>8.0766029001291706E-2</v>
      </c>
      <c r="AS10" s="1">
        <v>8.2707618093933899E-2</v>
      </c>
      <c r="AT10" s="1">
        <v>8.4177878919226401E-2</v>
      </c>
      <c r="AU10" s="1">
        <v>8.6373405315063601E-2</v>
      </c>
      <c r="AV10" s="1">
        <v>8.8071139270173501E-2</v>
      </c>
      <c r="AW10" s="1">
        <v>9.0571099963450599E-2</v>
      </c>
      <c r="AX10" s="1">
        <v>9.2657867808351793E-2</v>
      </c>
      <c r="AY10" s="1">
        <v>9.5399149197601105E-2</v>
      </c>
      <c r="AZ10" s="1">
        <v>9.7667090672576395E-2</v>
      </c>
      <c r="BA10" s="1">
        <v>0.100946104423913</v>
      </c>
      <c r="BB10" s="1">
        <v>0.103560407706656</v>
      </c>
      <c r="BC10" s="1">
        <v>0.10732287501328799</v>
      </c>
      <c r="BD10" s="1">
        <v>0.110327578487543</v>
      </c>
      <c r="BE10" s="1">
        <v>0.114643227285279</v>
      </c>
      <c r="BF10" s="1">
        <v>0.118294377602103</v>
      </c>
      <c r="BG10" s="1">
        <v>0.12304254946578901</v>
      </c>
      <c r="BH10" s="1">
        <v>0.126970968071834</v>
      </c>
      <c r="BI10">
        <f t="shared" si="0"/>
        <v>0.13102185519401774</v>
      </c>
    </row>
    <row r="11" spans="1:61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v>4.2380117363087499E-2</v>
      </c>
      <c r="L11" s="1">
        <v>4.2852803457331702E-2</v>
      </c>
      <c r="M11" s="1">
        <v>4.38143616356131E-2</v>
      </c>
      <c r="N11" s="1">
        <v>4.4507052407715603E-2</v>
      </c>
      <c r="O11" s="1">
        <v>4.5969443961955E-2</v>
      </c>
      <c r="P11" s="1">
        <v>4.6989906405506598E-2</v>
      </c>
      <c r="Q11" s="1">
        <v>4.8404465984674697E-2</v>
      </c>
      <c r="R11" s="1">
        <v>4.9416847104374502E-2</v>
      </c>
      <c r="S11" s="1">
        <v>5.0736372136235497E-2</v>
      </c>
      <c r="T11" s="1">
        <v>5.1720012445303498E-2</v>
      </c>
      <c r="U11" s="1">
        <v>5.32084869533112E-2</v>
      </c>
      <c r="V11" s="1">
        <v>5.4212090683638102E-2</v>
      </c>
      <c r="W11" s="1">
        <v>5.5635266624495798E-2</v>
      </c>
      <c r="X11" s="1">
        <v>5.6550357847212698E-2</v>
      </c>
      <c r="Y11" s="1">
        <v>5.7899970635288997E-2</v>
      </c>
      <c r="Z11" s="1">
        <v>5.8823583344961197E-2</v>
      </c>
      <c r="AA11" s="1">
        <v>6.0035943510689603E-2</v>
      </c>
      <c r="AB11" s="1">
        <v>6.08299873110612E-2</v>
      </c>
      <c r="AC11" s="1">
        <v>6.2082088550201101E-2</v>
      </c>
      <c r="AD11" s="1">
        <v>6.2846093964253405E-2</v>
      </c>
      <c r="AE11" s="1">
        <v>6.4078947446563506E-2</v>
      </c>
      <c r="AF11" s="1">
        <v>6.4834931208365407E-2</v>
      </c>
      <c r="AG11" s="1">
        <v>6.6071427624166901E-2</v>
      </c>
      <c r="AH11" s="1">
        <v>6.6921906857845201E-2</v>
      </c>
      <c r="AI11" s="1">
        <v>6.8107896632406406E-2</v>
      </c>
      <c r="AJ11" s="1">
        <v>6.8919592296789206E-2</v>
      </c>
      <c r="AK11" s="1">
        <v>7.0242991590605694E-2</v>
      </c>
      <c r="AL11" s="1">
        <v>7.1121195228230003E-2</v>
      </c>
      <c r="AM11" s="1">
        <v>7.2533629849161105E-2</v>
      </c>
      <c r="AN11" s="1">
        <v>7.35061869196105E-2</v>
      </c>
      <c r="AO11" s="1">
        <v>7.5042244941642994E-2</v>
      </c>
      <c r="AP11" s="1">
        <v>7.6226037186857706E-2</v>
      </c>
      <c r="AQ11" s="1">
        <v>7.7837783478212394E-2</v>
      </c>
      <c r="AR11" s="1">
        <v>7.9089555822275198E-2</v>
      </c>
      <c r="AS11" s="1">
        <v>8.0990843044456001E-2</v>
      </c>
      <c r="AT11" s="1">
        <v>8.2430585434334E-2</v>
      </c>
      <c r="AU11" s="1">
        <v>8.4580538943130001E-2</v>
      </c>
      <c r="AV11" s="1">
        <v>8.6243032767258601E-2</v>
      </c>
      <c r="AW11" s="1">
        <v>8.8691101382855297E-2</v>
      </c>
      <c r="AX11" s="1">
        <v>9.0734553859078901E-2</v>
      </c>
      <c r="AY11" s="1">
        <v>9.3418934038970294E-2</v>
      </c>
      <c r="AZ11" s="1">
        <v>9.5639799495706307E-2</v>
      </c>
      <c r="BA11" s="1">
        <v>9.8850750242389193E-2</v>
      </c>
      <c r="BB11" s="1">
        <v>0.101410788020321</v>
      </c>
      <c r="BC11" s="1">
        <v>0.105095157200743</v>
      </c>
      <c r="BD11" s="1">
        <v>0.108037491571951</v>
      </c>
      <c r="BE11" s="1">
        <v>0.11226355976817699</v>
      </c>
      <c r="BF11" s="1">
        <v>0.115838922583072</v>
      </c>
      <c r="BG11" s="1">
        <v>0.12048853589587701</v>
      </c>
      <c r="BH11" s="1">
        <v>0.124335411698464</v>
      </c>
      <c r="BI11">
        <f t="shared" si="0"/>
        <v>0.12830221391891938</v>
      </c>
    </row>
    <row r="12" spans="1:6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4.1963301069629401E-2</v>
      </c>
      <c r="M12" s="1">
        <v>4.2904900033425598E-2</v>
      </c>
      <c r="N12" s="1">
        <v>4.3583212514120999E-2</v>
      </c>
      <c r="O12" s="1">
        <v>4.5015248976644003E-2</v>
      </c>
      <c r="P12" s="1">
        <v>4.6014529520602802E-2</v>
      </c>
      <c r="Q12" s="1">
        <v>4.7399726863891302E-2</v>
      </c>
      <c r="R12" s="1">
        <v>4.8391093829309798E-2</v>
      </c>
      <c r="S12" s="1">
        <v>4.9683229272350998E-2</v>
      </c>
      <c r="T12" s="1">
        <v>5.0646452004668698E-2</v>
      </c>
      <c r="U12" s="1">
        <v>5.2104030012982298E-2</v>
      </c>
      <c r="V12" s="1">
        <v>5.3086801782681103E-2</v>
      </c>
      <c r="W12" s="1">
        <v>5.4480436636482998E-2</v>
      </c>
      <c r="X12" s="1">
        <v>5.5376533166626697E-2</v>
      </c>
      <c r="Y12" s="1">
        <v>5.6698131829590701E-2</v>
      </c>
      <c r="Z12" s="1">
        <v>5.7602572964843397E-2</v>
      </c>
      <c r="AA12" s="1">
        <v>5.8789767979749399E-2</v>
      </c>
      <c r="AB12" s="1">
        <v>5.9567329687949901E-2</v>
      </c>
      <c r="AC12" s="1">
        <v>6.0793440864549998E-2</v>
      </c>
      <c r="AD12" s="1">
        <v>6.1541587697945099E-2</v>
      </c>
      <c r="AE12" s="1">
        <v>6.2748850646434096E-2</v>
      </c>
      <c r="AF12" s="1">
        <v>6.3489142334277396E-2</v>
      </c>
      <c r="AG12" s="1">
        <v>6.4699972599313801E-2</v>
      </c>
      <c r="AH12" s="1">
        <v>6.5532798301647294E-2</v>
      </c>
      <c r="AI12" s="1">
        <v>6.6694170299747002E-2</v>
      </c>
      <c r="AJ12" s="1">
        <v>6.74890174694385E-2</v>
      </c>
      <c r="AK12" s="1">
        <v>6.8784946755769905E-2</v>
      </c>
      <c r="AL12" s="1">
        <v>6.9644921382231995E-2</v>
      </c>
      <c r="AM12" s="1">
        <v>7.1028037875376093E-2</v>
      </c>
      <c r="AN12" s="1">
        <v>7.1980407425604007E-2</v>
      </c>
      <c r="AO12" s="1">
        <v>7.34845812494508E-2</v>
      </c>
      <c r="AP12" s="1">
        <v>7.4643801332666598E-2</v>
      </c>
      <c r="AQ12" s="1">
        <v>7.6222092352513496E-2</v>
      </c>
      <c r="AR12" s="1">
        <v>7.74478814609635E-2</v>
      </c>
      <c r="AS12" s="1">
        <v>7.9309703364952897E-2</v>
      </c>
      <c r="AT12" s="1">
        <v>8.0719560795384906E-2</v>
      </c>
      <c r="AU12" s="1">
        <v>8.2824887380730502E-2</v>
      </c>
      <c r="AV12" s="1">
        <v>8.4452872558824402E-2</v>
      </c>
      <c r="AW12" s="1">
        <v>8.6850126228766394E-2</v>
      </c>
      <c r="AX12" s="1">
        <v>8.8851162440239398E-2</v>
      </c>
      <c r="AY12" s="1">
        <v>9.14798225181334E-2</v>
      </c>
      <c r="AZ12" s="1">
        <v>9.3654589120951995E-2</v>
      </c>
      <c r="BA12" s="1">
        <v>9.6798889657484399E-2</v>
      </c>
      <c r="BB12" s="1">
        <v>9.9305788328232003E-2</v>
      </c>
      <c r="BC12" s="1">
        <v>0.102913680477544</v>
      </c>
      <c r="BD12" s="1">
        <v>0.105794940350995</v>
      </c>
      <c r="BE12" s="1">
        <v>0.10993328738436001</v>
      </c>
      <c r="BF12" s="1">
        <v>0.113434435830435</v>
      </c>
      <c r="BG12" s="1">
        <v>0.117987536387715</v>
      </c>
      <c r="BH12" s="1">
        <v>0.121754561983652</v>
      </c>
      <c r="BI12">
        <f t="shared" si="0"/>
        <v>0.12563902466592172</v>
      </c>
    </row>
    <row r="13" spans="1:6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4.2014316268891697E-2</v>
      </c>
      <c r="N13" s="1">
        <v>4.26785489106382E-2</v>
      </c>
      <c r="O13" s="1">
        <v>4.4080860366862401E-2</v>
      </c>
      <c r="P13" s="1">
        <v>4.5059398687252998E-2</v>
      </c>
      <c r="Q13" s="1">
        <v>4.6415843271214501E-2</v>
      </c>
      <c r="R13" s="1">
        <v>4.7386632276460498E-2</v>
      </c>
      <c r="S13" s="1">
        <v>4.8651946660688998E-2</v>
      </c>
      <c r="T13" s="1">
        <v>4.9595175627111202E-2</v>
      </c>
      <c r="U13" s="1">
        <v>5.1022498459239098E-2</v>
      </c>
      <c r="V13" s="1">
        <v>5.1984870680595902E-2</v>
      </c>
      <c r="W13" s="1">
        <v>5.3349577636336902E-2</v>
      </c>
      <c r="X13" s="1">
        <v>5.4227073749731403E-2</v>
      </c>
      <c r="Y13" s="1">
        <v>5.5521239781188399E-2</v>
      </c>
      <c r="Z13" s="1">
        <v>5.6406907289410002E-2</v>
      </c>
      <c r="AA13" s="1">
        <v>5.7569459510490799E-2</v>
      </c>
      <c r="AB13" s="1">
        <v>5.8330881247902297E-2</v>
      </c>
      <c r="AC13" s="1">
        <v>5.9531541841782401E-2</v>
      </c>
      <c r="AD13" s="1">
        <v>6.0264159273575597E-2</v>
      </c>
      <c r="AE13" s="1">
        <v>6.1446362874982799E-2</v>
      </c>
      <c r="AF13" s="1">
        <v>6.2171288211717003E-2</v>
      </c>
      <c r="AG13" s="1">
        <v>6.3356985082320502E-2</v>
      </c>
      <c r="AH13" s="1">
        <v>6.4172523690438493E-2</v>
      </c>
      <c r="AI13" s="1">
        <v>6.5309788907138205E-2</v>
      </c>
      <c r="AJ13" s="1">
        <v>6.6088137308995307E-2</v>
      </c>
      <c r="AK13" s="1">
        <v>6.7357166787111497E-2</v>
      </c>
      <c r="AL13" s="1">
        <v>6.8199290784865904E-2</v>
      </c>
      <c r="AM13" s="1">
        <v>6.9553697711217E-2</v>
      </c>
      <c r="AN13" s="1">
        <v>7.0486298776758896E-2</v>
      </c>
      <c r="AO13" s="1">
        <v>7.1959250227741203E-2</v>
      </c>
      <c r="AP13" s="1">
        <v>7.3094408197193095E-2</v>
      </c>
      <c r="AQ13" s="1">
        <v>7.46399383818699E-2</v>
      </c>
      <c r="AR13" s="1">
        <v>7.5840283592819205E-2</v>
      </c>
      <c r="AS13" s="1">
        <v>7.7663459366439896E-2</v>
      </c>
      <c r="AT13" s="1">
        <v>7.9044052164233894E-2</v>
      </c>
      <c r="AU13" s="1">
        <v>8.1105678154204802E-2</v>
      </c>
      <c r="AV13" s="1">
        <v>8.2699870987662502E-2</v>
      </c>
      <c r="AW13" s="1">
        <v>8.5047364485776697E-2</v>
      </c>
      <c r="AX13" s="1">
        <v>8.7006864873584E-2</v>
      </c>
      <c r="AY13" s="1">
        <v>8.9580961440409904E-2</v>
      </c>
      <c r="AZ13" s="1">
        <v>9.1710586070479105E-2</v>
      </c>
      <c r="BA13" s="1">
        <v>9.4789619865765895E-2</v>
      </c>
      <c r="BB13" s="1">
        <v>9.7244482446142505E-2</v>
      </c>
      <c r="BC13" s="1">
        <v>0.100777485010119</v>
      </c>
      <c r="BD13" s="1">
        <v>0.103598938118778</v>
      </c>
      <c r="BE13" s="1">
        <v>0.10765138483127</v>
      </c>
      <c r="BF13" s="1">
        <v>0.11107985938786299</v>
      </c>
      <c r="BG13" s="1">
        <v>0.115538450520078</v>
      </c>
      <c r="BH13" s="1">
        <v>0.11922728337267501</v>
      </c>
      <c r="BI13">
        <f t="shared" si="0"/>
        <v>0.12303111565151592</v>
      </c>
    </row>
    <row r="14" spans="1:6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4.1792663551994597E-2</v>
      </c>
      <c r="O14" s="1">
        <v>4.3165867008555299E-2</v>
      </c>
      <c r="P14" s="1">
        <v>4.4124093654977797E-2</v>
      </c>
      <c r="Q14" s="1">
        <v>4.5452382305164303E-2</v>
      </c>
      <c r="R14" s="1">
        <v>4.6403020490196498E-2</v>
      </c>
      <c r="S14" s="1">
        <v>4.7642070544552502E-2</v>
      </c>
      <c r="T14" s="1">
        <v>4.8565720758825703E-2</v>
      </c>
      <c r="U14" s="1">
        <v>4.9963416426222998E-2</v>
      </c>
      <c r="V14" s="1">
        <v>5.0905812535874402E-2</v>
      </c>
      <c r="W14" s="1">
        <v>5.2242192054488497E-2</v>
      </c>
      <c r="X14" s="1">
        <v>5.3101473842912597E-2</v>
      </c>
      <c r="Y14" s="1">
        <v>5.4368776666313401E-2</v>
      </c>
      <c r="Z14" s="1">
        <v>5.52360602346358E-2</v>
      </c>
      <c r="AA14" s="1">
        <v>5.6374481176242497E-2</v>
      </c>
      <c r="AB14" s="1">
        <v>5.7120097962779497E-2</v>
      </c>
      <c r="AC14" s="1">
        <v>5.8295836255691902E-2</v>
      </c>
      <c r="AD14" s="1">
        <v>5.9013246632116899E-2</v>
      </c>
      <c r="AE14" s="1">
        <v>6.0170911047254902E-2</v>
      </c>
      <c r="AF14" s="1">
        <v>6.0880788994649097E-2</v>
      </c>
      <c r="AG14" s="1">
        <v>6.2041874168644602E-2</v>
      </c>
      <c r="AH14" s="1">
        <v>6.2840484513483202E-2</v>
      </c>
      <c r="AI14" s="1">
        <v>6.3954143337039707E-2</v>
      </c>
      <c r="AJ14" s="1">
        <v>6.47163354385836E-2</v>
      </c>
      <c r="AK14" s="1">
        <v>6.5959023472038594E-2</v>
      </c>
      <c r="AL14" s="1">
        <v>6.6783667369395602E-2</v>
      </c>
      <c r="AM14" s="1">
        <v>6.8109960657951496E-2</v>
      </c>
      <c r="AN14" s="1">
        <v>6.9023203576356107E-2</v>
      </c>
      <c r="AO14" s="1">
        <v>7.0465580742182801E-2</v>
      </c>
      <c r="AP14" s="1">
        <v>7.1577176058954306E-2</v>
      </c>
      <c r="AQ14" s="1">
        <v>7.3090625430274198E-2</v>
      </c>
      <c r="AR14" s="1">
        <v>7.4266054886708899E-2</v>
      </c>
      <c r="AS14" s="1">
        <v>7.6051386713773095E-2</v>
      </c>
      <c r="AT14" s="1">
        <v>7.74033223295158E-2</v>
      </c>
      <c r="AU14" s="1">
        <v>7.9422154824250094E-2</v>
      </c>
      <c r="AV14" s="1">
        <v>8.0983256746089097E-2</v>
      </c>
      <c r="AW14" s="1">
        <v>8.3282022952095899E-2</v>
      </c>
      <c r="AX14" s="1">
        <v>8.5200849681868293E-2</v>
      </c>
      <c r="AY14" s="1">
        <v>8.7721515321015298E-2</v>
      </c>
      <c r="AZ14" s="1">
        <v>8.9806934997370302E-2</v>
      </c>
      <c r="BA14" s="1">
        <v>9.2822056803434499E-2</v>
      </c>
      <c r="BB14" s="1">
        <v>9.5225963414760001E-2</v>
      </c>
      <c r="BC14" s="1">
        <v>9.86856308883131E-2</v>
      </c>
      <c r="BD14" s="1">
        <v>0.10144851865061399</v>
      </c>
      <c r="BE14" s="1">
        <v>0.105416848088716</v>
      </c>
      <c r="BF14" s="1">
        <v>0.10877415725919</v>
      </c>
      <c r="BG14" s="1">
        <v>0.113140200713356</v>
      </c>
      <c r="BH14" s="1">
        <v>0.11675246388169699</v>
      </c>
      <c r="BI14">
        <f t="shared" si="0"/>
        <v>0.12047733941508677</v>
      </c>
    </row>
    <row r="15" spans="1:6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4.2269866311434499E-2</v>
      </c>
      <c r="P15" s="1">
        <v>4.3208202896503102E-2</v>
      </c>
      <c r="Q15" s="1">
        <v>4.4508920050064502E-2</v>
      </c>
      <c r="R15" s="1">
        <v>4.54398256886306E-2</v>
      </c>
      <c r="S15" s="1">
        <v>4.6653156585944003E-2</v>
      </c>
      <c r="T15" s="1">
        <v>4.75576344473089E-2</v>
      </c>
      <c r="U15" s="1">
        <v>4.8926317925698001E-2</v>
      </c>
      <c r="V15" s="1">
        <v>4.9849152570939401E-2</v>
      </c>
      <c r="W15" s="1">
        <v>5.1157792649498803E-2</v>
      </c>
      <c r="X15" s="1">
        <v>5.1999238190563499E-2</v>
      </c>
      <c r="Y15" s="1">
        <v>5.3240235409746803E-2</v>
      </c>
      <c r="Z15" s="1">
        <v>5.40895166365047E-2</v>
      </c>
      <c r="AA15" s="1">
        <v>5.5204307195404201E-2</v>
      </c>
      <c r="AB15" s="1">
        <v>5.5934447096920303E-2</v>
      </c>
      <c r="AC15" s="1">
        <v>5.7085780404989503E-2</v>
      </c>
      <c r="AD15" s="1">
        <v>5.7788299381288898E-2</v>
      </c>
      <c r="AE15" s="1">
        <v>5.8921933973910101E-2</v>
      </c>
      <c r="AF15" s="1">
        <v>5.96170768729938E-2</v>
      </c>
      <c r="AG15" s="1">
        <v>6.0754061219242497E-2</v>
      </c>
      <c r="AH15" s="1">
        <v>6.1536094683427703E-2</v>
      </c>
      <c r="AI15" s="1">
        <v>6.2626637115459696E-2</v>
      </c>
      <c r="AJ15" s="1">
        <v>6.3373008275559597E-2</v>
      </c>
      <c r="AK15" s="1">
        <v>6.4589901637867098E-2</v>
      </c>
      <c r="AL15" s="1">
        <v>6.5397428272022606E-2</v>
      </c>
      <c r="AM15" s="1">
        <v>6.6696191481988895E-2</v>
      </c>
      <c r="AN15" s="1">
        <v>6.7590478073363797E-2</v>
      </c>
      <c r="AO15" s="1">
        <v>6.9002915589285396E-2</v>
      </c>
      <c r="AP15" s="1">
        <v>7.0091437347067603E-2</v>
      </c>
      <c r="AQ15" s="1">
        <v>7.1573471811524E-2</v>
      </c>
      <c r="AR15" s="1">
        <v>7.2724502693682899E-2</v>
      </c>
      <c r="AS15" s="1">
        <v>7.4472776106947094E-2</v>
      </c>
      <c r="AT15" s="1">
        <v>7.5796649382277897E-2</v>
      </c>
      <c r="AU15" s="1">
        <v>7.7773576653093202E-2</v>
      </c>
      <c r="AV15" s="1">
        <v>7.9302274536575498E-2</v>
      </c>
      <c r="AW15" s="1">
        <v>8.1553324890548298E-2</v>
      </c>
      <c r="AX15" s="1">
        <v>8.3432322231808895E-2</v>
      </c>
      <c r="AY15" s="1">
        <v>8.5900666017454497E-2</v>
      </c>
      <c r="AZ15" s="1">
        <v>8.7942798309278702E-2</v>
      </c>
      <c r="BA15" s="1">
        <v>9.0895334757342294E-2</v>
      </c>
      <c r="BB15" s="1">
        <v>9.3249343100688303E-2</v>
      </c>
      <c r="BC15" s="1">
        <v>9.6637197711835696E-2</v>
      </c>
      <c r="BD15" s="1">
        <v>9.9342735777891406E-2</v>
      </c>
      <c r="BE15" s="1">
        <v>0.103228693977111</v>
      </c>
      <c r="BF15" s="1">
        <v>0.10651631495259101</v>
      </c>
      <c r="BG15" s="1">
        <v>0.11079173175543</v>
      </c>
      <c r="BH15" s="1">
        <v>0.114329014608505</v>
      </c>
      <c r="BI15">
        <f t="shared" si="0"/>
        <v>0.11797657231403917</v>
      </c>
    </row>
    <row r="16" spans="1:6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4.2311323426691201E-2</v>
      </c>
      <c r="Q16" s="1">
        <v>4.3585041389523599E-2</v>
      </c>
      <c r="R16" s="1">
        <v>4.4496624073197003E-2</v>
      </c>
      <c r="S16" s="1">
        <v>4.5684769670059598E-2</v>
      </c>
      <c r="T16" s="1">
        <v>4.6570473142063702E-2</v>
      </c>
      <c r="U16" s="1">
        <v>4.7910746642019303E-2</v>
      </c>
      <c r="V16" s="1">
        <v>4.8814425863247198E-2</v>
      </c>
      <c r="W16" s="1">
        <v>5.0095902293675998E-2</v>
      </c>
      <c r="X16" s="1">
        <v>5.0919881817175598E-2</v>
      </c>
      <c r="Y16" s="1">
        <v>5.2135119461709498E-2</v>
      </c>
      <c r="Z16" s="1">
        <v>5.2966772024340802E-2</v>
      </c>
      <c r="AA16" s="1">
        <v>5.4058422700107203E-2</v>
      </c>
      <c r="AB16" s="1">
        <v>5.4773406972741197E-2</v>
      </c>
      <c r="AC16" s="1">
        <v>5.5900841874079898E-2</v>
      </c>
      <c r="AD16" s="1">
        <v>5.6588778553390298E-2</v>
      </c>
      <c r="AE16" s="1">
        <v>5.7698882114303802E-2</v>
      </c>
      <c r="AF16" s="1">
        <v>5.8379595822794603E-2</v>
      </c>
      <c r="AG16" s="1">
        <v>5.94929796059721E-2</v>
      </c>
      <c r="AH16" s="1">
        <v>6.0258780278425302E-2</v>
      </c>
      <c r="AI16" s="1">
        <v>6.1326686149510999E-2</v>
      </c>
      <c r="AJ16" s="1">
        <v>6.2057564765939099E-2</v>
      </c>
      <c r="AK16" s="1">
        <v>6.3249198881149105E-2</v>
      </c>
      <c r="AL16" s="1">
        <v>6.4039963557830107E-2</v>
      </c>
      <c r="AM16" s="1">
        <v>6.5311768135382198E-2</v>
      </c>
      <c r="AN16" s="1">
        <v>6.6187491879191998E-2</v>
      </c>
      <c r="AO16" s="1">
        <v>6.7570611207234801E-2</v>
      </c>
      <c r="AP16" s="1">
        <v>6.8636538347524201E-2</v>
      </c>
      <c r="AQ16" s="1">
        <v>7.0087809989284405E-2</v>
      </c>
      <c r="AR16" s="1">
        <v>7.1214948742214998E-2</v>
      </c>
      <c r="AS16" s="1">
        <v>7.2926932969008498E-2</v>
      </c>
      <c r="AT16" s="1">
        <v>7.4223326398345196E-2</v>
      </c>
      <c r="AU16" s="1">
        <v>7.61592182785715E-2</v>
      </c>
      <c r="AV16" s="1">
        <v>7.7656184739422707E-2</v>
      </c>
      <c r="AW16" s="1">
        <v>7.9860509686814102E-2</v>
      </c>
      <c r="AX16" s="1">
        <v>8.1700504384450701E-2</v>
      </c>
      <c r="AY16" s="1">
        <v>8.4117612369545E-2</v>
      </c>
      <c r="AZ16" s="1">
        <v>8.6117355799894005E-2</v>
      </c>
      <c r="BA16" s="1">
        <v>8.9008605984085803E-2</v>
      </c>
      <c r="BB16" s="1">
        <v>9.1313751805656193E-2</v>
      </c>
      <c r="BC16" s="1">
        <v>9.4631284185288295E-2</v>
      </c>
      <c r="BD16" s="1">
        <v>9.7280662971772694E-2</v>
      </c>
      <c r="BE16" s="1">
        <v>0.101085959724882</v>
      </c>
      <c r="BF16" s="1">
        <v>0.104305339034203</v>
      </c>
      <c r="BG16" s="1">
        <v>0.108492010337384</v>
      </c>
      <c r="BH16" s="1">
        <v>0.11195586925340199</v>
      </c>
      <c r="BI16">
        <f t="shared" si="0"/>
        <v>0.11552771402940554</v>
      </c>
    </row>
    <row r="17" spans="1:6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4.26803398237861E-2</v>
      </c>
      <c r="R17" s="1">
        <v>4.3573000642183599E-2</v>
      </c>
      <c r="S17" s="1">
        <v>4.4736483713841799E-2</v>
      </c>
      <c r="T17" s="1">
        <v>4.5603802499440703E-2</v>
      </c>
      <c r="U17" s="1">
        <v>4.6916255731357902E-2</v>
      </c>
      <c r="V17" s="1">
        <v>4.7801177140724002E-2</v>
      </c>
      <c r="W17" s="1">
        <v>4.9056053763143002E-2</v>
      </c>
      <c r="X17" s="1">
        <v>4.98629298139538E-2</v>
      </c>
      <c r="Y17" s="1">
        <v>5.1052942579384697E-2</v>
      </c>
      <c r="Z17" s="1">
        <v>5.1867332398845903E-2</v>
      </c>
      <c r="AA17" s="1">
        <v>5.2936323509676302E-2</v>
      </c>
      <c r="AB17" s="1">
        <v>5.3636466741202898E-2</v>
      </c>
      <c r="AC17" s="1">
        <v>5.4740499298801898E-2</v>
      </c>
      <c r="AD17" s="1">
        <v>5.5414156368157601E-2</v>
      </c>
      <c r="AE17" s="1">
        <v>5.6501217334693099E-2</v>
      </c>
      <c r="AF17" s="1">
        <v>5.7167801361571603E-2</v>
      </c>
      <c r="AG17" s="1">
        <v>5.8258074462281199E-2</v>
      </c>
      <c r="AH17" s="1">
        <v>5.9007979289615799E-2</v>
      </c>
      <c r="AI17" s="1">
        <v>6.0053718470414401E-2</v>
      </c>
      <c r="AJ17" s="1">
        <v>6.07694261243387E-2</v>
      </c>
      <c r="AK17" s="1">
        <v>6.1936325302619798E-2</v>
      </c>
      <c r="AL17" s="1">
        <v>6.2710675952416403E-2</v>
      </c>
      <c r="AM17" s="1">
        <v>6.3956081482131402E-2</v>
      </c>
      <c r="AN17" s="1">
        <v>6.4813627690325296E-2</v>
      </c>
      <c r="AO17" s="1">
        <v>6.6168037392730805E-2</v>
      </c>
      <c r="AP17" s="1">
        <v>6.7211838915559693E-2</v>
      </c>
      <c r="AQ17" s="1">
        <v>6.8632986283377495E-2</v>
      </c>
      <c r="AR17" s="1">
        <v>6.9736728839767503E-2</v>
      </c>
      <c r="AS17" s="1">
        <v>7.1413177140446898E-2</v>
      </c>
      <c r="AT17" s="1">
        <v>7.2682661127279002E-2</v>
      </c>
      <c r="AU17" s="1">
        <v>7.4578369394978999E-2</v>
      </c>
      <c r="AV17" s="1">
        <v>7.6044263087334099E-2</v>
      </c>
      <c r="AW17" s="1">
        <v>7.8202832514764495E-2</v>
      </c>
      <c r="AX17" s="1">
        <v>8.0004634152790993E-2</v>
      </c>
      <c r="AY17" s="1">
        <v>8.2371569846912102E-2</v>
      </c>
      <c r="AZ17" s="1">
        <v>8.4329804288056698E-2</v>
      </c>
      <c r="BA17" s="1">
        <v>8.7161040337004295E-2</v>
      </c>
      <c r="BB17" s="1">
        <v>8.94183378838561E-2</v>
      </c>
      <c r="BC17" s="1">
        <v>9.2667007721603398E-2</v>
      </c>
      <c r="BD17" s="1">
        <v>9.52613929355237E-2</v>
      </c>
      <c r="BE17" s="1">
        <v>9.8987702544859196E-2</v>
      </c>
      <c r="BF17" s="1">
        <v>0.102140256691028</v>
      </c>
      <c r="BG17" s="1">
        <v>0.10624002459885901</v>
      </c>
      <c r="BH17" s="1">
        <v>0.10963198365004</v>
      </c>
      <c r="BI17">
        <f t="shared" si="0"/>
        <v>0.11312968708171071</v>
      </c>
    </row>
    <row r="18" spans="1:6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4.2668549008134299E-2</v>
      </c>
      <c r="S18" s="1">
        <v>4.3807881478506297E-2</v>
      </c>
      <c r="T18" s="1">
        <v>4.4657197191530197E-2</v>
      </c>
      <c r="U18" s="1">
        <v>4.5942407625092302E-2</v>
      </c>
      <c r="V18" s="1">
        <v>4.68089605814506E-2</v>
      </c>
      <c r="W18" s="1">
        <v>4.80377895322621E-2</v>
      </c>
      <c r="X18" s="1">
        <v>4.8827917129859302E-2</v>
      </c>
      <c r="Y18" s="1">
        <v>4.9993228612973797E-2</v>
      </c>
      <c r="Z18" s="1">
        <v>5.0790714014742701E-2</v>
      </c>
      <c r="AA18" s="1">
        <v>5.1837515908793798E-2</v>
      </c>
      <c r="AB18" s="1">
        <v>5.2523126157039697E-2</v>
      </c>
      <c r="AC18" s="1">
        <v>5.3604242137032201E-2</v>
      </c>
      <c r="AD18" s="1">
        <v>5.4263916000545101E-2</v>
      </c>
      <c r="AE18" s="1">
        <v>5.5328412671461699E-2</v>
      </c>
      <c r="AF18" s="1">
        <v>5.5981160308753601E-2</v>
      </c>
      <c r="AG18" s="1">
        <v>5.7048802439069499E-2</v>
      </c>
      <c r="AH18" s="1">
        <v>5.7783141373845298E-2</v>
      </c>
      <c r="AI18" s="1">
        <v>5.8807173981836797E-2</v>
      </c>
      <c r="AJ18" s="1">
        <v>5.9508025579314401E-2</v>
      </c>
      <c r="AK18" s="1">
        <v>6.06507032476463E-2</v>
      </c>
      <c r="AL18" s="1">
        <v>6.1408980579098701E-2</v>
      </c>
      <c r="AM18" s="1">
        <v>6.2628535030168603E-2</v>
      </c>
      <c r="AN18" s="1">
        <v>6.3468281016715103E-2</v>
      </c>
      <c r="AO18" s="1">
        <v>6.4794577023702296E-2</v>
      </c>
      <c r="AP18" s="1">
        <v>6.5816712193995694E-2</v>
      </c>
      <c r="AQ18" s="1">
        <v>6.7208360582167698E-2</v>
      </c>
      <c r="AR18" s="1">
        <v>6.8289192580551994E-2</v>
      </c>
      <c r="AS18" s="1">
        <v>6.9930842579930097E-2</v>
      </c>
      <c r="AT18" s="1">
        <v>7.1173975687792004E-2</v>
      </c>
      <c r="AU18" s="1">
        <v>7.3030334440537095E-2</v>
      </c>
      <c r="AV18" s="1">
        <v>7.4465800346743605E-2</v>
      </c>
      <c r="AW18" s="1">
        <v>7.6579564008744105E-2</v>
      </c>
      <c r="AX18" s="1">
        <v>7.8343965366511503E-2</v>
      </c>
      <c r="AY18" s="1">
        <v>8.06617702038019E-2</v>
      </c>
      <c r="AZ18" s="1">
        <v>8.2579357264365799E-2</v>
      </c>
      <c r="BA18" s="1">
        <v>8.5351824900922496E-2</v>
      </c>
      <c r="BB18" s="1">
        <v>8.7562267367226804E-2</v>
      </c>
      <c r="BC18" s="1">
        <v>9.0743504053712301E-2</v>
      </c>
      <c r="BD18" s="1">
        <v>9.3284037205311796E-2</v>
      </c>
      <c r="BE18" s="1">
        <v>9.6932999219451602E-2</v>
      </c>
      <c r="BF18" s="1">
        <v>0.1000201153029</v>
      </c>
      <c r="BG18" s="1">
        <v>0.10403478368284</v>
      </c>
      <c r="BH18" s="1">
        <v>0.107356335305998</v>
      </c>
      <c r="BI18">
        <f t="shared" si="0"/>
        <v>0.11078143635689232</v>
      </c>
    </row>
    <row r="19" spans="1:6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4.2898554385960103E-2</v>
      </c>
      <c r="T19" s="1">
        <v>4.3730240719020499E-2</v>
      </c>
      <c r="U19" s="1">
        <v>4.4988773837281802E-2</v>
      </c>
      <c r="V19" s="1">
        <v>4.5837339617503102E-2</v>
      </c>
      <c r="W19" s="1">
        <v>4.7040661572327502E-2</v>
      </c>
      <c r="X19" s="1">
        <v>4.7814388366991201E-2</v>
      </c>
      <c r="Y19" s="1">
        <v>4.8955511296195103E-2</v>
      </c>
      <c r="Z19" s="1">
        <v>4.9736443167930897E-2</v>
      </c>
      <c r="AA19" s="1">
        <v>5.0761516430268702E-2</v>
      </c>
      <c r="AB19" s="1">
        <v>5.1432895358655799E-2</v>
      </c>
      <c r="AC19" s="1">
        <v>5.2491570444050902E-2</v>
      </c>
      <c r="AD19" s="1">
        <v>5.3137551353326103E-2</v>
      </c>
      <c r="AE19" s="1">
        <v>5.4179952099260201E-2</v>
      </c>
      <c r="AF19" s="1">
        <v>5.4819150551082503E-2</v>
      </c>
      <c r="AG19" s="1">
        <v>5.5864631465619902E-2</v>
      </c>
      <c r="AH19" s="1">
        <v>5.6583727611519197E-2</v>
      </c>
      <c r="AI19" s="1">
        <v>5.7586504213452697E-2</v>
      </c>
      <c r="AJ19" s="1">
        <v>5.8272808123985997E-2</v>
      </c>
      <c r="AK19" s="1">
        <v>5.9391767052064101E-2</v>
      </c>
      <c r="AL19" s="1">
        <v>6.0134304701571502E-2</v>
      </c>
      <c r="AM19" s="1">
        <v>6.1328544668905499E-2</v>
      </c>
      <c r="AN19" s="1">
        <v>6.2150859915807599E-2</v>
      </c>
      <c r="AO19" s="1">
        <v>6.3449625787778297E-2</v>
      </c>
      <c r="AP19" s="1">
        <v>6.4450544337426696E-2</v>
      </c>
      <c r="AQ19" s="1">
        <v>6.5813306060917495E-2</v>
      </c>
      <c r="AR19" s="1">
        <v>6.68717030593554E-2</v>
      </c>
      <c r="AS19" s="1">
        <v>6.8479277071250594E-2</v>
      </c>
      <c r="AT19" s="1">
        <v>6.9696606269485595E-2</v>
      </c>
      <c r="AU19" s="1">
        <v>7.1514432291352403E-2</v>
      </c>
      <c r="AV19" s="1">
        <v>7.29201020057577E-2</v>
      </c>
      <c r="AW19" s="1">
        <v>7.4989989942655197E-2</v>
      </c>
      <c r="AX19" s="1">
        <v>7.6717767343668794E-2</v>
      </c>
      <c r="AY19" s="1">
        <v>7.8987461141058396E-2</v>
      </c>
      <c r="AZ19" s="1">
        <v>8.0865244545119494E-2</v>
      </c>
      <c r="BA19" s="1">
        <v>8.3580163634473098E-2</v>
      </c>
      <c r="BB19" s="1">
        <v>8.5744723598513303E-2</v>
      </c>
      <c r="BC19" s="1">
        <v>8.8859926854273699E-2</v>
      </c>
      <c r="BD19" s="1">
        <v>9.1347725759288095E-2</v>
      </c>
      <c r="BE19" s="1">
        <v>9.4920945694442399E-2</v>
      </c>
      <c r="BF19" s="1">
        <v>9.7943982023340107E-2</v>
      </c>
      <c r="BG19" s="1">
        <v>0.10187531729968601</v>
      </c>
      <c r="BH19" s="1">
        <v>0.105127922952889</v>
      </c>
      <c r="BI19">
        <f t="shared" si="0"/>
        <v>0.10848192864205451</v>
      </c>
    </row>
    <row r="20" spans="1:6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0</v>
      </c>
      <c r="T20" s="1">
        <v>4.2822525227941902E-2</v>
      </c>
      <c r="U20" s="1">
        <v>4.4054934776135903E-2</v>
      </c>
      <c r="V20" s="1">
        <v>4.4885886742867101E-2</v>
      </c>
      <c r="W20" s="1">
        <v>4.60642311544356E-2</v>
      </c>
      <c r="X20" s="1">
        <v>4.6821897580214197E-2</v>
      </c>
      <c r="Y20" s="1">
        <v>4.79393340411291E-2</v>
      </c>
      <c r="Z20" s="1">
        <v>4.8704055987060797E-2</v>
      </c>
      <c r="AA20" s="1">
        <v>4.97078516423144E-2</v>
      </c>
      <c r="AB20" s="1">
        <v>5.0365294652589501E-2</v>
      </c>
      <c r="AC20" s="1">
        <v>5.1401994652569297E-2</v>
      </c>
      <c r="AD20" s="1">
        <v>5.2034566834413598E-2</v>
      </c>
      <c r="AE20" s="1">
        <v>5.3055330303958599E-2</v>
      </c>
      <c r="AF20" s="1">
        <v>5.3681260812887099E-2</v>
      </c>
      <c r="AG20" s="1">
        <v>5.4705040515490903E-2</v>
      </c>
      <c r="AH20" s="1">
        <v>5.5409210269482097E-2</v>
      </c>
      <c r="AI20" s="1">
        <v>5.6391172079621597E-2</v>
      </c>
      <c r="AJ20" s="1">
        <v>5.7063230271838801E-2</v>
      </c>
      <c r="AK20" s="1">
        <v>5.8158962793288499E-2</v>
      </c>
      <c r="AL20" s="1">
        <v>5.8886087471907003E-2</v>
      </c>
      <c r="AM20" s="1">
        <v>6.0055538412229298E-2</v>
      </c>
      <c r="AN20" s="1">
        <v>6.08607847320939E-2</v>
      </c>
      <c r="AO20" s="1">
        <v>6.2132591916394801E-2</v>
      </c>
      <c r="AP20" s="1">
        <v>6.3112734242132998E-2</v>
      </c>
      <c r="AQ20" s="1">
        <v>6.4447208905988998E-2</v>
      </c>
      <c r="AR20" s="1">
        <v>6.5483636591306404E-2</v>
      </c>
      <c r="AS20" s="1">
        <v>6.70578419363555E-2</v>
      </c>
      <c r="AT20" s="1">
        <v>6.8249902840777907E-2</v>
      </c>
      <c r="AU20" s="1">
        <v>7.0029995961727598E-2</v>
      </c>
      <c r="AV20" s="1">
        <v>7.1406487968575696E-2</v>
      </c>
      <c r="AW20" s="1">
        <v>7.3433410915703504E-2</v>
      </c>
      <c r="AX20" s="1">
        <v>7.5125324569199403E-2</v>
      </c>
      <c r="AY20" s="1">
        <v>7.7347905975117606E-2</v>
      </c>
      <c r="AZ20" s="1">
        <v>7.9186711933440096E-2</v>
      </c>
      <c r="BA20" s="1">
        <v>8.1845277019844995E-2</v>
      </c>
      <c r="BB20" s="1">
        <v>8.3964906871943801E-2</v>
      </c>
      <c r="BC20" s="1">
        <v>8.7015447363296403E-2</v>
      </c>
      <c r="BD20" s="1">
        <v>8.9451606634783895E-2</v>
      </c>
      <c r="BE20" s="1">
        <v>9.29506566812104E-2</v>
      </c>
      <c r="BF20" s="1">
        <v>9.5910943369111101E-2</v>
      </c>
      <c r="BG20" s="1">
        <v>9.9760675300214194E-2</v>
      </c>
      <c r="BH20" s="1">
        <v>0.102945766105814</v>
      </c>
      <c r="BI20">
        <f t="shared" si="0"/>
        <v>0.1062301521708667</v>
      </c>
    </row>
    <row r="21" spans="1:6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0</v>
      </c>
      <c r="T21" s="1">
        <v>0</v>
      </c>
      <c r="U21" s="1">
        <v>4.31404795593971E-2</v>
      </c>
      <c r="V21" s="1">
        <v>4.3954183325337598E-2</v>
      </c>
      <c r="W21" s="1">
        <v>4.51080686564478E-2</v>
      </c>
      <c r="X21" s="1">
        <v>4.5850008080946802E-2</v>
      </c>
      <c r="Y21" s="1">
        <v>4.69442497373238E-2</v>
      </c>
      <c r="Z21" s="1">
        <v>4.7693098229433302E-2</v>
      </c>
      <c r="AA21" s="1">
        <v>4.8676057940242698E-2</v>
      </c>
      <c r="AB21" s="1">
        <v>4.93198543024519E-2</v>
      </c>
      <c r="AC21" s="1">
        <v>5.03350353573239E-2</v>
      </c>
      <c r="AD21" s="1">
        <v>5.0954477138803501E-2</v>
      </c>
      <c r="AE21" s="1">
        <v>5.19540524603119E-2</v>
      </c>
      <c r="AF21" s="1">
        <v>5.2566990431125997E-2</v>
      </c>
      <c r="AG21" s="1">
        <v>5.3569519377268698E-2</v>
      </c>
      <c r="AH21" s="1">
        <v>5.4259072568818498E-2</v>
      </c>
      <c r="AI21" s="1">
        <v>5.5220651643074201E-2</v>
      </c>
      <c r="AJ21" s="1">
        <v>5.5878759817593097E-2</v>
      </c>
      <c r="AK21" s="1">
        <v>5.6951748046593302E-2</v>
      </c>
      <c r="AL21" s="1">
        <v>5.76637796837862E-2</v>
      </c>
      <c r="AM21" s="1">
        <v>5.8808956146832903E-2</v>
      </c>
      <c r="AN21" s="1">
        <v>5.9597487842065699E-2</v>
      </c>
      <c r="AO21" s="1">
        <v>6.0842895924420798E-2</v>
      </c>
      <c r="AP21" s="1">
        <v>6.1802693281599402E-2</v>
      </c>
      <c r="AQ21" s="1">
        <v>6.31094680447708E-2</v>
      </c>
      <c r="AR21" s="1">
        <v>6.4124382437458702E-2</v>
      </c>
      <c r="AS21" s="1">
        <v>6.5665911754332604E-2</v>
      </c>
      <c r="AT21" s="1">
        <v>6.6833228862895194E-2</v>
      </c>
      <c r="AU21" s="1">
        <v>6.8576372310692399E-2</v>
      </c>
      <c r="AV21" s="1">
        <v>6.9924292256252504E-2</v>
      </c>
      <c r="AW21" s="1">
        <v>7.1909142044667307E-2</v>
      </c>
      <c r="AX21" s="1">
        <v>7.3565936380098798E-2</v>
      </c>
      <c r="AY21" s="1">
        <v>7.5742383313872105E-2</v>
      </c>
      <c r="AZ21" s="1">
        <v>7.75430208874337E-2</v>
      </c>
      <c r="BA21" s="1">
        <v>8.0146401719800794E-2</v>
      </c>
      <c r="BB21" s="1">
        <v>8.2222034081365095E-2</v>
      </c>
      <c r="BC21" s="1">
        <v>8.5209254023490597E-2</v>
      </c>
      <c r="BD21" s="1">
        <v>8.7594845553454107E-2</v>
      </c>
      <c r="BE21" s="1">
        <v>9.1021265267209703E-2</v>
      </c>
      <c r="BF21" s="1">
        <v>9.3920104818290204E-2</v>
      </c>
      <c r="BG21" s="1">
        <v>9.7689927257634104E-2</v>
      </c>
      <c r="BH21" s="1">
        <v>0.100808904631952</v>
      </c>
      <c r="BI21">
        <f t="shared" si="0"/>
        <v>0.10402511617838985</v>
      </c>
    </row>
    <row r="22" spans="1:6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0</v>
      </c>
      <c r="T22" s="1">
        <v>0</v>
      </c>
      <c r="U22" s="1">
        <v>0</v>
      </c>
      <c r="V22" s="1">
        <v>4.3041819422324198E-2</v>
      </c>
      <c r="W22" s="1">
        <v>4.4171753373959802E-2</v>
      </c>
      <c r="X22" s="1">
        <v>4.48982922450206E-2</v>
      </c>
      <c r="Y22" s="1">
        <v>4.5969820555069298E-2</v>
      </c>
      <c r="Z22" s="1">
        <v>4.6703125081136401E-2</v>
      </c>
      <c r="AA22" s="1">
        <v>4.7665681342480698E-2</v>
      </c>
      <c r="AB22" s="1">
        <v>4.82961143222463E-2</v>
      </c>
      <c r="AC22" s="1">
        <v>4.9290223104141898E-2</v>
      </c>
      <c r="AD22" s="1">
        <v>4.9896807035044302E-2</v>
      </c>
      <c r="AE22" s="1">
        <v>5.0875634014240501E-2</v>
      </c>
      <c r="AF22" s="1">
        <v>5.1475849135099297E-2</v>
      </c>
      <c r="AG22" s="1">
        <v>5.2457568430078302E-2</v>
      </c>
      <c r="AH22" s="1">
        <v>5.3132808457474402E-2</v>
      </c>
      <c r="AI22" s="1">
        <v>5.4074427883503903E-2</v>
      </c>
      <c r="AJ22" s="1">
        <v>5.4718875603038002E-2</v>
      </c>
      <c r="AK22" s="1">
        <v>5.5769591646447701E-2</v>
      </c>
      <c r="AL22" s="1">
        <v>5.64668435308519E-2</v>
      </c>
      <c r="AM22" s="1">
        <v>5.7588249385769397E-2</v>
      </c>
      <c r="AN22" s="1">
        <v>5.8360413404465399E-2</v>
      </c>
      <c r="AO22" s="1">
        <v>5.9579970355189797E-2</v>
      </c>
      <c r="AP22" s="1">
        <v>6.0519845047524098E-2</v>
      </c>
      <c r="AQ22" s="1">
        <v>6.1799494881209997E-2</v>
      </c>
      <c r="AR22" s="1">
        <v>6.2793342536070398E-2</v>
      </c>
      <c r="AS22" s="1">
        <v>6.4302874086230297E-2</v>
      </c>
      <c r="AT22" s="1">
        <v>6.5445961009799103E-2</v>
      </c>
      <c r="AU22" s="1">
        <v>6.7152921754626393E-2</v>
      </c>
      <c r="AV22" s="1">
        <v>6.8472862713672797E-2</v>
      </c>
      <c r="AW22" s="1">
        <v>7.0416512662553596E-2</v>
      </c>
      <c r="AX22" s="1">
        <v>7.2038916657134605E-2</v>
      </c>
      <c r="AY22" s="1">
        <v>7.4170186739264496E-2</v>
      </c>
      <c r="AZ22" s="1">
        <v>7.59334481952363E-2</v>
      </c>
      <c r="BA22" s="1">
        <v>7.8482790241814399E-2</v>
      </c>
      <c r="BB22" s="1">
        <v>8.0515338375682005E-2</v>
      </c>
      <c r="BC22" s="1">
        <v>8.3440552123189196E-2</v>
      </c>
      <c r="BD22" s="1">
        <v>8.5776625554200306E-2</v>
      </c>
      <c r="BE22" s="1">
        <v>8.9131922534534502E-2</v>
      </c>
      <c r="BF22" s="1">
        <v>9.1970590416687495E-2</v>
      </c>
      <c r="BG22" s="1">
        <v>9.5662162058172906E-2</v>
      </c>
      <c r="BH22" s="1">
        <v>9.8716398328109495E-2</v>
      </c>
      <c r="BI22">
        <f t="shared" si="0"/>
        <v>0.10186585046514811</v>
      </c>
    </row>
    <row r="23" spans="1:6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0</v>
      </c>
      <c r="T23" s="1">
        <v>0</v>
      </c>
      <c r="U23" s="1">
        <v>0</v>
      </c>
      <c r="V23" s="1">
        <v>0</v>
      </c>
      <c r="W23" s="1">
        <v>4.32548733351951E-2</v>
      </c>
      <c r="X23" s="1">
        <v>4.39663313245299E-2</v>
      </c>
      <c r="Y23" s="1">
        <v>4.5015617752755602E-2</v>
      </c>
      <c r="Z23" s="1">
        <v>4.5733700961330698E-2</v>
      </c>
      <c r="AA23" s="1">
        <v>4.6676277290822597E-2</v>
      </c>
      <c r="AB23" s="1">
        <v>4.7293624273977798E-2</v>
      </c>
      <c r="AC23" s="1">
        <v>4.8267098183384503E-2</v>
      </c>
      <c r="AD23" s="1">
        <v>4.8861091156138403E-2</v>
      </c>
      <c r="AE23" s="1">
        <v>4.9819600469630097E-2</v>
      </c>
      <c r="AF23" s="1">
        <v>5.0407356830733101E-2</v>
      </c>
      <c r="AG23" s="1">
        <v>5.1368698423753599E-2</v>
      </c>
      <c r="AH23" s="1">
        <v>5.2029922387597703E-2</v>
      </c>
      <c r="AI23" s="1">
        <v>5.29519964709615E-2</v>
      </c>
      <c r="AJ23" s="1">
        <v>5.3583067287725501E-2</v>
      </c>
      <c r="AK23" s="1">
        <v>5.4611973452807397E-2</v>
      </c>
      <c r="AL23" s="1">
        <v>5.5294752370078297E-2</v>
      </c>
      <c r="AM23" s="1">
        <v>5.6392881027121797E-2</v>
      </c>
      <c r="AN23" s="1">
        <v>5.71490171157195E-2</v>
      </c>
      <c r="AO23" s="1">
        <v>5.8343259530822297E-2</v>
      </c>
      <c r="AP23" s="1">
        <v>5.9263625096202803E-2</v>
      </c>
      <c r="AQ23" s="1">
        <v>6.0516713036835097E-2</v>
      </c>
      <c r="AR23" s="1">
        <v>6.1489931239461601E-2</v>
      </c>
      <c r="AS23" s="1">
        <v>6.2968129205588502E-2</v>
      </c>
      <c r="AT23" s="1">
        <v>6.4087488893927999E-2</v>
      </c>
      <c r="AU23" s="1">
        <v>6.5759017985847198E-2</v>
      </c>
      <c r="AV23" s="1">
        <v>6.7051560722607706E-2</v>
      </c>
      <c r="AW23" s="1">
        <v>6.8954866023509795E-2</v>
      </c>
      <c r="AX23" s="1">
        <v>7.05435935229594E-2</v>
      </c>
      <c r="AY23" s="1">
        <v>7.2630624496467594E-2</v>
      </c>
      <c r="AZ23" s="1">
        <v>7.4357285656806604E-2</v>
      </c>
      <c r="BA23" s="1">
        <v>7.6853710609179698E-2</v>
      </c>
      <c r="BB23" s="1">
        <v>7.8844068821447497E-2</v>
      </c>
      <c r="BC23" s="1">
        <v>8.1708563446679802E-2</v>
      </c>
      <c r="BD23" s="1">
        <v>8.3996146633714297E-2</v>
      </c>
      <c r="BE23" s="1">
        <v>8.7281797186401597E-2</v>
      </c>
      <c r="BF23" s="1">
        <v>9.0061542392431707E-2</v>
      </c>
      <c r="BG23" s="1">
        <v>9.3676487500188907E-2</v>
      </c>
      <c r="BH23" s="1">
        <v>9.6667326507040394E-2</v>
      </c>
      <c r="BI23">
        <f t="shared" si="0"/>
        <v>9.9751404970250659E-2</v>
      </c>
    </row>
    <row r="24" spans="1:6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4.3053715263584903E-2</v>
      </c>
      <c r="Y24" s="1">
        <v>4.4081221488230203E-2</v>
      </c>
      <c r="Z24" s="1">
        <v>4.4784399330596698E-2</v>
      </c>
      <c r="AA24" s="1">
        <v>4.5707410454827103E-2</v>
      </c>
      <c r="AB24" s="1">
        <v>4.63119430694637E-2</v>
      </c>
      <c r="AC24" s="1">
        <v>4.7265210427678402E-2</v>
      </c>
      <c r="AD24" s="1">
        <v>4.7846873794784098E-2</v>
      </c>
      <c r="AE24" s="1">
        <v>4.8785487179557198E-2</v>
      </c>
      <c r="AF24" s="1">
        <v>4.9361043389341899E-2</v>
      </c>
      <c r="AG24" s="1">
        <v>5.0302430263571701E-2</v>
      </c>
      <c r="AH24" s="1">
        <v>5.0949929097501401E-2</v>
      </c>
      <c r="AI24" s="1">
        <v>5.18528635439542E-2</v>
      </c>
      <c r="AJ24" s="1">
        <v>5.2470835124424797E-2</v>
      </c>
      <c r="AK24" s="1">
        <v>5.3478384122256903E-2</v>
      </c>
      <c r="AL24" s="1">
        <v>5.4146990490051797E-2</v>
      </c>
      <c r="AM24" s="1">
        <v>5.5222325117682103E-2</v>
      </c>
      <c r="AN24" s="1">
        <v>5.5962765970449899E-2</v>
      </c>
      <c r="AO24" s="1">
        <v>5.7132219307732199E-2</v>
      </c>
      <c r="AP24" s="1">
        <v>5.8033480700178497E-2</v>
      </c>
      <c r="AQ24" s="1">
        <v>5.9260558097152798E-2</v>
      </c>
      <c r="AR24" s="1">
        <v>6.0213575056333103E-2</v>
      </c>
      <c r="AS24" s="1">
        <v>6.1661089834563698E-2</v>
      </c>
      <c r="AT24" s="1">
        <v>6.2757214797630995E-2</v>
      </c>
      <c r="AU24" s="1">
        <v>6.4394047697039603E-2</v>
      </c>
      <c r="AV24" s="1">
        <v>6.5659760920727506E-2</v>
      </c>
      <c r="AW24" s="1">
        <v>6.7523559013860396E-2</v>
      </c>
      <c r="AX24" s="1">
        <v>6.9079309046489706E-2</v>
      </c>
      <c r="AY24" s="1">
        <v>7.1123019189518494E-2</v>
      </c>
      <c r="AZ24" s="1">
        <v>7.2813839772323294E-2</v>
      </c>
      <c r="BA24" s="1">
        <v>7.5258446038946505E-2</v>
      </c>
      <c r="BB24" s="1">
        <v>7.7207490072459098E-2</v>
      </c>
      <c r="BC24" s="1">
        <v>8.0012525931796599E-2</v>
      </c>
      <c r="BD24" s="1">
        <v>8.2252625394482401E-2</v>
      </c>
      <c r="BE24" s="1">
        <v>8.5470075181385996E-2</v>
      </c>
      <c r="BF24" s="1">
        <v>8.8192120778557898E-2</v>
      </c>
      <c r="BG24" s="1">
        <v>9.1732029901610695E-2</v>
      </c>
      <c r="BH24" s="1">
        <v>9.4660787592347695E-2</v>
      </c>
      <c r="BI24">
        <f t="shared" si="0"/>
        <v>9.768084935336907E-2</v>
      </c>
    </row>
    <row r="25" spans="1:6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4.31662206340701E-2</v>
      </c>
      <c r="Z25" s="1">
        <v>4.3854802503260903E-2</v>
      </c>
      <c r="AA25" s="1">
        <v>4.47586545402755E-2</v>
      </c>
      <c r="AB25" s="1">
        <v>4.5350638776258202E-2</v>
      </c>
      <c r="AC25" s="1">
        <v>4.6284119013845097E-2</v>
      </c>
      <c r="AD25" s="1">
        <v>4.6853708702868299E-2</v>
      </c>
      <c r="AE25" s="1">
        <v>4.7772839141847198E-2</v>
      </c>
      <c r="AF25" s="1">
        <v>4.8336448440775399E-2</v>
      </c>
      <c r="AG25" s="1">
        <v>4.9258294799453699E-2</v>
      </c>
      <c r="AH25" s="1">
        <v>4.9892353398151498E-2</v>
      </c>
      <c r="AI25" s="1">
        <v>5.0776545492149799E-2</v>
      </c>
      <c r="AJ25" s="1">
        <v>5.1381689739237103E-2</v>
      </c>
      <c r="AK25" s="1">
        <v>5.2368324883902202E-2</v>
      </c>
      <c r="AL25" s="1">
        <v>5.30230528840617E-2</v>
      </c>
      <c r="AM25" s="1">
        <v>5.4076066621535801E-2</v>
      </c>
      <c r="AN25" s="1">
        <v>5.4801138026954799E-2</v>
      </c>
      <c r="AO25" s="1">
        <v>5.5946316837207501E-2</v>
      </c>
      <c r="AP25" s="1">
        <v>5.6828870605044698E-2</v>
      </c>
      <c r="AQ25" s="1">
        <v>5.8030477363310601E-2</v>
      </c>
      <c r="AR25" s="1">
        <v>5.8963712399435299E-2</v>
      </c>
      <c r="AS25" s="1">
        <v>6.0381180885531099E-2</v>
      </c>
      <c r="AT25" s="1">
        <v>6.1454553410176603E-2</v>
      </c>
      <c r="AU25" s="1">
        <v>6.3057410311404702E-2</v>
      </c>
      <c r="AV25" s="1">
        <v>6.4296850926446603E-2</v>
      </c>
      <c r="AW25" s="1">
        <v>6.6121961869141696E-2</v>
      </c>
      <c r="AX25" s="1">
        <v>6.7645418953421299E-2</v>
      </c>
      <c r="AY25" s="1">
        <v>6.9646707483268802E-2</v>
      </c>
      <c r="AZ25" s="1">
        <v>7.1302431437049604E-2</v>
      </c>
      <c r="BA25" s="1">
        <v>7.3696294626540898E-2</v>
      </c>
      <c r="BB25" s="1">
        <v>7.5604882046211005E-2</v>
      </c>
      <c r="BC25" s="1">
        <v>7.8351693334618E-2</v>
      </c>
      <c r="BD25" s="1">
        <v>8.0545294700096901E-2</v>
      </c>
      <c r="BE25" s="1">
        <v>8.3695959375248902E-2</v>
      </c>
      <c r="BF25" s="1">
        <v>8.6361503043427296E-2</v>
      </c>
      <c r="BG25" s="1">
        <v>8.9827933715523195E-2</v>
      </c>
      <c r="BH25" s="1">
        <v>9.2695898721797801E-2</v>
      </c>
      <c r="BI25">
        <f t="shared" si="0"/>
        <v>9.5653272585395813E-2</v>
      </c>
    </row>
    <row r="26" spans="1:6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4.2944501463617002E-2</v>
      </c>
      <c r="AA26" s="1">
        <v>4.3829592101605398E-2</v>
      </c>
      <c r="AB26" s="1">
        <v>4.4409288427605498E-2</v>
      </c>
      <c r="AC26" s="1">
        <v>4.5323392268942497E-2</v>
      </c>
      <c r="AD26" s="1">
        <v>4.5881158895119803E-2</v>
      </c>
      <c r="AE26" s="1">
        <v>4.6781210798877697E-2</v>
      </c>
      <c r="AF26" s="1">
        <v>4.7333121170858701E-2</v>
      </c>
      <c r="AG26" s="1">
        <v>4.8235832619543201E-2</v>
      </c>
      <c r="AH26" s="1">
        <v>4.8856729964087603E-2</v>
      </c>
      <c r="AI26" s="1">
        <v>4.9722568743592099E-2</v>
      </c>
      <c r="AJ26" s="1">
        <v>5.0315151916274302E-2</v>
      </c>
      <c r="AK26" s="1">
        <v>5.1281307319915197E-2</v>
      </c>
      <c r="AL26" s="1">
        <v>5.19224450279012E-2</v>
      </c>
      <c r="AM26" s="1">
        <v>5.2953601193450099E-2</v>
      </c>
      <c r="AN26" s="1">
        <v>5.36636221775584E-2</v>
      </c>
      <c r="AO26" s="1">
        <v>5.4785030330960702E-2</v>
      </c>
      <c r="AP26" s="1">
        <v>5.5649264791298003E-2</v>
      </c>
      <c r="AQ26" s="1">
        <v>5.6825929608913001E-2</v>
      </c>
      <c r="AR26" s="1">
        <v>5.7739793338473198E-2</v>
      </c>
      <c r="AS26" s="1">
        <v>5.9127839208050398E-2</v>
      </c>
      <c r="AT26" s="1">
        <v>6.0178931570220202E-2</v>
      </c>
      <c r="AU26" s="1">
        <v>6.1748517718410903E-2</v>
      </c>
      <c r="AV26" s="1">
        <v>6.2962231069480706E-2</v>
      </c>
      <c r="AW26" s="1">
        <v>6.4749457897010101E-2</v>
      </c>
      <c r="AX26" s="1">
        <v>6.6241292342752597E-2</v>
      </c>
      <c r="AY26" s="1">
        <v>6.8201039811522299E-2</v>
      </c>
      <c r="AZ26" s="1">
        <v>6.9822395642532994E-2</v>
      </c>
      <c r="BA26" s="1">
        <v>7.2166569036932901E-2</v>
      </c>
      <c r="BB26" s="1">
        <v>7.4035539607062995E-2</v>
      </c>
      <c r="BC26" s="1">
        <v>7.6725334901124695E-2</v>
      </c>
      <c r="BD26" s="1">
        <v>7.8873403337720499E-2</v>
      </c>
      <c r="BE26" s="1">
        <v>8.1958669170199699E-2</v>
      </c>
      <c r="BF26" s="1">
        <v>8.4568883728819794E-2</v>
      </c>
      <c r="BG26" s="1">
        <v>8.7963361153733099E-2</v>
      </c>
      <c r="BH26" s="1">
        <v>9.0771795358867299E-2</v>
      </c>
      <c r="BI26">
        <f t="shared" si="0"/>
        <v>9.366778254759775E-2</v>
      </c>
    </row>
    <row r="27" spans="1:6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4.29198143582376E-2</v>
      </c>
      <c r="AB27" s="1">
        <v>4.3487477836337003E-2</v>
      </c>
      <c r="AC27" s="1">
        <v>4.4382607480331501E-2</v>
      </c>
      <c r="AD27" s="1">
        <v>4.4928796456839802E-2</v>
      </c>
      <c r="AE27" s="1">
        <v>4.5810165841535799E-2</v>
      </c>
      <c r="AF27" s="1">
        <v>4.6350620123037999E-2</v>
      </c>
      <c r="AG27" s="1">
        <v>4.7234593848067899E-2</v>
      </c>
      <c r="AH27" s="1">
        <v>4.7842603128683402E-2</v>
      </c>
      <c r="AI27" s="1">
        <v>4.8690469556332203E-2</v>
      </c>
      <c r="AJ27" s="1">
        <v>4.9270752386808503E-2</v>
      </c>
      <c r="AK27" s="1">
        <v>5.0216853150633602E-2</v>
      </c>
      <c r="AL27" s="1">
        <v>5.0844682662280302E-2</v>
      </c>
      <c r="AM27" s="1">
        <v>5.1854434956965498E-2</v>
      </c>
      <c r="AN27" s="1">
        <v>5.2549717923727701E-2</v>
      </c>
      <c r="AO27" s="1">
        <v>5.36478488315459E-2</v>
      </c>
      <c r="AP27" s="1">
        <v>5.4494144241133198E-2</v>
      </c>
      <c r="AQ27" s="1">
        <v>5.5646384841885999E-2</v>
      </c>
      <c r="AR27" s="1">
        <v>5.6541279358141697E-2</v>
      </c>
      <c r="AS27" s="1">
        <v>5.7900513341083301E-2</v>
      </c>
      <c r="AT27" s="1">
        <v>5.89297880136175E-2</v>
      </c>
      <c r="AU27" s="1">
        <v>6.0466794015029503E-2</v>
      </c>
      <c r="AV27" s="1">
        <v>6.1655314126995597E-2</v>
      </c>
      <c r="AW27" s="1">
        <v>6.3405443205901996E-2</v>
      </c>
      <c r="AX27" s="1">
        <v>6.4866311409193994E-2</v>
      </c>
      <c r="AY27" s="1">
        <v>6.6785380091230404E-2</v>
      </c>
      <c r="AZ27" s="1">
        <v>6.8373081184005896E-2</v>
      </c>
      <c r="BA27" s="1">
        <v>7.0668596202213899E-2</v>
      </c>
      <c r="BB27" s="1">
        <v>7.2498772255986804E-2</v>
      </c>
      <c r="BC27" s="1">
        <v>7.5132735045673804E-2</v>
      </c>
      <c r="BD27" s="1">
        <v>7.7236215687559701E-2</v>
      </c>
      <c r="BE27" s="1">
        <v>8.0257440171439196E-2</v>
      </c>
      <c r="BF27" s="1">
        <v>8.28134740955387E-2</v>
      </c>
      <c r="BG27" s="1">
        <v>8.6137491818148698E-2</v>
      </c>
      <c r="BH27" s="1">
        <v>8.8887630912353702E-2</v>
      </c>
      <c r="BI27">
        <f t="shared" si="0"/>
        <v>9.1723505639090944E-2</v>
      </c>
    </row>
    <row r="28" spans="1:6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4.2584801412632503E-2</v>
      </c>
      <c r="AC28" s="1">
        <v>4.3461350709686E-2</v>
      </c>
      <c r="AD28" s="1">
        <v>4.3996202355622099E-2</v>
      </c>
      <c r="AE28" s="1">
        <v>4.48592770172455E-2</v>
      </c>
      <c r="AF28" s="1">
        <v>4.5388513004142601E-2</v>
      </c>
      <c r="AG28" s="1">
        <v>4.6254137947397599E-2</v>
      </c>
      <c r="AH28" s="1">
        <v>4.6849526683656197E-2</v>
      </c>
      <c r="AI28" s="1">
        <v>4.7679793814386202E-2</v>
      </c>
      <c r="AJ28" s="1">
        <v>4.8248031622796103E-2</v>
      </c>
      <c r="AK28" s="1">
        <v>4.9174494024121398E-2</v>
      </c>
      <c r="AL28" s="1">
        <v>4.9789291579755299E-2</v>
      </c>
      <c r="AM28" s="1">
        <v>5.0778084287093898E-2</v>
      </c>
      <c r="AN28" s="1">
        <v>5.1458935155856297E-2</v>
      </c>
      <c r="AO28" s="1">
        <v>5.2534271987541598E-2</v>
      </c>
      <c r="AP28" s="1">
        <v>5.3363000710079302E-2</v>
      </c>
      <c r="AQ28" s="1">
        <v>5.44913240712845E-2</v>
      </c>
      <c r="AR28" s="1">
        <v>5.53676431211826E-2</v>
      </c>
      <c r="AS28" s="1">
        <v>5.6698663270355297E-2</v>
      </c>
      <c r="AT28" s="1">
        <v>5.77065731264726E-2</v>
      </c>
      <c r="AU28" s="1">
        <v>5.9211675252341701E-2</v>
      </c>
      <c r="AV28" s="1">
        <v>6.0375525065234303E-2</v>
      </c>
      <c r="AW28" s="1">
        <v>6.2089326439326097E-2</v>
      </c>
      <c r="AX28" s="1">
        <v>6.35198711713372E-2</v>
      </c>
      <c r="AY28" s="1">
        <v>6.5399105442620606E-2</v>
      </c>
      <c r="AZ28" s="1">
        <v>6.6953850373860799E-2</v>
      </c>
      <c r="BA28" s="1">
        <v>6.9201717025451803E-2</v>
      </c>
      <c r="BB28" s="1">
        <v>7.0993903826750901E-2</v>
      </c>
      <c r="BC28" s="1">
        <v>7.3573193036146303E-2</v>
      </c>
      <c r="BD28" s="1">
        <v>7.5633011399196606E-2</v>
      </c>
      <c r="BE28" s="1">
        <v>7.8591523850831305E-2</v>
      </c>
      <c r="BF28" s="1">
        <v>8.1094501776370495E-2</v>
      </c>
      <c r="BG28" s="1">
        <v>8.4349522339810606E-2</v>
      </c>
      <c r="BH28" s="1">
        <v>8.7042576363881297E-2</v>
      </c>
      <c r="BI28">
        <f t="shared" si="0"/>
        <v>8.9819586392462458E-2</v>
      </c>
    </row>
    <row r="29" spans="1:6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4.25592166108626E-2</v>
      </c>
      <c r="AD29" s="1">
        <v>4.3082966256982103E-2</v>
      </c>
      <c r="AE29" s="1">
        <v>4.3928125941979902E-2</v>
      </c>
      <c r="AF29" s="1">
        <v>4.4446376494179103E-2</v>
      </c>
      <c r="AG29" s="1">
        <v>4.5294033524211103E-2</v>
      </c>
      <c r="AH29" s="1">
        <v>4.5877063682738903E-2</v>
      </c>
      <c r="AI29" s="1">
        <v>4.6690096827926998E-2</v>
      </c>
      <c r="AJ29" s="1">
        <v>4.7246539634689701E-2</v>
      </c>
      <c r="AK29" s="1">
        <v>4.81537713100973E-2</v>
      </c>
      <c r="AL29" s="1">
        <v>4.8755807416081001E-2</v>
      </c>
      <c r="AM29" s="1">
        <v>4.9724075597527201E-2</v>
      </c>
      <c r="AN29" s="1">
        <v>5.0390793937619999E-2</v>
      </c>
      <c r="AO29" s="1">
        <v>5.1443809833399197E-2</v>
      </c>
      <c r="AP29" s="1">
        <v>5.2255336503376097E-2</v>
      </c>
      <c r="AQ29" s="1">
        <v>5.3360239078940198E-2</v>
      </c>
      <c r="AR29" s="1">
        <v>5.4218368236360198E-2</v>
      </c>
      <c r="AS29" s="1">
        <v>5.5521760190753403E-2</v>
      </c>
      <c r="AT29" s="1">
        <v>5.65087487033114E-2</v>
      </c>
      <c r="AU29" s="1">
        <v>5.7982609187404902E-2</v>
      </c>
      <c r="AV29" s="1">
        <v>5.9122300786505898E-2</v>
      </c>
      <c r="AW29" s="1">
        <v>6.0800528515670998E-2</v>
      </c>
      <c r="AX29" s="1">
        <v>6.22013792054684E-2</v>
      </c>
      <c r="AY29" s="1">
        <v>6.4041605915133901E-2</v>
      </c>
      <c r="AZ29" s="1">
        <v>6.5564078761072106E-2</v>
      </c>
      <c r="BA29" s="1">
        <v>6.7765286090693197E-2</v>
      </c>
      <c r="BB29" s="1">
        <v>6.9520272188413001E-2</v>
      </c>
      <c r="BC29" s="1">
        <v>7.2046022685630096E-2</v>
      </c>
      <c r="BD29" s="1">
        <v>7.4063085074640295E-2</v>
      </c>
      <c r="BE29" s="1">
        <v>7.6960187217556306E-2</v>
      </c>
      <c r="BF29" s="1">
        <v>7.9411210436250004E-2</v>
      </c>
      <c r="BG29" s="1">
        <v>8.2598666025415199E-2</v>
      </c>
      <c r="BH29" s="1">
        <v>8.5235819903139498E-2</v>
      </c>
      <c r="BI29">
        <f t="shared" si="0"/>
        <v>8.795518709737131E-2</v>
      </c>
    </row>
    <row r="30" spans="1:6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4.2188686343812801E-2</v>
      </c>
      <c r="AE30" s="1">
        <v>4.30163029161751E-2</v>
      </c>
      <c r="AF30" s="1">
        <v>4.3523796060073901E-2</v>
      </c>
      <c r="AG30" s="1">
        <v>4.4353858139686501E-2</v>
      </c>
      <c r="AH30" s="1">
        <v>4.4924786249426897E-2</v>
      </c>
      <c r="AI30" s="1">
        <v>4.5720943137624197E-2</v>
      </c>
      <c r="AJ30" s="1">
        <v>4.6265835773445799E-2</v>
      </c>
      <c r="AK30" s="1">
        <v>4.7154235898141099E-2</v>
      </c>
      <c r="AL30" s="1">
        <v>4.7743775445893998E-2</v>
      </c>
      <c r="AM30" s="1">
        <v>4.8691945132263E-2</v>
      </c>
      <c r="AN30" s="1">
        <v>4.9344824294808701E-2</v>
      </c>
      <c r="AO30" s="1">
        <v>5.0375982573862402E-2</v>
      </c>
      <c r="AP30" s="1">
        <v>5.1170664256991502E-2</v>
      </c>
      <c r="AQ30" s="1">
        <v>5.2252632195849302E-2</v>
      </c>
      <c r="AR30" s="1">
        <v>5.3092949031253001E-2</v>
      </c>
      <c r="AS30" s="1">
        <v>5.4369286273655199E-2</v>
      </c>
      <c r="AT30" s="1">
        <v>5.5335787710276002E-2</v>
      </c>
      <c r="AU30" s="1">
        <v>5.6779055040270497E-2</v>
      </c>
      <c r="AV30" s="1">
        <v>5.7895089881426699E-2</v>
      </c>
      <c r="AW30" s="1">
        <v>5.9538482373413401E-2</v>
      </c>
      <c r="AX30" s="1">
        <v>6.0910255384905902E-2</v>
      </c>
      <c r="AY30" s="1">
        <v>6.2712284219051201E-2</v>
      </c>
      <c r="AZ30" s="1">
        <v>6.4203154856442499E-2</v>
      </c>
      <c r="BA30" s="1">
        <v>6.6358671378985504E-2</v>
      </c>
      <c r="BB30" s="1">
        <v>6.8077228953986504E-2</v>
      </c>
      <c r="BC30" s="1">
        <v>7.0550552050502799E-2</v>
      </c>
      <c r="BD30" s="1">
        <v>7.2525745957957105E-2</v>
      </c>
      <c r="BE30" s="1">
        <v>7.5362712495600406E-2</v>
      </c>
      <c r="BF30" s="1">
        <v>7.7762859439477805E-2</v>
      </c>
      <c r="BG30" s="1">
        <v>8.0884152511176005E-2</v>
      </c>
      <c r="BH30" s="1">
        <v>8.3466566570691902E-2</v>
      </c>
      <c r="BI30">
        <f t="shared" si="0"/>
        <v>8.6129487431961707E-2</v>
      </c>
    </row>
    <row r="31" spans="1:6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4.2123406744465797E-2</v>
      </c>
      <c r="AF31" s="1">
        <v>4.2620365773281703E-2</v>
      </c>
      <c r="AG31" s="1">
        <v>4.3433198123630799E-2</v>
      </c>
      <c r="AH31" s="1">
        <v>4.39922753887158E-2</v>
      </c>
      <c r="AI31" s="1">
        <v>4.4771906323045403E-2</v>
      </c>
      <c r="AJ31" s="1">
        <v>4.5305488536642499E-2</v>
      </c>
      <c r="AK31" s="1">
        <v>4.6175448000088201E-2</v>
      </c>
      <c r="AL31" s="1">
        <v>4.6752750382636897E-2</v>
      </c>
      <c r="AM31" s="1">
        <v>4.7681238761555098E-2</v>
      </c>
      <c r="AN31" s="1">
        <v>4.8320566008540802E-2</v>
      </c>
      <c r="AO31" s="1">
        <v>4.9330320372860302E-2</v>
      </c>
      <c r="AP31" s="1">
        <v>5.0108506723185599E-2</v>
      </c>
      <c r="AQ31" s="1">
        <v>5.1168016083201699E-2</v>
      </c>
      <c r="AR31" s="1">
        <v>5.1990890329761501E-2</v>
      </c>
      <c r="AS31" s="1">
        <v>5.3240734439088701E-2</v>
      </c>
      <c r="AT31" s="1">
        <v>5.4187174053232798E-2</v>
      </c>
      <c r="AU31" s="1">
        <v>5.5600483256044303E-2</v>
      </c>
      <c r="AV31" s="1">
        <v>5.6693352386304699E-2</v>
      </c>
      <c r="AW31" s="1">
        <v>5.8302632721615101E-2</v>
      </c>
      <c r="AX31" s="1">
        <v>5.9645931624749203E-2</v>
      </c>
      <c r="AY31" s="1">
        <v>6.1410555462689698E-2</v>
      </c>
      <c r="AZ31" s="1">
        <v>6.2870479863552195E-2</v>
      </c>
      <c r="BA31" s="1">
        <v>6.4981253990292698E-2</v>
      </c>
      <c r="BB31" s="1">
        <v>6.6664139195156097E-2</v>
      </c>
      <c r="BC31" s="1">
        <v>6.9086123134781505E-2</v>
      </c>
      <c r="BD31" s="1">
        <v>7.1020317631343005E-2</v>
      </c>
      <c r="BE31" s="1">
        <v>7.3798396807939301E-2</v>
      </c>
      <c r="BF31" s="1">
        <v>7.6148723523846301E-2</v>
      </c>
      <c r="BG31" s="1">
        <v>7.9205227423868499E-2</v>
      </c>
      <c r="BH31" s="1">
        <v>8.1734037908200302E-2</v>
      </c>
      <c r="BI31">
        <f t="shared" si="0"/>
        <v>8.4341684101927744E-2</v>
      </c>
    </row>
    <row r="32" spans="1:6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4.1735688131179997E-2</v>
      </c>
      <c r="AG32" s="1">
        <v>4.2531648392468202E-2</v>
      </c>
      <c r="AH32" s="1">
        <v>4.3079120802746097E-2</v>
      </c>
      <c r="AI32" s="1">
        <v>4.3842568815034101E-2</v>
      </c>
      <c r="AJ32" s="1">
        <v>4.4365075378621499E-2</v>
      </c>
      <c r="AK32" s="1">
        <v>4.5216976956526302E-2</v>
      </c>
      <c r="AL32" s="1">
        <v>4.5782296182635497E-2</v>
      </c>
      <c r="AM32" s="1">
        <v>4.6691511782100098E-2</v>
      </c>
      <c r="AN32" s="1">
        <v>4.7317568412770399E-2</v>
      </c>
      <c r="AO32" s="1">
        <v>4.8306363146783597E-2</v>
      </c>
      <c r="AP32" s="1">
        <v>4.9068396560524898E-2</v>
      </c>
      <c r="AQ32" s="1">
        <v>5.0105913517956097E-2</v>
      </c>
      <c r="AR32" s="1">
        <v>5.09117072342345E-2</v>
      </c>
      <c r="AS32" s="1">
        <v>5.21356081326209E-2</v>
      </c>
      <c r="AT32" s="1">
        <v>5.3062402350695599E-2</v>
      </c>
      <c r="AU32" s="1">
        <v>5.4446375271886401E-2</v>
      </c>
      <c r="AV32" s="1">
        <v>5.5516559545559098E-2</v>
      </c>
      <c r="AW32" s="1">
        <v>5.7092435795599597E-2</v>
      </c>
      <c r="AX32" s="1">
        <v>5.8407851631925099E-2</v>
      </c>
      <c r="AY32" s="1">
        <v>6.0135846895055897E-2</v>
      </c>
      <c r="AZ32" s="1">
        <v>6.1565467415293097E-2</v>
      </c>
      <c r="BA32" s="1">
        <v>6.3632427871184602E-2</v>
      </c>
      <c r="BB32" s="1">
        <v>6.5280381162913098E-2</v>
      </c>
      <c r="BC32" s="1">
        <v>6.7652091600609601E-2</v>
      </c>
      <c r="BD32" s="1">
        <v>6.95461377175048E-2</v>
      </c>
      <c r="BE32" s="1">
        <v>7.2266551867277998E-2</v>
      </c>
      <c r="BF32" s="1">
        <v>7.4568092481529902E-2</v>
      </c>
      <c r="BG32" s="1">
        <v>7.7561152048912299E-2</v>
      </c>
      <c r="BH32" s="1">
        <v>8.0037471615908906E-2</v>
      </c>
      <c r="BI32">
        <f t="shared" si="0"/>
        <v>8.2590990487070096E-2</v>
      </c>
    </row>
    <row r="33" spans="1:6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4.1648812271006898E-2</v>
      </c>
      <c r="AH33" s="1">
        <v>4.2184920710275797E-2</v>
      </c>
      <c r="AI33" s="1">
        <v>4.2932521711982703E-2</v>
      </c>
      <c r="AJ33" s="1">
        <v>4.3444182524571301E-2</v>
      </c>
      <c r="AK33" s="1">
        <v>4.4278401047308097E-2</v>
      </c>
      <c r="AL33" s="1">
        <v>4.4831985853242502E-2</v>
      </c>
      <c r="AM33" s="1">
        <v>4.5722328721370699E-2</v>
      </c>
      <c r="AN33" s="1">
        <v>4.6335390195997798E-2</v>
      </c>
      <c r="AO33" s="1">
        <v>4.7303660362050699E-2</v>
      </c>
      <c r="AP33" s="1">
        <v>4.8049876128255703E-2</v>
      </c>
      <c r="AQ33" s="1">
        <v>4.9065857182864603E-2</v>
      </c>
      <c r="AR33" s="1">
        <v>4.9854924912117703E-2</v>
      </c>
      <c r="AS33" s="1">
        <v>5.1053421106876898E-2</v>
      </c>
      <c r="AT33" s="1">
        <v>5.1960977711461499E-2</v>
      </c>
      <c r="AU33" s="1">
        <v>5.3316223288847497E-2</v>
      </c>
      <c r="AV33" s="1">
        <v>5.43641935790719E-2</v>
      </c>
      <c r="AW33" s="1">
        <v>5.5907359117699403E-2</v>
      </c>
      <c r="AX33" s="1">
        <v>5.71954706604237E-2</v>
      </c>
      <c r="AY33" s="1">
        <v>5.8887597653838497E-2</v>
      </c>
      <c r="AZ33" s="1">
        <v>6.0287543315871203E-2</v>
      </c>
      <c r="BA33" s="1">
        <v>6.23115995481772E-2</v>
      </c>
      <c r="BB33" s="1">
        <v>6.3925346013991205E-2</v>
      </c>
      <c r="BC33" s="1">
        <v>6.6247826484752803E-2</v>
      </c>
      <c r="BD33" s="1">
        <v>6.8102557588218898E-2</v>
      </c>
      <c r="BE33" s="1">
        <v>7.0766503673209205E-2</v>
      </c>
      <c r="BF33" s="1">
        <v>7.3020270846598304E-2</v>
      </c>
      <c r="BG33" s="1">
        <v>7.5951203005341694E-2</v>
      </c>
      <c r="BH33" s="1">
        <v>7.8376121217237901E-2</v>
      </c>
      <c r="BI33">
        <f t="shared" si="0"/>
        <v>8.0876636295188625E-2</v>
      </c>
    </row>
    <row r="34" spans="1:6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4.1309281669899202E-2</v>
      </c>
      <c r="AI34" s="1">
        <v>4.2041364599918501E-2</v>
      </c>
      <c r="AJ34" s="1">
        <v>4.2542404788469101E-2</v>
      </c>
      <c r="AK34" s="1">
        <v>4.3359307305998102E-2</v>
      </c>
      <c r="AL34" s="1">
        <v>4.3901401264964598E-2</v>
      </c>
      <c r="AM34" s="1">
        <v>4.4773263146011898E-2</v>
      </c>
      <c r="AN34" s="1">
        <v>4.5373599207095598E-2</v>
      </c>
      <c r="AO34" s="1">
        <v>4.6321770836876497E-2</v>
      </c>
      <c r="AP34" s="1">
        <v>4.7052497284945198E-2</v>
      </c>
      <c r="AQ34" s="1">
        <v>4.8047389460857202E-2</v>
      </c>
      <c r="AR34" s="1">
        <v>4.8820078387030903E-2</v>
      </c>
      <c r="AS34" s="1">
        <v>4.9993697207595597E-2</v>
      </c>
      <c r="AT34" s="1">
        <v>5.08824155168617E-2</v>
      </c>
      <c r="AU34" s="1">
        <v>5.2209530048440901E-2</v>
      </c>
      <c r="AV34" s="1">
        <v>5.3235747454368702E-2</v>
      </c>
      <c r="AW34" s="1">
        <v>5.4746881262969498E-2</v>
      </c>
      <c r="AX34" s="1">
        <v>5.6008255271613398E-2</v>
      </c>
      <c r="AY34" s="1">
        <v>5.7665258518633501E-2</v>
      </c>
      <c r="AZ34" s="1">
        <v>5.9036145288165302E-2</v>
      </c>
      <c r="BA34" s="1">
        <v>6.1018187866609098E-2</v>
      </c>
      <c r="BB34" s="1">
        <v>6.2598437542979196E-2</v>
      </c>
      <c r="BC34" s="1">
        <v>6.4872709920980001E-2</v>
      </c>
      <c r="BD34" s="1">
        <v>6.6688942078940203E-2</v>
      </c>
      <c r="BE34" s="1">
        <v>6.9297592215657997E-2</v>
      </c>
      <c r="BF34" s="1">
        <v>7.1504577589017307E-2</v>
      </c>
      <c r="BG34" s="1">
        <v>7.4374671927523603E-2</v>
      </c>
      <c r="BH34" s="1">
        <v>7.6749255730339402E-2</v>
      </c>
      <c r="BI34">
        <f t="shared" si="0"/>
        <v>7.919786722315976E-2</v>
      </c>
    </row>
    <row r="35" spans="1:6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4.11687053763247E-2</v>
      </c>
      <c r="AJ35" s="1">
        <v>4.1659345394802601E-2</v>
      </c>
      <c r="AK35" s="1">
        <v>4.2459291338169898E-2</v>
      </c>
      <c r="AL35" s="1">
        <v>4.2990132967487903E-2</v>
      </c>
      <c r="AM35" s="1">
        <v>4.3843897474212697E-2</v>
      </c>
      <c r="AN35" s="1">
        <v>4.4431772265165301E-2</v>
      </c>
      <c r="AO35" s="1">
        <v>4.5360262547155701E-2</v>
      </c>
      <c r="AP35" s="1">
        <v>4.6075821191303198E-2</v>
      </c>
      <c r="AQ35" s="1">
        <v>4.7050062233693402E-2</v>
      </c>
      <c r="AR35" s="1">
        <v>4.7806712334181697E-2</v>
      </c>
      <c r="AS35" s="1">
        <v>4.89559701641245E-2</v>
      </c>
      <c r="AT35" s="1">
        <v>4.9826241207533803E-2</v>
      </c>
      <c r="AU35" s="1">
        <v>5.1125808613852797E-2</v>
      </c>
      <c r="AV35" s="1">
        <v>5.2130724663527701E-2</v>
      </c>
      <c r="AW35" s="1">
        <v>5.3610491629764903E-2</v>
      </c>
      <c r="AX35" s="1">
        <v>5.4845683099532597E-2</v>
      </c>
      <c r="AY35" s="1">
        <v>5.6468291669291501E-2</v>
      </c>
      <c r="AZ35" s="1">
        <v>5.78107227263287E-2</v>
      </c>
      <c r="BA35" s="1">
        <v>5.9751623734937698E-2</v>
      </c>
      <c r="BB35" s="1">
        <v>6.1299071919996E-2</v>
      </c>
      <c r="BC35" s="1">
        <v>6.3526136868206698E-2</v>
      </c>
      <c r="BD35" s="1">
        <v>6.5304669209333796E-2</v>
      </c>
      <c r="BE35" s="1">
        <v>6.7859171184482606E-2</v>
      </c>
      <c r="BF35" s="1">
        <v>7.0020345815000398E-2</v>
      </c>
      <c r="BG35" s="1">
        <v>7.2830865153481805E-2</v>
      </c>
      <c r="BH35" s="1">
        <v>7.5156159346470602E-2</v>
      </c>
      <c r="BI35">
        <f t="shared" si="0"/>
        <v>7.7553944625048332E-2</v>
      </c>
    </row>
    <row r="36" spans="1:6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4.0794615803990901E-2</v>
      </c>
      <c r="AK36" s="1">
        <v>4.1577957143475799E-2</v>
      </c>
      <c r="AL36" s="1">
        <v>4.2097780009523397E-2</v>
      </c>
      <c r="AM36" s="1">
        <v>4.2933822791973601E-2</v>
      </c>
      <c r="AN36" s="1">
        <v>4.3509494973340897E-2</v>
      </c>
      <c r="AO36" s="1">
        <v>4.4418712436375303E-2</v>
      </c>
      <c r="AP36" s="1">
        <v>4.5119418117095501E-2</v>
      </c>
      <c r="AQ36" s="1">
        <v>4.6073436684793599E-2</v>
      </c>
      <c r="AR36" s="1">
        <v>4.68143808800262E-2</v>
      </c>
      <c r="AS36" s="1">
        <v>4.7939783384264703E-2</v>
      </c>
      <c r="AT36" s="1">
        <v>4.87919900746187E-2</v>
      </c>
      <c r="AU36" s="1">
        <v>5.0064582155693198E-2</v>
      </c>
      <c r="AV36" s="1">
        <v>5.1048639004720599E-2</v>
      </c>
      <c r="AW36" s="1">
        <v>5.24976902150791E-2</v>
      </c>
      <c r="AX36" s="1">
        <v>5.3707242621051997E-2</v>
      </c>
      <c r="AY36" s="1">
        <v>5.5296170449280299E-2</v>
      </c>
      <c r="AZ36" s="1">
        <v>5.6610736453527002E-2</v>
      </c>
      <c r="BA36" s="1">
        <v>5.8511349874343303E-2</v>
      </c>
      <c r="BB36" s="1">
        <v>6.0026677433808802E-2</v>
      </c>
      <c r="BC36" s="1">
        <v>6.2207514844281497E-2</v>
      </c>
      <c r="BD36" s="1">
        <v>6.3949129909608701E-2</v>
      </c>
      <c r="BE36" s="1">
        <v>6.6450607685102706E-2</v>
      </c>
      <c r="BF36" s="1">
        <v>6.8566922473579997E-2</v>
      </c>
      <c r="BG36" s="1">
        <v>7.1319103419691096E-2</v>
      </c>
      <c r="BH36" s="1">
        <v>7.3596131115043803E-2</v>
      </c>
      <c r="BI36">
        <f t="shared" si="0"/>
        <v>7.5944145187109555E-2</v>
      </c>
    </row>
    <row r="37" spans="1:6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4.0714916941409898E-2</v>
      </c>
      <c r="AL37" s="1">
        <v>4.1223949762391E-2</v>
      </c>
      <c r="AM37" s="1">
        <v>4.2042638673187201E-2</v>
      </c>
      <c r="AN37" s="1">
        <v>4.2606361536457499E-2</v>
      </c>
      <c r="AO37" s="1">
        <v>4.3496706229473103E-2</v>
      </c>
      <c r="AP37" s="1">
        <v>4.4182867252066202E-2</v>
      </c>
      <c r="AQ37" s="1">
        <v>4.51170831061629E-2</v>
      </c>
      <c r="AR37" s="1">
        <v>4.58426474060879E-2</v>
      </c>
      <c r="AS37" s="1">
        <v>4.6944689753373202E-2</v>
      </c>
      <c r="AT37" s="1">
        <v>4.7779207055292199E-2</v>
      </c>
      <c r="AU37" s="1">
        <v>4.9025383742194999E-2</v>
      </c>
      <c r="AV37" s="1">
        <v>4.9989014368286601E-2</v>
      </c>
      <c r="AW37" s="1">
        <v>5.14079873945468E-2</v>
      </c>
      <c r="AX37" s="1">
        <v>5.2592432930808501E-2</v>
      </c>
      <c r="AY37" s="1">
        <v>5.4148379133960603E-2</v>
      </c>
      <c r="AZ37" s="1">
        <v>5.5435658484704303E-2</v>
      </c>
      <c r="BA37" s="1">
        <v>5.7296820573530201E-2</v>
      </c>
      <c r="BB37" s="1">
        <v>5.8780694240285099E-2</v>
      </c>
      <c r="BC37" s="1">
        <v>6.0916263665298301E-2</v>
      </c>
      <c r="BD37" s="1">
        <v>6.2621727752531095E-2</v>
      </c>
      <c r="BE37" s="1">
        <v>6.50712819600303E-2</v>
      </c>
      <c r="BF37" s="1">
        <v>6.7143668069270704E-2</v>
      </c>
      <c r="BG37" s="1">
        <v>6.9838721562206205E-2</v>
      </c>
      <c r="BH37" s="1">
        <v>7.2068484635212801E-2</v>
      </c>
      <c r="BI37">
        <f t="shared" si="0"/>
        <v>7.4367760609535649E-2</v>
      </c>
    </row>
    <row r="38" spans="1:6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4.0368257747265802E-2</v>
      </c>
      <c r="AM38" s="1">
        <v>4.1169953003454003E-2</v>
      </c>
      <c r="AN38" s="1">
        <v>4.17219745825042E-2</v>
      </c>
      <c r="AO38" s="1">
        <v>4.2593838250559499E-2</v>
      </c>
      <c r="AP38" s="1">
        <v>4.3265756520783898E-2</v>
      </c>
      <c r="AQ38" s="1">
        <v>4.4180580709323097E-2</v>
      </c>
      <c r="AR38" s="1">
        <v>4.4891084356848597E-2</v>
      </c>
      <c r="AS38" s="1">
        <v>4.5970251437636202E-2</v>
      </c>
      <c r="AT38" s="1">
        <v>4.67874465325408E-2</v>
      </c>
      <c r="AU38" s="1">
        <v>4.8007756133767301E-2</v>
      </c>
      <c r="AV38" s="1">
        <v>4.8951384527248301E-2</v>
      </c>
      <c r="AW38" s="1">
        <v>5.0340903707012698E-2</v>
      </c>
      <c r="AX38" s="1">
        <v>5.1500763520810497E-2</v>
      </c>
      <c r="AY38" s="1">
        <v>5.3024412703670303E-2</v>
      </c>
      <c r="AZ38" s="1">
        <v>5.42849717942736E-2</v>
      </c>
      <c r="BA38" s="1">
        <v>5.6107501448618098E-2</v>
      </c>
      <c r="BB38" s="1">
        <v>5.7560574116065098E-2</v>
      </c>
      <c r="BC38" s="1">
        <v>5.96518151903195E-2</v>
      </c>
      <c r="BD38" s="1">
        <v>6.1321878691001599E-2</v>
      </c>
      <c r="BE38" s="1">
        <v>6.3720587116181199E-2</v>
      </c>
      <c r="BF38" s="1">
        <v>6.5749956380695196E-2</v>
      </c>
      <c r="BG38" s="1">
        <v>6.8389068223994195E-2</v>
      </c>
      <c r="BH38" s="1">
        <v>7.0572547753861695E-2</v>
      </c>
      <c r="BI38">
        <f t="shared" si="0"/>
        <v>7.2824097294809334E-2</v>
      </c>
    </row>
    <row r="39" spans="1:6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4.0315381807554798E-2</v>
      </c>
      <c r="AN39" s="1">
        <v>4.08559449877837E-2</v>
      </c>
      <c r="AO39" s="1">
        <v>4.17097112444232E-2</v>
      </c>
      <c r="AP39" s="1">
        <v>4.2367682401332103E-2</v>
      </c>
      <c r="AQ39" s="1">
        <v>4.3263517440168597E-2</v>
      </c>
      <c r="AR39" s="1">
        <v>4.3959273051627397E-2</v>
      </c>
      <c r="AS39" s="1">
        <v>4.50160396914253E-2</v>
      </c>
      <c r="AT39" s="1">
        <v>4.5816272139093603E-2</v>
      </c>
      <c r="AU39" s="1">
        <v>4.70112515818134E-2</v>
      </c>
      <c r="AV39" s="1">
        <v>4.7935292932175001E-2</v>
      </c>
      <c r="AW39" s="1">
        <v>4.9295969643572399E-2</v>
      </c>
      <c r="AX39" s="1">
        <v>5.0431754064617799E-2</v>
      </c>
      <c r="AY39" s="1">
        <v>5.1923776621520201E-2</v>
      </c>
      <c r="AZ39" s="1">
        <v>5.31581700886294E-2</v>
      </c>
      <c r="BA39" s="1">
        <v>5.4942869208016797E-2</v>
      </c>
      <c r="BB39" s="1">
        <v>5.63657802173477E-2</v>
      </c>
      <c r="BC39" s="1">
        <v>5.8413613071398703E-2</v>
      </c>
      <c r="BD39" s="1">
        <v>6.00490108010781E-2</v>
      </c>
      <c r="BE39" s="1">
        <v>6.2397928857846403E-2</v>
      </c>
      <c r="BF39" s="1">
        <v>6.4385174185052296E-2</v>
      </c>
      <c r="BG39" s="1">
        <v>6.6969505568343204E-2</v>
      </c>
      <c r="BH39" s="1">
        <v>6.9107662269862993E-2</v>
      </c>
      <c r="BI39">
        <f t="shared" si="0"/>
        <v>7.1312476042526607E-2</v>
      </c>
    </row>
    <row r="40" spans="1:6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4.0007891705700203E-2</v>
      </c>
      <c r="AO40" s="1">
        <v>4.0843936201741801E-2</v>
      </c>
      <c r="AP40" s="1">
        <v>4.1488249747762003E-2</v>
      </c>
      <c r="AQ40" s="1">
        <v>4.2365489797665599E-2</v>
      </c>
      <c r="AR40" s="1">
        <v>4.3046803500364203E-2</v>
      </c>
      <c r="AS40" s="1">
        <v>4.4081634668652503E-2</v>
      </c>
      <c r="AT40" s="1">
        <v>4.4865256565423499E-2</v>
      </c>
      <c r="AU40" s="1">
        <v>4.6035431631724598E-2</v>
      </c>
      <c r="AV40" s="1">
        <v>4.6940292510304502E-2</v>
      </c>
      <c r="AW40" s="1">
        <v>4.8272725440991399E-2</v>
      </c>
      <c r="AX40" s="1">
        <v>4.9384934206001999E-2</v>
      </c>
      <c r="AY40" s="1">
        <v>5.0845986615800899E-2</v>
      </c>
      <c r="AZ40" s="1">
        <v>5.20547575833821E-2</v>
      </c>
      <c r="BA40" s="1">
        <v>5.3802411422182402E-2</v>
      </c>
      <c r="BB40" s="1">
        <v>5.5195786843683002E-2</v>
      </c>
      <c r="BC40" s="1">
        <v>5.7201112508791098E-2</v>
      </c>
      <c r="BD40" s="1">
        <v>5.8802564030334001E-2</v>
      </c>
      <c r="BE40" s="1">
        <v>6.11027252252066E-2</v>
      </c>
      <c r="BF40" s="1">
        <v>6.3048720988302706E-2</v>
      </c>
      <c r="BG40" s="1">
        <v>6.5579408998218E-2</v>
      </c>
      <c r="BH40" s="1">
        <v>6.7673183644473306E-2</v>
      </c>
      <c r="BI40">
        <f t="shared" si="0"/>
        <v>6.9832231750552795E-2</v>
      </c>
    </row>
    <row r="41" spans="1:6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3.9996132187920801E-2</v>
      </c>
      <c r="AP41" s="1">
        <v>4.0627071616231601E-2</v>
      </c>
      <c r="AQ41" s="1">
        <v>4.1486102656314999E-2</v>
      </c>
      <c r="AR41" s="1">
        <v>4.2153274223227101E-2</v>
      </c>
      <c r="AS41" s="1">
        <v>4.3166625238041302E-2</v>
      </c>
      <c r="AT41" s="1">
        <v>4.3933981371735001E-2</v>
      </c>
      <c r="AU41" s="1">
        <v>4.5079866929963699E-2</v>
      </c>
      <c r="AV41" s="1">
        <v>4.5965945468834098E-2</v>
      </c>
      <c r="AW41" s="1">
        <v>4.7270720879413197E-2</v>
      </c>
      <c r="AX41" s="1">
        <v>4.83598433519929E-2</v>
      </c>
      <c r="AY41" s="1">
        <v>4.9790568466907402E-2</v>
      </c>
      <c r="AZ41" s="1">
        <v>5.0974248785217099E-2</v>
      </c>
      <c r="BA41" s="1">
        <v>5.2685626298151302E-2</v>
      </c>
      <c r="BB41" s="1">
        <v>5.40500792066681E-2</v>
      </c>
      <c r="BC41" s="1">
        <v>5.60137800112461E-2</v>
      </c>
      <c r="BD41" s="1">
        <v>5.7581989951439101E-2</v>
      </c>
      <c r="BE41" s="1">
        <v>5.98344063382742E-2</v>
      </c>
      <c r="BF41" s="1">
        <v>6.1740008760956498E-2</v>
      </c>
      <c r="BG41" s="1">
        <v>6.4218166881442607E-2</v>
      </c>
      <c r="BH41" s="1">
        <v>6.6268480717741496E-2</v>
      </c>
      <c r="BI41">
        <f t="shared" si="0"/>
        <v>6.838271312238306E-2</v>
      </c>
    </row>
    <row r="42" spans="1:6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3.9783769094753098E-2</v>
      </c>
      <c r="AQ42" s="1">
        <v>4.0624969092299797E-2</v>
      </c>
      <c r="AR42" s="1">
        <v>4.1278292073964398E-2</v>
      </c>
      <c r="AS42" s="1">
        <v>4.2270608802231699E-2</v>
      </c>
      <c r="AT42" s="1">
        <v>4.3022036803852998E-2</v>
      </c>
      <c r="AU42" s="1">
        <v>4.4144137035152201E-2</v>
      </c>
      <c r="AV42" s="1">
        <v>4.5011823102295498E-2</v>
      </c>
      <c r="AW42" s="1">
        <v>4.6289515084265702E-2</v>
      </c>
      <c r="AX42" s="1">
        <v>4.7356030470221001E-2</v>
      </c>
      <c r="AY42" s="1">
        <v>4.8757057798685402E-2</v>
      </c>
      <c r="AZ42" s="1">
        <v>4.9916168278280597E-2</v>
      </c>
      <c r="BA42" s="1">
        <v>5.1592022458755903E-2</v>
      </c>
      <c r="BB42" s="1">
        <v>5.2928153203444003E-2</v>
      </c>
      <c r="BC42" s="1">
        <v>5.4851093161274997E-2</v>
      </c>
      <c r="BD42" s="1">
        <v>5.6386751520855302E-2</v>
      </c>
      <c r="BE42" s="1">
        <v>5.8592414146149803E-2</v>
      </c>
      <c r="BF42" s="1">
        <v>6.0458461679344599E-2</v>
      </c>
      <c r="BG42" s="1">
        <v>6.2885180281586003E-2</v>
      </c>
      <c r="BH42" s="1">
        <v>6.4892935430802906E-2</v>
      </c>
      <c r="BI42">
        <f t="shared" si="0"/>
        <v>6.6963282380576652E-2</v>
      </c>
    </row>
    <row r="43" spans="1:6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3.9781710213241499E-2</v>
      </c>
      <c r="AR43" s="1">
        <v>4.0421472066922703E-2</v>
      </c>
      <c r="AS43" s="1">
        <v>4.13931911206405E-2</v>
      </c>
      <c r="AT43" s="1">
        <v>4.2129021612934497E-2</v>
      </c>
      <c r="AU43" s="1">
        <v>4.32278302330798E-2</v>
      </c>
      <c r="AV43" s="1">
        <v>4.4077505603927099E-2</v>
      </c>
      <c r="AW43" s="1">
        <v>4.5328676332279903E-2</v>
      </c>
      <c r="AX43" s="1">
        <v>4.6373053890466899E-2</v>
      </c>
      <c r="AY43" s="1">
        <v>4.7744999874109899E-2</v>
      </c>
      <c r="AZ43" s="1">
        <v>4.8880050515000703E-2</v>
      </c>
      <c r="BA43" s="1">
        <v>5.0521118726421302E-2</v>
      </c>
      <c r="BB43" s="1">
        <v>5.1829515194894198E-2</v>
      </c>
      <c r="BC43" s="1">
        <v>5.3712540385291101E-2</v>
      </c>
      <c r="BD43" s="1">
        <v>5.5216322842542097E-2</v>
      </c>
      <c r="BE43" s="1">
        <v>5.7376202181484801E-2</v>
      </c>
      <c r="BF43" s="1">
        <v>5.9203515872260297E-2</v>
      </c>
      <c r="BG43" s="1">
        <v>6.1579862694435397E-2</v>
      </c>
      <c r="BH43" s="1">
        <v>6.3545942553938098E-2</v>
      </c>
      <c r="BI43">
        <f t="shared" si="0"/>
        <v>6.5573314986139622E-2</v>
      </c>
    </row>
    <row r="44" spans="1:6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3.95824372076568E-2</v>
      </c>
      <c r="AS44" s="1">
        <v>4.0533986135998401E-2</v>
      </c>
      <c r="AT44" s="1">
        <v>4.1254542878921698E-2</v>
      </c>
      <c r="AU44" s="1">
        <v>4.23305433555526E-2</v>
      </c>
      <c r="AV44" s="1">
        <v>4.3162581880962503E-2</v>
      </c>
      <c r="AW44" s="1">
        <v>4.4387781861534303E-2</v>
      </c>
      <c r="AX44" s="1">
        <v>4.5410481110329103E-2</v>
      </c>
      <c r="AY44" s="1">
        <v>4.6753949395203498E-2</v>
      </c>
      <c r="AZ44" s="1">
        <v>4.7865439611249803E-2</v>
      </c>
      <c r="BA44" s="1">
        <v>4.9472443911451697E-2</v>
      </c>
      <c r="BB44" s="1">
        <v>5.0753681788446997E-2</v>
      </c>
      <c r="BC44" s="1">
        <v>5.2597620728521199E-2</v>
      </c>
      <c r="BD44" s="1">
        <v>5.4070188936565899E-2</v>
      </c>
      <c r="BE44" s="1">
        <v>5.6185235320039197E-2</v>
      </c>
      <c r="BF44" s="1">
        <v>5.7974619172860398E-2</v>
      </c>
      <c r="BG44" s="1">
        <v>6.0301639789938202E-2</v>
      </c>
      <c r="BH44" s="1">
        <v>6.22269094202762E-2</v>
      </c>
      <c r="BI44">
        <f t="shared" si="0"/>
        <v>6.421219936373225E-2</v>
      </c>
    </row>
    <row r="45" spans="1:6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3.9692615804487498E-2</v>
      </c>
      <c r="AT45" s="1">
        <v>4.0398215837660401E-2</v>
      </c>
      <c r="AU45" s="1">
        <v>4.1451881603002602E-2</v>
      </c>
      <c r="AV45" s="1">
        <v>4.2266649373752303E-2</v>
      </c>
      <c r="AW45" s="1">
        <v>4.3466417685443598E-2</v>
      </c>
      <c r="AX45" s="1">
        <v>4.4467888604927099E-2</v>
      </c>
      <c r="AY45" s="1">
        <v>4.57834703071094E-2</v>
      </c>
      <c r="AZ45" s="1">
        <v>4.6871889145758801E-2</v>
      </c>
      <c r="BA45" s="1">
        <v>4.8445536604709898E-2</v>
      </c>
      <c r="BB45" s="1">
        <v>4.9700179625386497E-2</v>
      </c>
      <c r="BC45" s="1">
        <v>5.15058436345893E-2</v>
      </c>
      <c r="BD45" s="1">
        <v>5.2947845512512401E-2</v>
      </c>
      <c r="BE45" s="1">
        <v>5.5018989545231198E-2</v>
      </c>
      <c r="BF45" s="1">
        <v>5.67712308757157E-2</v>
      </c>
      <c r="BG45" s="1">
        <v>5.9049949159500799E-2</v>
      </c>
      <c r="BH45" s="1">
        <v>6.0935255665025799E-2</v>
      </c>
      <c r="BI45">
        <f t="shared" si="0"/>
        <v>6.2879336632580329E-2</v>
      </c>
    </row>
    <row r="46" spans="1:6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3.9559663711606498E-2</v>
      </c>
      <c r="AU46" s="1">
        <v>4.0591458370778398E-2</v>
      </c>
      <c r="AV46" s="1">
        <v>4.1389313878641303E-2</v>
      </c>
      <c r="AW46" s="1">
        <v>4.2564178410606703E-2</v>
      </c>
      <c r="AX46" s="1">
        <v>4.35448616405524E-2</v>
      </c>
      <c r="AY46" s="1">
        <v>4.4833135606229903E-2</v>
      </c>
      <c r="AZ46" s="1">
        <v>4.5898961963695098E-2</v>
      </c>
      <c r="BA46" s="1">
        <v>4.7439944974600599E-2</v>
      </c>
      <c r="BB46" s="1">
        <v>4.8668545172577897E-2</v>
      </c>
      <c r="BC46" s="1">
        <v>5.0436728729675202E-2</v>
      </c>
      <c r="BD46" s="1">
        <v>5.1848798747603099E-2</v>
      </c>
      <c r="BE46" s="1">
        <v>5.38769517175735E-2</v>
      </c>
      <c r="BF46" s="1">
        <v>5.5592821498904897E-2</v>
      </c>
      <c r="BG46" s="1">
        <v>5.7824240068533699E-2</v>
      </c>
      <c r="BH46" s="1">
        <v>5.9670412970118797E-2</v>
      </c>
      <c r="BI46">
        <f t="shared" si="0"/>
        <v>6.1574140342972157E-2</v>
      </c>
    </row>
    <row r="47" spans="1:6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3.97488950790423E-2</v>
      </c>
      <c r="AV47" s="1">
        <v>4.0530189374521797E-2</v>
      </c>
      <c r="AW47" s="1">
        <v>4.1680667058437697E-2</v>
      </c>
      <c r="AX47" s="1">
        <v>4.2640994092189903E-2</v>
      </c>
      <c r="AY47" s="1">
        <v>4.39025271523482E-2</v>
      </c>
      <c r="AZ47" s="1">
        <v>4.4946229984317902E-2</v>
      </c>
      <c r="BA47" s="1">
        <v>4.64552265682684E-2</v>
      </c>
      <c r="BB47" s="1">
        <v>4.7658324518517099E-2</v>
      </c>
      <c r="BC47" s="1">
        <v>4.9389805611153602E-2</v>
      </c>
      <c r="BD47" s="1">
        <v>5.0772565069416603E-2</v>
      </c>
      <c r="BE47" s="1">
        <v>5.2758619348896099E-2</v>
      </c>
      <c r="BF47" s="1">
        <v>5.4438872551046201E-2</v>
      </c>
      <c r="BG47" s="1">
        <v>5.6623973214131797E-2</v>
      </c>
      <c r="BH47" s="1">
        <v>5.8431824814154799E-2</v>
      </c>
      <c r="BI47">
        <f t="shared" si="0"/>
        <v>6.0296036218225081E-2</v>
      </c>
    </row>
    <row r="48" spans="1:6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3.9688897852986599E-2</v>
      </c>
      <c r="AW48" s="1">
        <v>4.0815494890497198E-2</v>
      </c>
      <c r="AX48" s="1">
        <v>4.1755888264825097E-2</v>
      </c>
      <c r="AY48" s="1">
        <v>4.2991235484649899E-2</v>
      </c>
      <c r="AZ48" s="1">
        <v>4.4013274012625697E-2</v>
      </c>
      <c r="BA48" s="1">
        <v>4.5490948116920997E-2</v>
      </c>
      <c r="BB48" s="1">
        <v>4.6669073173612102E-2</v>
      </c>
      <c r="BC48" s="1">
        <v>4.8364613640620897E-2</v>
      </c>
      <c r="BD48" s="1">
        <v>4.9718670943120102E-2</v>
      </c>
      <c r="BE48" s="1">
        <v>5.1663500381255001E-2</v>
      </c>
      <c r="BF48" s="1">
        <v>5.3308876303164901E-2</v>
      </c>
      <c r="BG48" s="1">
        <v>5.5448620487785399E-2</v>
      </c>
      <c r="BH48" s="1">
        <v>5.7218946227535698E-2</v>
      </c>
      <c r="BI48">
        <f t="shared" si="0"/>
        <v>5.9044461902007947E-2</v>
      </c>
    </row>
    <row r="49" spans="1:6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3.9968281237451199E-2</v>
      </c>
      <c r="AX49" s="1">
        <v>4.0889154718461503E-2</v>
      </c>
      <c r="AY49" s="1">
        <v>4.2098859641563097E-2</v>
      </c>
      <c r="AZ49" s="1">
        <v>4.3099683554913698E-2</v>
      </c>
      <c r="BA49" s="1">
        <v>4.4546685345195201E-2</v>
      </c>
      <c r="BB49" s="1">
        <v>4.5700355874611701E-2</v>
      </c>
      <c r="BC49" s="1">
        <v>4.7360701741217003E-2</v>
      </c>
      <c r="BD49" s="1">
        <v>4.86866526631183E-2</v>
      </c>
      <c r="BE49" s="1">
        <v>5.0591112970430403E-2</v>
      </c>
      <c r="BF49" s="1">
        <v>5.2202335565296798E-2</v>
      </c>
      <c r="BG49" s="1">
        <v>5.4297664743016102E-2</v>
      </c>
      <c r="BH49" s="1">
        <v>5.6031243552683102E-2</v>
      </c>
      <c r="BI49">
        <f t="shared" si="0"/>
        <v>5.7818866710908474E-2</v>
      </c>
    </row>
    <row r="50" spans="1:6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4.00404120967702E-2</v>
      </c>
      <c r="AY50" s="1">
        <v>4.1225006984338397E-2</v>
      </c>
      <c r="AZ50" s="1">
        <v>4.2205056638159398E-2</v>
      </c>
      <c r="BA50" s="1">
        <v>4.3622022784477799E-2</v>
      </c>
      <c r="BB50" s="1">
        <v>4.4751746393092297E-2</v>
      </c>
      <c r="BC50" s="1">
        <v>4.63776281991553E-2</v>
      </c>
      <c r="BD50" s="1">
        <v>4.7676056149025599E-2</v>
      </c>
      <c r="BE50" s="1">
        <v>4.9540985273918703E-2</v>
      </c>
      <c r="BF50" s="1">
        <v>5.1118763467727903E-2</v>
      </c>
      <c r="BG50" s="1">
        <v>5.3170599567836603E-2</v>
      </c>
      <c r="BH50" s="1">
        <v>5.4868194209233098E-2</v>
      </c>
      <c r="BI50">
        <f t="shared" si="0"/>
        <v>5.661871139213677E-2</v>
      </c>
    </row>
    <row r="51" spans="1:6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4.0369293024290903E-2</v>
      </c>
      <c r="AZ51" s="1">
        <v>4.1328999633157802E-2</v>
      </c>
      <c r="BA51" s="1">
        <v>4.2716553590103297E-2</v>
      </c>
      <c r="BB51" s="1">
        <v>4.3822827347920798E-2</v>
      </c>
      <c r="BC51" s="1">
        <v>4.5414960469371997E-2</v>
      </c>
      <c r="BD51" s="1">
        <v>4.66864367458747E-2</v>
      </c>
      <c r="BE51" s="1">
        <v>4.8512655243325598E-2</v>
      </c>
      <c r="BF51" s="1">
        <v>5.0057683246775501E-2</v>
      </c>
      <c r="BG51" s="1">
        <v>5.2066929061932603E-2</v>
      </c>
      <c r="BH51" s="1">
        <v>5.3729286464104499E-2</v>
      </c>
      <c r="BI51">
        <f t="shared" si="0"/>
        <v>5.5443467886257834E-2</v>
      </c>
    </row>
    <row r="52" spans="1:6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4.0471127081327003E-2</v>
      </c>
      <c r="BA52" s="1">
        <v>4.1829879362344898E-2</v>
      </c>
      <c r="BB52" s="1">
        <v>4.2913190021610197E-2</v>
      </c>
      <c r="BC52" s="1">
        <v>4.4472274985209101E-2</v>
      </c>
      <c r="BD52" s="1">
        <v>4.5717359028471301E-2</v>
      </c>
      <c r="BE52" s="1">
        <v>4.7505670421068097E-2</v>
      </c>
      <c r="BF52" s="1">
        <v>4.9018628035015901E-2</v>
      </c>
      <c r="BG52" s="1">
        <v>5.0986167618471197E-2</v>
      </c>
      <c r="BH52" s="1">
        <v>5.2614019206340401E-2</v>
      </c>
      <c r="BI52">
        <f t="shared" si="0"/>
        <v>5.4292619094849656E-2</v>
      </c>
    </row>
    <row r="53" spans="1:6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4.09616099711217E-2</v>
      </c>
      <c r="BB53" s="1">
        <v>4.2022434180486498E-2</v>
      </c>
      <c r="BC53" s="1">
        <v>4.3549156972048399E-2</v>
      </c>
      <c r="BD53" s="1">
        <v>4.4768396609810399E-2</v>
      </c>
      <c r="BE53" s="1">
        <v>4.6519587741296303E-2</v>
      </c>
      <c r="BF53" s="1">
        <v>4.80011406558657E-2</v>
      </c>
      <c r="BG53" s="1">
        <v>4.9927839710436503E-2</v>
      </c>
      <c r="BH53" s="1">
        <v>5.1521901726622799E-2</v>
      </c>
      <c r="BI53">
        <f t="shared" si="0"/>
        <v>5.3165658652983436E-2</v>
      </c>
    </row>
    <row r="54" spans="1:6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4.11501678985891E-2</v>
      </c>
      <c r="BC54" s="1">
        <v>4.2645200264813797E-2</v>
      </c>
      <c r="BD54" s="1">
        <v>4.38391319534693E-2</v>
      </c>
      <c r="BE54" s="1">
        <v>4.5553973334947997E-2</v>
      </c>
      <c r="BF54" s="1">
        <v>4.7004773422428099E-2</v>
      </c>
      <c r="BG54" s="1">
        <v>4.8891479681401902E-2</v>
      </c>
      <c r="BH54" s="1">
        <v>5.0452453501364299E-2</v>
      </c>
      <c r="BI54">
        <f t="shared" si="0"/>
        <v>5.2062090706426992E-2</v>
      </c>
    </row>
    <row r="55" spans="1:6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4.17600071292617E-2</v>
      </c>
      <c r="BD55" s="1">
        <v>4.2929156189894402E-2</v>
      </c>
      <c r="BE55" s="1">
        <v>4.4608402338849502E-2</v>
      </c>
      <c r="BF55" s="1">
        <v>4.6029087940513497E-2</v>
      </c>
      <c r="BG55" s="1">
        <v>4.7876631540644699E-2</v>
      </c>
      <c r="BH55" s="1">
        <v>4.9405203981281197E-2</v>
      </c>
      <c r="BI55">
        <f t="shared" si="0"/>
        <v>5.0981429693472399E-2</v>
      </c>
    </row>
    <row r="56" spans="1:6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4.2038068936502103E-2</v>
      </c>
      <c r="BE56" s="1">
        <v>4.3682458708778703E-2</v>
      </c>
      <c r="BF56" s="1">
        <v>4.5073654915749703E-2</v>
      </c>
      <c r="BG56" s="1">
        <v>4.6882848762513203E-2</v>
      </c>
      <c r="BH56" s="1">
        <v>4.8379692384355501E-2</v>
      </c>
      <c r="BI56">
        <f t="shared" si="0"/>
        <v>4.9923200131292741E-2</v>
      </c>
    </row>
    <row r="57" spans="1:6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4.2775735036409003E-2</v>
      </c>
      <c r="BF57" s="1">
        <v>4.4138053964695202E-2</v>
      </c>
      <c r="BG57" s="1">
        <v>4.5909694089959201E-2</v>
      </c>
      <c r="BH57" s="1">
        <v>4.7375467493094098E-2</v>
      </c>
      <c r="BI57">
        <f t="shared" si="0"/>
        <v>4.8886936406732959E-2</v>
      </c>
    </row>
    <row r="58" spans="1:6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4.3221873429873901E-2</v>
      </c>
      <c r="BG58" s="1">
        <v>4.4956739342147597E-2</v>
      </c>
      <c r="BH58" s="1">
        <v>4.6392087455996101E-2</v>
      </c>
      <c r="BI58">
        <f t="shared" si="0"/>
        <v>4.7872182571443246E-2</v>
      </c>
    </row>
    <row r="59" spans="1:6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4.4023565226060497E-2</v>
      </c>
      <c r="BH59" s="1">
        <v>4.5429119593142303E-2</v>
      </c>
      <c r="BI59">
        <f t="shared" si="0"/>
        <v>4.6878492141265993E-2</v>
      </c>
    </row>
    <row r="60" spans="1:6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4.4486140205818203E-2</v>
      </c>
      <c r="BI60">
        <f>BH60*EXP(0.041881*0.5+1.48/100*SQRT(0.5))</f>
        <v>4.5905427899785037E-2</v>
      </c>
    </row>
    <row r="61" spans="1:61">
      <c r="BI61">
        <f>BH60*EXP(0.041881*0.5-1.48/100*SQRT(0.5))</f>
        <v>4.4954596072704314E-2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 Li</dc:creator>
  <cp:lastModifiedBy>Yuliang Li</cp:lastModifiedBy>
  <dcterms:created xsi:type="dcterms:W3CDTF">2014-04-21T19:06:28Z</dcterms:created>
  <dcterms:modified xsi:type="dcterms:W3CDTF">2014-04-21T19:50:45Z</dcterms:modified>
</cp:coreProperties>
</file>